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O:\stwork_K\agrar\ac_2020\ac2020_angol_kerdoiv\"/>
    </mc:Choice>
  </mc:AlternateContent>
  <bookViews>
    <workbookView xWindow="0" yWindow="0" windowWidth="19200" windowHeight="11595"/>
  </bookViews>
  <sheets>
    <sheet name="Front Page" sheetId="36" r:id="rId1"/>
    <sheet name="General information" sheetId="19" r:id="rId2"/>
    <sheet name="Identification data" sheetId="37" r:id="rId3"/>
    <sheet name="Threshold" sheetId="22" r:id="rId4"/>
    <sheet name="Ownership" sheetId="34" r:id="rId5"/>
    <sheet name="Land use" sheetId="45" r:id="rId6"/>
    <sheet name="Livestock" sheetId="31" r:id="rId7"/>
    <sheet name="Livestock-slaughtering" sheetId="32" r:id="rId8"/>
    <sheet name="Animal housing" sheetId="40" r:id="rId9"/>
    <sheet name="Manure management" sheetId="39" r:id="rId10"/>
    <sheet name="Other gainful activities" sheetId="42" r:id="rId11"/>
    <sheet name="Labour force" sheetId="43" r:id="rId12"/>
    <sheet name="Digitalisation" sheetId="44" r:id="rId13"/>
    <sheet name="Location" sheetId="21" r:id="rId14"/>
  </sheets>
  <externalReferences>
    <externalReference r:id="rId15"/>
    <externalReference r:id="rId16"/>
  </externalReferences>
  <definedNames>
    <definedName name="________MV19" localSheetId="8">#REF!</definedName>
    <definedName name="________MV19" localSheetId="0">#REF!</definedName>
    <definedName name="________MV19" localSheetId="2">#REF!</definedName>
    <definedName name="________MV19" localSheetId="5">#REF!</definedName>
    <definedName name="________MV19" localSheetId="6">#REF!</definedName>
    <definedName name="________MV19" localSheetId="13">#REF!</definedName>
    <definedName name="________MV19" localSheetId="9">#REF!</definedName>
    <definedName name="________MV19" localSheetId="3">#REF!</definedName>
    <definedName name="________MV19">#REF!</definedName>
    <definedName name="_______MV19" localSheetId="8">#REF!</definedName>
    <definedName name="_______MV19" localSheetId="0">#REF!</definedName>
    <definedName name="_______MV19" localSheetId="2">#REF!</definedName>
    <definedName name="_______MV19" localSheetId="5">#REF!</definedName>
    <definedName name="_______MV19" localSheetId="6">#REF!</definedName>
    <definedName name="_______MV19" localSheetId="13">#REF!</definedName>
    <definedName name="_______MV19" localSheetId="9">#REF!</definedName>
    <definedName name="_______MV19" localSheetId="3">#REF!</definedName>
    <definedName name="_______MV19">#REF!</definedName>
    <definedName name="______MV19" localSheetId="8">#REF!</definedName>
    <definedName name="______MV19" localSheetId="0">#REF!</definedName>
    <definedName name="______MV19" localSheetId="2">#REF!</definedName>
    <definedName name="______MV19" localSheetId="5">#REF!</definedName>
    <definedName name="______MV19" localSheetId="6">#REF!</definedName>
    <definedName name="______MV19" localSheetId="7">#REF!</definedName>
    <definedName name="______MV19" localSheetId="13">#REF!</definedName>
    <definedName name="______MV19" localSheetId="9">#REF!</definedName>
    <definedName name="______MV19" localSheetId="3">#REF!</definedName>
    <definedName name="______MV19">#REF!</definedName>
    <definedName name="_____MV19" localSheetId="8">#REF!</definedName>
    <definedName name="_____MV19" localSheetId="0">#REF!</definedName>
    <definedName name="_____MV19" localSheetId="2">#REF!</definedName>
    <definedName name="_____MV19" localSheetId="5">#REF!</definedName>
    <definedName name="_____MV19" localSheetId="6">#REF!</definedName>
    <definedName name="_____MV19" localSheetId="7">#REF!</definedName>
    <definedName name="_____MV19" localSheetId="13">#REF!</definedName>
    <definedName name="_____MV19" localSheetId="9">#REF!</definedName>
    <definedName name="_____MV19" localSheetId="3">#REF!</definedName>
    <definedName name="_____MV19">#REF!</definedName>
    <definedName name="____MV19" localSheetId="8">#REF!</definedName>
    <definedName name="____MV19" localSheetId="0">#REF!</definedName>
    <definedName name="____MV19" localSheetId="2">#REF!</definedName>
    <definedName name="____MV19" localSheetId="5">#REF!</definedName>
    <definedName name="____MV19" localSheetId="6">#REF!</definedName>
    <definedName name="____MV19" localSheetId="7">#REF!</definedName>
    <definedName name="____MV19" localSheetId="13">#REF!</definedName>
    <definedName name="____MV19" localSheetId="9">#REF!</definedName>
    <definedName name="____MV19" localSheetId="3">#REF!</definedName>
    <definedName name="____MV19">#REF!</definedName>
    <definedName name="___MV19" localSheetId="8">#REF!</definedName>
    <definedName name="___MV19" localSheetId="0">#REF!</definedName>
    <definedName name="___MV19" localSheetId="2">#REF!</definedName>
    <definedName name="___MV19" localSheetId="5">#REF!</definedName>
    <definedName name="___MV19" localSheetId="6">#REF!</definedName>
    <definedName name="___MV19" localSheetId="7">#REF!</definedName>
    <definedName name="___MV19" localSheetId="13">#REF!</definedName>
    <definedName name="___MV19" localSheetId="9">#REF!</definedName>
    <definedName name="___MV19" localSheetId="3">#REF!</definedName>
    <definedName name="___MV19">#REF!</definedName>
    <definedName name="__MV19" localSheetId="8">#REF!</definedName>
    <definedName name="__MV19" localSheetId="0">#REF!</definedName>
    <definedName name="__MV19" localSheetId="2">#REF!</definedName>
    <definedName name="__MV19" localSheetId="5">#REF!</definedName>
    <definedName name="__MV19" localSheetId="6">#REF!</definedName>
    <definedName name="__MV19" localSheetId="7">#REF!</definedName>
    <definedName name="__MV19" localSheetId="13">#REF!</definedName>
    <definedName name="__MV19" localSheetId="9">#REF!</definedName>
    <definedName name="__MV19" localSheetId="3">#REF!</definedName>
    <definedName name="__MV19">#REF!</definedName>
    <definedName name="_C3" localSheetId="8">#REF!</definedName>
    <definedName name="_C3" localSheetId="2">#REF!</definedName>
    <definedName name="_C3" localSheetId="5">#REF!</definedName>
    <definedName name="_C3" localSheetId="6">#REF!</definedName>
    <definedName name="_C3" localSheetId="9">#REF!</definedName>
    <definedName name="_C3" localSheetId="3">#REF!</definedName>
    <definedName name="_C3">#REF!</definedName>
    <definedName name="_MV19" localSheetId="8">#REF!</definedName>
    <definedName name="_MV19" localSheetId="0">#REF!</definedName>
    <definedName name="_MV19" localSheetId="2">#REF!</definedName>
    <definedName name="_MV19" localSheetId="5">#REF!</definedName>
    <definedName name="_MV19" localSheetId="6">#REF!</definedName>
    <definedName name="_MV19" localSheetId="7">#REF!</definedName>
    <definedName name="_MV19" localSheetId="13">#REF!</definedName>
    <definedName name="_MV19" localSheetId="9">#REF!</definedName>
    <definedName name="_MV19" localSheetId="10">#REF!</definedName>
    <definedName name="_MV19" localSheetId="3">#REF!</definedName>
    <definedName name="_MV19">#REF!</definedName>
    <definedName name="aa" localSheetId="8">#REF!</definedName>
    <definedName name="aa" localSheetId="2">#REF!</definedName>
    <definedName name="aa" localSheetId="5">#REF!</definedName>
    <definedName name="aa" localSheetId="6">#REF!</definedName>
    <definedName name="aa" localSheetId="9">#REF!</definedName>
    <definedName name="aa" localSheetId="10">#REF!</definedName>
    <definedName name="aa" localSheetId="3">#REF!</definedName>
    <definedName name="aa">#REF!</definedName>
    <definedName name="afd" localSheetId="8">#REF!</definedName>
    <definedName name="afd" localSheetId="0">#REF!</definedName>
    <definedName name="afd" localSheetId="2">#REF!</definedName>
    <definedName name="afd" localSheetId="5">#REF!</definedName>
    <definedName name="afd" localSheetId="6">#REF!</definedName>
    <definedName name="afd" localSheetId="13">#REF!</definedName>
    <definedName name="afd" localSheetId="9">#REF!</definedName>
    <definedName name="afd" localSheetId="3">#REF!</definedName>
    <definedName name="afd">#REF!</definedName>
    <definedName name="agagagagagag" localSheetId="8">#REF!</definedName>
    <definedName name="agagagagagag" localSheetId="0">#REF!</definedName>
    <definedName name="agagagagagag" localSheetId="2">#REF!</definedName>
    <definedName name="agagagagagag" localSheetId="5">#REF!</definedName>
    <definedName name="agagagagagag" localSheetId="6">#REF!</definedName>
    <definedName name="agagagagagag" localSheetId="13">#REF!</definedName>
    <definedName name="agagagagagag" localSheetId="9">#REF!</definedName>
    <definedName name="agagagagagag" localSheetId="3">#REF!</definedName>
    <definedName name="agagagagagag">#REF!</definedName>
    <definedName name="agasgasgasgasg" localSheetId="8">#REF!</definedName>
    <definedName name="agasgasgasgasg" localSheetId="0">#REF!</definedName>
    <definedName name="agasgasgasgasg" localSheetId="2">#REF!</definedName>
    <definedName name="agasgasgasgasg" localSheetId="5">#REF!</definedName>
    <definedName name="agasgasgasgasg" localSheetId="6">#REF!</definedName>
    <definedName name="agasgasgasgasg" localSheetId="13">#REF!</definedName>
    <definedName name="agasgasgasgasg" localSheetId="9">#REF!</definedName>
    <definedName name="agasgasgasgasg" localSheetId="3">#REF!</definedName>
    <definedName name="agasgasgasgasg">#REF!</definedName>
    <definedName name="asdgfadsgasghasg" localSheetId="8">#REF!</definedName>
    <definedName name="asdgfadsgasghasg" localSheetId="0">#REF!</definedName>
    <definedName name="asdgfadsgasghasg" localSheetId="2">#REF!</definedName>
    <definedName name="asdgfadsgasghasg" localSheetId="5">#REF!</definedName>
    <definedName name="asdgfadsgasghasg" localSheetId="6">#REF!</definedName>
    <definedName name="asdgfadsgasghasg" localSheetId="13">#REF!</definedName>
    <definedName name="asdgfadsgasghasg" localSheetId="9">#REF!</definedName>
    <definedName name="asdgfadsgasghasg" localSheetId="3">#REF!</definedName>
    <definedName name="asdgfadsgasghasg">#REF!</definedName>
    <definedName name="ashashashas" localSheetId="8">#REF!</definedName>
    <definedName name="ashashashas" localSheetId="0">#REF!</definedName>
    <definedName name="ashashashas" localSheetId="2">#REF!</definedName>
    <definedName name="ashashashas" localSheetId="5">#REF!</definedName>
    <definedName name="ashashashas" localSheetId="6">#REF!</definedName>
    <definedName name="ashashashas" localSheetId="13">#REF!</definedName>
    <definedName name="ashashashas" localSheetId="9">#REF!</definedName>
    <definedName name="ashashashas" localSheetId="3">#REF!</definedName>
    <definedName name="ashashashas">#REF!</definedName>
    <definedName name="ashashashash" localSheetId="8">#REF!</definedName>
    <definedName name="ashashashash" localSheetId="0">#REF!</definedName>
    <definedName name="ashashashash" localSheetId="2">#REF!</definedName>
    <definedName name="ashashashash" localSheetId="5">#REF!</definedName>
    <definedName name="ashashashash" localSheetId="6">#REF!</definedName>
    <definedName name="ashashashash" localSheetId="13">#REF!</definedName>
    <definedName name="ashashashash" localSheetId="9">#REF!</definedName>
    <definedName name="ashashashash" localSheetId="3">#REF!</definedName>
    <definedName name="ashashashash">#REF!</definedName>
    <definedName name="ashashgasgh" localSheetId="8">#REF!</definedName>
    <definedName name="ashashgasgh" localSheetId="0">#REF!</definedName>
    <definedName name="ashashgasgh" localSheetId="2">#REF!</definedName>
    <definedName name="ashashgasgh" localSheetId="5">#REF!</definedName>
    <definedName name="ashashgasgh" localSheetId="6">#REF!</definedName>
    <definedName name="ashashgasgh" localSheetId="13">#REF!</definedName>
    <definedName name="ashashgasgh" localSheetId="9">#REF!</definedName>
    <definedName name="ashashgasgh" localSheetId="3">#REF!</definedName>
    <definedName name="ashashgasgh">#REF!</definedName>
    <definedName name="ashfhashgasgh" localSheetId="8">#REF!</definedName>
    <definedName name="ashfhashgasgh" localSheetId="0">#REF!</definedName>
    <definedName name="ashfhashgasgh" localSheetId="2">#REF!</definedName>
    <definedName name="ashfhashgasgh" localSheetId="5">#REF!</definedName>
    <definedName name="ashfhashgasgh" localSheetId="6">#REF!</definedName>
    <definedName name="ashfhashgasgh" localSheetId="13">#REF!</definedName>
    <definedName name="ashfhashgasgh" localSheetId="9">#REF!</definedName>
    <definedName name="ashfhashgasgh" localSheetId="3">#REF!</definedName>
    <definedName name="ashfhashgasgh">#REF!</definedName>
    <definedName name="ashshashash" localSheetId="8">#REF!</definedName>
    <definedName name="ashshashash" localSheetId="0">#REF!</definedName>
    <definedName name="ashshashash" localSheetId="2">#REF!</definedName>
    <definedName name="ashshashash" localSheetId="5">#REF!</definedName>
    <definedName name="ashshashash" localSheetId="6">#REF!</definedName>
    <definedName name="ashshashash" localSheetId="13">#REF!</definedName>
    <definedName name="ashshashash" localSheetId="9">#REF!</definedName>
    <definedName name="ashshashash" localSheetId="3">#REF!</definedName>
    <definedName name="ashshashash">#REF!</definedName>
    <definedName name="askjhdakfjal" localSheetId="8">#REF!</definedName>
    <definedName name="askjhdakfjal" localSheetId="0">#REF!</definedName>
    <definedName name="askjhdakfjal" localSheetId="2">#REF!</definedName>
    <definedName name="askjhdakfjal" localSheetId="5">#REF!</definedName>
    <definedName name="askjhdakfjal" localSheetId="6">#REF!</definedName>
    <definedName name="askjhdakfjal" localSheetId="13">#REF!</definedName>
    <definedName name="askjhdakfjal" localSheetId="9">#REF!</definedName>
    <definedName name="askjhdakfjal" localSheetId="3">#REF!</definedName>
    <definedName name="askjhdakfjal">#REF!</definedName>
    <definedName name="asz_azon1">[1]elolap!$AJ$22</definedName>
    <definedName name="BETLAP" localSheetId="8">#REF!</definedName>
    <definedName name="BETLAP" localSheetId="0">#REF!</definedName>
    <definedName name="BETLAP" localSheetId="2">#REF!</definedName>
    <definedName name="BETLAP" localSheetId="5">#REF!</definedName>
    <definedName name="BETLAP" localSheetId="6">#REF!</definedName>
    <definedName name="BETLAP" localSheetId="7">#REF!</definedName>
    <definedName name="BETLAP" localSheetId="13">#REF!</definedName>
    <definedName name="BETLAP" localSheetId="9">#REF!</definedName>
    <definedName name="BETLAP" localSheetId="10">#REF!</definedName>
    <definedName name="BETLAP" localSheetId="3">#REF!</definedName>
    <definedName name="BETLAP">#REF!</definedName>
    <definedName name="d" localSheetId="5">#REF!</definedName>
    <definedName name="d" localSheetId="6">#REF!</definedName>
    <definedName name="d">#REF!</definedName>
    <definedName name="ELAZON" localSheetId="8">#REF!</definedName>
    <definedName name="ELAZON" localSheetId="0">#REF!</definedName>
    <definedName name="ELAZON" localSheetId="2">#REF!</definedName>
    <definedName name="ELAZON" localSheetId="5">#REF!</definedName>
    <definedName name="ELAZON" localSheetId="6">#REF!</definedName>
    <definedName name="ELAZON" localSheetId="7">#REF!</definedName>
    <definedName name="ELAZON" localSheetId="13">#REF!</definedName>
    <definedName name="ELAZON" localSheetId="9">#REF!</definedName>
    <definedName name="ELAZON" localSheetId="3">#REF!</definedName>
    <definedName name="ELAZON">#REF!</definedName>
    <definedName name="előlap" localSheetId="8">#REF!</definedName>
    <definedName name="előlap" localSheetId="2">#REF!</definedName>
    <definedName name="előlap" localSheetId="5">#REF!</definedName>
    <definedName name="előlap" localSheetId="6">#REF!</definedName>
    <definedName name="előlap" localSheetId="13">#REF!</definedName>
    <definedName name="előlap" localSheetId="9">#REF!</definedName>
    <definedName name="előlap" localSheetId="3">#REF!</definedName>
    <definedName name="előlap">#REF!</definedName>
    <definedName name="előlap_" localSheetId="8">#REF!</definedName>
    <definedName name="előlap_" localSheetId="2">#REF!</definedName>
    <definedName name="előlap_" localSheetId="5">#REF!</definedName>
    <definedName name="előlap_" localSheetId="6">#REF!</definedName>
    <definedName name="előlap_" localSheetId="13">#REF!</definedName>
    <definedName name="előlap_" localSheetId="9">#REF!</definedName>
    <definedName name="előlap_" localSheetId="3">#REF!</definedName>
    <definedName name="előlap_">#REF!</definedName>
    <definedName name="előlap_b" localSheetId="8">#REF!</definedName>
    <definedName name="előlap_b" localSheetId="2">#REF!</definedName>
    <definedName name="előlap_b" localSheetId="5">#REF!</definedName>
    <definedName name="előlap_b" localSheetId="6">#REF!</definedName>
    <definedName name="előlap_b" localSheetId="13">#REF!</definedName>
    <definedName name="előlap_b" localSheetId="9">#REF!</definedName>
    <definedName name="előlap_b" localSheetId="3">#REF!</definedName>
    <definedName name="előlap_b">#REF!</definedName>
    <definedName name="f" localSheetId="8">#REF!</definedName>
    <definedName name="f" localSheetId="2">#REF!</definedName>
    <definedName name="f" localSheetId="5">#REF!</definedName>
    <definedName name="f" localSheetId="6">#REF!</definedName>
    <definedName name="f" localSheetId="9">#REF!</definedName>
    <definedName name="f" localSheetId="3">#REF!</definedName>
    <definedName name="f">#REF!</definedName>
    <definedName name="fAFaf" localSheetId="8">#REF!</definedName>
    <definedName name="fAFaf" localSheetId="0">#REF!</definedName>
    <definedName name="fAFaf" localSheetId="2">#REF!</definedName>
    <definedName name="fAFaf" localSheetId="5">#REF!</definedName>
    <definedName name="fAFaf" localSheetId="6">#REF!</definedName>
    <definedName name="fAFaf" localSheetId="13">#REF!</definedName>
    <definedName name="fAFaf" localSheetId="9">#REF!</definedName>
    <definedName name="fAFaf" localSheetId="3">#REF!</definedName>
    <definedName name="fAFaf">#REF!</definedName>
    <definedName name="FOTEV" localSheetId="8">#REF!</definedName>
    <definedName name="FOTEV" localSheetId="0">#REF!</definedName>
    <definedName name="FOTEV" localSheetId="2">#REF!</definedName>
    <definedName name="FOTEV" localSheetId="5">#REF!</definedName>
    <definedName name="FOTEV" localSheetId="6">#REF!</definedName>
    <definedName name="FOTEV" localSheetId="7">#REF!</definedName>
    <definedName name="FOTEV" localSheetId="13">#REF!</definedName>
    <definedName name="FOTEV" localSheetId="9">#REF!</definedName>
    <definedName name="FOTEV" localSheetId="3">#REF!</definedName>
    <definedName name="FOTEV">#REF!</definedName>
    <definedName name="GFagf" localSheetId="8">#REF!</definedName>
    <definedName name="GFagf" localSheetId="0">#REF!</definedName>
    <definedName name="GFagf" localSheetId="2">#REF!</definedName>
    <definedName name="GFagf" localSheetId="5">#REF!</definedName>
    <definedName name="GFagf" localSheetId="6">#REF!</definedName>
    <definedName name="GFagf" localSheetId="13">#REF!</definedName>
    <definedName name="GFagf" localSheetId="9">#REF!</definedName>
    <definedName name="GFagf" localSheetId="3">#REF!</definedName>
    <definedName name="GFagf">#REF!</definedName>
    <definedName name="HSZ" localSheetId="8">#REF!</definedName>
    <definedName name="HSZ" localSheetId="0">#REF!</definedName>
    <definedName name="HSZ" localSheetId="2">#REF!</definedName>
    <definedName name="HSZ" localSheetId="5">#REF!</definedName>
    <definedName name="HSZ" localSheetId="6">#REF!</definedName>
    <definedName name="HSZ" localSheetId="7">#REF!</definedName>
    <definedName name="HSZ" localSheetId="13">#REF!</definedName>
    <definedName name="HSZ" localSheetId="9">#REF!</definedName>
    <definedName name="HSZ" localSheetId="3">#REF!</definedName>
    <definedName name="HSZ">#REF!</definedName>
    <definedName name="IRSZAM" localSheetId="8">#REF!</definedName>
    <definedName name="IRSZAM" localSheetId="0">#REF!</definedName>
    <definedName name="IRSZAM" localSheetId="2">#REF!</definedName>
    <definedName name="IRSZAM" localSheetId="5">#REF!</definedName>
    <definedName name="IRSZAM" localSheetId="6">#REF!</definedName>
    <definedName name="IRSZAM" localSheetId="7">#REF!</definedName>
    <definedName name="IRSZAM" localSheetId="13">#REF!</definedName>
    <definedName name="IRSZAM" localSheetId="9">#REF!</definedName>
    <definedName name="IRSZAM" localSheetId="3">#REF!</definedName>
    <definedName name="IRSZAM">#REF!</definedName>
    <definedName name="JBEOSZTAS" localSheetId="8">#REF!</definedName>
    <definedName name="JBEOSZTAS" localSheetId="0">#REF!</definedName>
    <definedName name="JBEOSZTAS" localSheetId="2">#REF!</definedName>
    <definedName name="JBEOSZTAS" localSheetId="5">#REF!</definedName>
    <definedName name="JBEOSZTAS" localSheetId="6">#REF!</definedName>
    <definedName name="JBEOSZTAS" localSheetId="7">#REF!</definedName>
    <definedName name="JBEOSZTAS" localSheetId="13">#REF!</definedName>
    <definedName name="JBEOSZTAS" localSheetId="9">#REF!</definedName>
    <definedName name="JBEOSZTAS" localSheetId="3">#REF!</definedName>
    <definedName name="JBEOSZTAS">#REF!</definedName>
    <definedName name="JEMAIL" localSheetId="8">#REF!</definedName>
    <definedName name="JEMAIL" localSheetId="0">#REF!</definedName>
    <definedName name="JEMAIL" localSheetId="2">#REF!</definedName>
    <definedName name="JEMAIL" localSheetId="5">#REF!</definedName>
    <definedName name="JEMAIL" localSheetId="6">#REF!</definedName>
    <definedName name="JEMAIL" localSheetId="7">#REF!</definedName>
    <definedName name="JEMAIL" localSheetId="13">#REF!</definedName>
    <definedName name="JEMAIL" localSheetId="9">#REF!</definedName>
    <definedName name="JEMAIL" localSheetId="3">#REF!</definedName>
    <definedName name="JEMAIL">#REF!</definedName>
    <definedName name="JHNEV" localSheetId="8">#REF!</definedName>
    <definedName name="JHNEV" localSheetId="0">#REF!</definedName>
    <definedName name="JHNEV" localSheetId="2">#REF!</definedName>
    <definedName name="JHNEV" localSheetId="5">#REF!</definedName>
    <definedName name="JHNEV" localSheetId="6">#REF!</definedName>
    <definedName name="JHNEV" localSheetId="7">#REF!</definedName>
    <definedName name="JHNEV" localSheetId="13">#REF!</definedName>
    <definedName name="JHNEV" localSheetId="9">#REF!</definedName>
    <definedName name="JHNEV" localSheetId="3">#REF!</definedName>
    <definedName name="JHNEV">#REF!</definedName>
    <definedName name="JTELEFON" localSheetId="8">#REF!</definedName>
    <definedName name="JTELEFON" localSheetId="0">#REF!</definedName>
    <definedName name="JTELEFON" localSheetId="2">#REF!</definedName>
    <definedName name="JTELEFON" localSheetId="5">#REF!</definedName>
    <definedName name="JTELEFON" localSheetId="6">#REF!</definedName>
    <definedName name="JTELEFON" localSheetId="7">#REF!</definedName>
    <definedName name="JTELEFON" localSheetId="13">#REF!</definedName>
    <definedName name="JTELEFON" localSheetId="9">#REF!</definedName>
    <definedName name="JTELEFON" localSheetId="3">#REF!</definedName>
    <definedName name="JTELEFON">#REF!</definedName>
    <definedName name="KEMAIL" localSheetId="8">#REF!</definedName>
    <definedName name="KEMAIL" localSheetId="0">#REF!</definedName>
    <definedName name="KEMAIL" localSheetId="2">#REF!</definedName>
    <definedName name="KEMAIL" localSheetId="5">#REF!</definedName>
    <definedName name="KEMAIL" localSheetId="6">#REF!</definedName>
    <definedName name="KEMAIL" localSheetId="7">#REF!</definedName>
    <definedName name="KEMAIL" localSheetId="13">#REF!</definedName>
    <definedName name="KEMAIL" localSheetId="9">#REF!</definedName>
    <definedName name="KEMAIL" localSheetId="3">#REF!</definedName>
    <definedName name="KEMAIL">#REF!</definedName>
    <definedName name="KEMAIL2" localSheetId="8">#REF!</definedName>
    <definedName name="KEMAIL2" localSheetId="0">#REF!</definedName>
    <definedName name="KEMAIL2" localSheetId="2">#REF!</definedName>
    <definedName name="KEMAIL2" localSheetId="5">#REF!</definedName>
    <definedName name="KEMAIL2" localSheetId="6">#REF!</definedName>
    <definedName name="KEMAIL2" localSheetId="7">#REF!</definedName>
    <definedName name="KEMAIL2" localSheetId="13">#REF!</definedName>
    <definedName name="KEMAIL2" localSheetId="9">#REF!</definedName>
    <definedName name="KEMAIL2" localSheetId="3">#REF!</definedName>
    <definedName name="KEMAIL2">#REF!</definedName>
    <definedName name="KEMAIL3" localSheetId="8">#REF!</definedName>
    <definedName name="KEMAIL3" localSheetId="0">#REF!</definedName>
    <definedName name="KEMAIL3" localSheetId="2">#REF!</definedName>
    <definedName name="KEMAIL3" localSheetId="5">#REF!</definedName>
    <definedName name="KEMAIL3" localSheetId="6">#REF!</definedName>
    <definedName name="KEMAIL3" localSheetId="7">#REF!</definedName>
    <definedName name="KEMAIL3" localSheetId="13">#REF!</definedName>
    <definedName name="KEMAIL3" localSheetId="9">#REF!</definedName>
    <definedName name="KEMAIL3" localSheetId="3">#REF!</definedName>
    <definedName name="KEMAIL3">#REF!</definedName>
    <definedName name="KFAX" localSheetId="8">#REF!</definedName>
    <definedName name="KFAX" localSheetId="0">#REF!</definedName>
    <definedName name="KFAX" localSheetId="2">#REF!</definedName>
    <definedName name="KFAX" localSheetId="5">#REF!</definedName>
    <definedName name="KFAX" localSheetId="6">#REF!</definedName>
    <definedName name="KFAX" localSheetId="7">#REF!</definedName>
    <definedName name="KFAX" localSheetId="13">#REF!</definedName>
    <definedName name="KFAX" localSheetId="9">#REF!</definedName>
    <definedName name="KFAX" localSheetId="3">#REF!</definedName>
    <definedName name="KFAX">#REF!</definedName>
    <definedName name="KFAX2" localSheetId="8">#REF!</definedName>
    <definedName name="KFAX2" localSheetId="0">#REF!</definedName>
    <definedName name="KFAX2" localSheetId="2">#REF!</definedName>
    <definedName name="KFAX2" localSheetId="5">#REF!</definedName>
    <definedName name="KFAX2" localSheetId="6">#REF!</definedName>
    <definedName name="KFAX2" localSheetId="7">#REF!</definedName>
    <definedName name="KFAX2" localSheetId="13">#REF!</definedName>
    <definedName name="KFAX2" localSheetId="9">#REF!</definedName>
    <definedName name="KFAX2" localSheetId="3">#REF!</definedName>
    <definedName name="KFAX2">#REF!</definedName>
    <definedName name="Kfax22" localSheetId="8">#REF!</definedName>
    <definedName name="Kfax22" localSheetId="2">#REF!</definedName>
    <definedName name="Kfax22" localSheetId="5">#REF!</definedName>
    <definedName name="Kfax22" localSheetId="6">#REF!</definedName>
    <definedName name="Kfax22" localSheetId="9">#REF!</definedName>
    <definedName name="Kfax22" localSheetId="3">#REF!</definedName>
    <definedName name="Kfax22">#REF!</definedName>
    <definedName name="KFAX3" localSheetId="8">#REF!</definedName>
    <definedName name="KFAX3" localSheetId="0">#REF!</definedName>
    <definedName name="KFAX3" localSheetId="2">#REF!</definedName>
    <definedName name="KFAX3" localSheetId="5">#REF!</definedName>
    <definedName name="KFAX3" localSheetId="6">#REF!</definedName>
    <definedName name="KFAX3" localSheetId="7">#REF!</definedName>
    <definedName name="KFAX3" localSheetId="13">#REF!</definedName>
    <definedName name="KFAX3" localSheetId="9">#REF!</definedName>
    <definedName name="KFAX3" localSheetId="3">#REF!</definedName>
    <definedName name="KFAX3">#REF!</definedName>
    <definedName name="KITEV" localSheetId="8">#REF!</definedName>
    <definedName name="KITEV" localSheetId="0">#REF!</definedName>
    <definedName name="KITEV" localSheetId="2">#REF!</definedName>
    <definedName name="KITEV" localSheetId="5">#REF!</definedName>
    <definedName name="KITEV" localSheetId="6">#REF!</definedName>
    <definedName name="KITEV" localSheetId="7">#REF!</definedName>
    <definedName name="KITEV" localSheetId="13">#REF!</definedName>
    <definedName name="KITEV" localSheetId="9">#REF!</definedName>
    <definedName name="KITEV" localSheetId="3">#REF!</definedName>
    <definedName name="KITEV">#REF!</definedName>
    <definedName name="KITHO" localSheetId="8">#REF!</definedName>
    <definedName name="KITHO" localSheetId="0">#REF!</definedName>
    <definedName name="KITHO" localSheetId="2">#REF!</definedName>
    <definedName name="KITHO" localSheetId="5">#REF!</definedName>
    <definedName name="KITHO" localSheetId="6">#REF!</definedName>
    <definedName name="KITHO" localSheetId="7">#REF!</definedName>
    <definedName name="KITHO" localSheetId="13">#REF!</definedName>
    <definedName name="KITHO" localSheetId="9">#REF!</definedName>
    <definedName name="KITHO" localSheetId="3">#REF!</definedName>
    <definedName name="KITHO">#REF!</definedName>
    <definedName name="KITNAP" localSheetId="8">#REF!</definedName>
    <definedName name="KITNAP" localSheetId="0">#REF!</definedName>
    <definedName name="KITNAP" localSheetId="2">#REF!</definedName>
    <definedName name="KITNAP" localSheetId="5">#REF!</definedName>
    <definedName name="KITNAP" localSheetId="6">#REF!</definedName>
    <definedName name="KITNAP" localSheetId="7">#REF!</definedName>
    <definedName name="KITNAP" localSheetId="13">#REF!</definedName>
    <definedName name="KITNAP" localSheetId="9">#REF!</definedName>
    <definedName name="KITNAP" localSheetId="3">#REF!</definedName>
    <definedName name="KITNAP">#REF!</definedName>
    <definedName name="kjllag" localSheetId="8">#REF!</definedName>
    <definedName name="kjllag" localSheetId="2">#REF!</definedName>
    <definedName name="kjllag" localSheetId="5">#REF!</definedName>
    <definedName name="kjllag" localSheetId="6">#REF!</definedName>
    <definedName name="kjllag" localSheetId="9">#REF!</definedName>
    <definedName name="kjllag" localSheetId="3">#REF!</definedName>
    <definedName name="kjllag">#REF!</definedName>
    <definedName name="KNEV" localSheetId="8">#REF!</definedName>
    <definedName name="KNEV" localSheetId="0">#REF!</definedName>
    <definedName name="KNEV" localSheetId="2">#REF!</definedName>
    <definedName name="KNEV" localSheetId="5">#REF!</definedName>
    <definedName name="KNEV" localSheetId="6">#REF!</definedName>
    <definedName name="KNEV" localSheetId="7">#REF!</definedName>
    <definedName name="KNEV" localSheetId="13">#REF!</definedName>
    <definedName name="KNEV" localSheetId="9">#REF!</definedName>
    <definedName name="KNEV" localSheetId="3">#REF!</definedName>
    <definedName name="KNEV">#REF!</definedName>
    <definedName name="KNEV2" localSheetId="8">#REF!</definedName>
    <definedName name="KNEV2" localSheetId="0">#REF!</definedName>
    <definedName name="KNEV2" localSheetId="2">#REF!</definedName>
    <definedName name="KNEV2" localSheetId="5">#REF!</definedName>
    <definedName name="KNEV2" localSheetId="6">#REF!</definedName>
    <definedName name="KNEV2" localSheetId="7">#REF!</definedName>
    <definedName name="KNEV2" localSheetId="13">#REF!</definedName>
    <definedName name="KNEV2" localSheetId="9">#REF!</definedName>
    <definedName name="KNEV2" localSheetId="3">#REF!</definedName>
    <definedName name="KNEV2">#REF!</definedName>
    <definedName name="KNEV3" localSheetId="8">#REF!</definedName>
    <definedName name="KNEV3" localSheetId="0">#REF!</definedName>
    <definedName name="KNEV3" localSheetId="2">#REF!</definedName>
    <definedName name="KNEV3" localSheetId="5">#REF!</definedName>
    <definedName name="KNEV3" localSheetId="6">#REF!</definedName>
    <definedName name="KNEV3" localSheetId="7">#REF!</definedName>
    <definedName name="KNEV3" localSheetId="13">#REF!</definedName>
    <definedName name="KNEV3" localSheetId="9">#REF!</definedName>
    <definedName name="KNEV3" localSheetId="3">#REF!</definedName>
    <definedName name="KNEV3">#REF!</definedName>
    <definedName name="KTELEFON" localSheetId="8">#REF!</definedName>
    <definedName name="KTELEFON" localSheetId="0">#REF!</definedName>
    <definedName name="KTELEFON" localSheetId="2">#REF!</definedName>
    <definedName name="KTELEFON" localSheetId="5">#REF!</definedName>
    <definedName name="KTELEFON" localSheetId="6">#REF!</definedName>
    <definedName name="KTELEFON" localSheetId="7">#REF!</definedName>
    <definedName name="KTELEFON" localSheetId="13">#REF!</definedName>
    <definedName name="KTELEFON" localSheetId="9">#REF!</definedName>
    <definedName name="KTELEFON" localSheetId="3">#REF!</definedName>
    <definedName name="KTELEFON">#REF!</definedName>
    <definedName name="KTELEFON2" localSheetId="8">#REF!</definedName>
    <definedName name="KTELEFON2" localSheetId="0">#REF!</definedName>
    <definedName name="KTELEFON2" localSheetId="2">#REF!</definedName>
    <definedName name="KTELEFON2" localSheetId="5">#REF!</definedName>
    <definedName name="KTELEFON2" localSheetId="6">#REF!</definedName>
    <definedName name="KTELEFON2" localSheetId="7">#REF!</definedName>
    <definedName name="KTELEFON2" localSheetId="13">#REF!</definedName>
    <definedName name="KTELEFON2" localSheetId="9">#REF!</definedName>
    <definedName name="KTELEFON2" localSheetId="3">#REF!</definedName>
    <definedName name="KTELEFON2">#REF!</definedName>
    <definedName name="KTELEFON3" localSheetId="8">#REF!</definedName>
    <definedName name="KTELEFON3" localSheetId="0">#REF!</definedName>
    <definedName name="KTELEFON3" localSheetId="2">#REF!</definedName>
    <definedName name="KTELEFON3" localSheetId="5">#REF!</definedName>
    <definedName name="KTELEFON3" localSheetId="6">#REF!</definedName>
    <definedName name="KTELEFON3" localSheetId="7">#REF!</definedName>
    <definedName name="KTELEFON3" localSheetId="13">#REF!</definedName>
    <definedName name="KTELEFON3" localSheetId="9">#REF!</definedName>
    <definedName name="KTELEFON3" localSheetId="3">#REF!</definedName>
    <definedName name="KTELEFON3">#REF!</definedName>
    <definedName name="lgjspour" localSheetId="8">#REF!</definedName>
    <definedName name="lgjspour" localSheetId="2">#REF!</definedName>
    <definedName name="lgjspour" localSheetId="5">#REF!</definedName>
    <definedName name="lgjspour" localSheetId="6">#REF!</definedName>
    <definedName name="lgjspour" localSheetId="9">#REF!</definedName>
    <definedName name="lgjspour" localSheetId="3">#REF!</definedName>
    <definedName name="lgjspour">#REF!</definedName>
    <definedName name="M" localSheetId="8">#REF!</definedName>
    <definedName name="M" localSheetId="0">#REF!</definedName>
    <definedName name="M" localSheetId="2">#REF!</definedName>
    <definedName name="M" localSheetId="5">#REF!</definedName>
    <definedName name="M" localSheetId="6">#REF!</definedName>
    <definedName name="m" localSheetId="7">#REF!</definedName>
    <definedName name="M" localSheetId="13">#REF!</definedName>
    <definedName name="M" localSheetId="9">#REF!</definedName>
    <definedName name="M" localSheetId="3">#REF!</definedName>
    <definedName name="M">#REF!</definedName>
    <definedName name="M003_AB" localSheetId="8">#REF!</definedName>
    <definedName name="M003_AB" localSheetId="0">#REF!</definedName>
    <definedName name="M003_AB" localSheetId="2">#REF!</definedName>
    <definedName name="M003_AB" localSheetId="5">#REF!</definedName>
    <definedName name="M003_AB" localSheetId="6">#REF!</definedName>
    <definedName name="M003_AB" localSheetId="7">#REF!</definedName>
    <definedName name="M003_AB" localSheetId="13">#REF!</definedName>
    <definedName name="M003_AB" localSheetId="9">#REF!</definedName>
    <definedName name="M003_AB" localSheetId="3">#REF!</definedName>
    <definedName name="M003_AB">#REF!</definedName>
    <definedName name="M003_G" localSheetId="8">#REF!</definedName>
    <definedName name="M003_G" localSheetId="0">#REF!</definedName>
    <definedName name="M003_G" localSheetId="2">#REF!</definedName>
    <definedName name="M003_G" localSheetId="5">#REF!</definedName>
    <definedName name="M003_G" localSheetId="6">#REF!</definedName>
    <definedName name="M003_G" localSheetId="7">#REF!</definedName>
    <definedName name="M003_G" localSheetId="13">#REF!</definedName>
    <definedName name="M003_G" localSheetId="9">#REF!</definedName>
    <definedName name="M003_G" localSheetId="3">#REF!</definedName>
    <definedName name="M003_G">#REF!</definedName>
    <definedName name="M003AB_2" localSheetId="8">#REF!</definedName>
    <definedName name="M003AB_2" localSheetId="0">#REF!</definedName>
    <definedName name="M003AB_2" localSheetId="2">#REF!</definedName>
    <definedName name="M003AB_2" localSheetId="5">#REF!</definedName>
    <definedName name="M003AB_2" localSheetId="6">#REF!</definedName>
    <definedName name="M003AB_2" localSheetId="7">#REF!</definedName>
    <definedName name="M003AB_2" localSheetId="13">#REF!</definedName>
    <definedName name="M003AB_2" localSheetId="9">#REF!</definedName>
    <definedName name="M003AB_2" localSheetId="3">#REF!</definedName>
    <definedName name="M003AB_2">#REF!</definedName>
    <definedName name="M003AB_3" localSheetId="8">#REF!</definedName>
    <definedName name="M003AB_3" localSheetId="0">#REF!</definedName>
    <definedName name="M003AB_3" localSheetId="2">#REF!</definedName>
    <definedName name="M003AB_3" localSheetId="5">#REF!</definedName>
    <definedName name="M003AB_3" localSheetId="6">#REF!</definedName>
    <definedName name="M003AB_3" localSheetId="7">#REF!</definedName>
    <definedName name="M003AB_3" localSheetId="13">#REF!</definedName>
    <definedName name="M003AB_3" localSheetId="9">#REF!</definedName>
    <definedName name="M003AB_3" localSheetId="3">#REF!</definedName>
    <definedName name="M003AB_3">#REF!</definedName>
    <definedName name="MEGJ" localSheetId="8">#REF!</definedName>
    <definedName name="MEGJ" localSheetId="0">#REF!</definedName>
    <definedName name="MEGJ" localSheetId="2">#REF!</definedName>
    <definedName name="MEGJ" localSheetId="5">#REF!</definedName>
    <definedName name="MEGJ" localSheetId="6">#REF!</definedName>
    <definedName name="MEGJ" localSheetId="7">#REF!</definedName>
    <definedName name="MEGJ" localSheetId="13">#REF!</definedName>
    <definedName name="MEGJ" localSheetId="9">#REF!</definedName>
    <definedName name="MEGJ" localSheetId="3">#REF!</definedName>
    <definedName name="MEGJ">#REF!</definedName>
    <definedName name="MEGJ_MV19" localSheetId="8">#REF!</definedName>
    <definedName name="MEGJ_MV19" localSheetId="0">#REF!</definedName>
    <definedName name="MEGJ_MV19" localSheetId="2">#REF!</definedName>
    <definedName name="MEGJ_MV19" localSheetId="5">#REF!</definedName>
    <definedName name="MEGJ_MV19" localSheetId="6">#REF!</definedName>
    <definedName name="MEGJ_MV19" localSheetId="7">#REF!</definedName>
    <definedName name="MEGJ_MV19" localSheetId="13">#REF!</definedName>
    <definedName name="MEGJ_MV19" localSheetId="9">#REF!</definedName>
    <definedName name="MEGJ_MV19" localSheetId="3">#REF!</definedName>
    <definedName name="MEGJ_MV19">#REF!</definedName>
    <definedName name="MEGYE" localSheetId="8">#REF!</definedName>
    <definedName name="MEGYE" localSheetId="0">#REF!</definedName>
    <definedName name="MEGYE" localSheetId="2">#REF!</definedName>
    <definedName name="MEGYE" localSheetId="5">#REF!</definedName>
    <definedName name="MEGYE" localSheetId="6">#REF!</definedName>
    <definedName name="MEGYE" localSheetId="7">#REF!</definedName>
    <definedName name="MEGYE" localSheetId="13">#REF!</definedName>
    <definedName name="MEGYE" localSheetId="9">#REF!</definedName>
    <definedName name="MEGYE" localSheetId="3">#REF!</definedName>
    <definedName name="MEGYE">#REF!</definedName>
    <definedName name="MHO" localSheetId="8">#REF!</definedName>
    <definedName name="MHO" localSheetId="0">#REF!</definedName>
    <definedName name="MHO" localSheetId="2">#REF!</definedName>
    <definedName name="MHO" localSheetId="5">#REF!</definedName>
    <definedName name="MHO" localSheetId="6">#REF!</definedName>
    <definedName name="MHO" localSheetId="7">#REF!</definedName>
    <definedName name="MHO" localSheetId="13">#REF!</definedName>
    <definedName name="MHO" localSheetId="9">#REF!</definedName>
    <definedName name="MHO" localSheetId="3">#REF!</definedName>
    <definedName name="MHO">#REF!</definedName>
    <definedName name="NEV" localSheetId="8">#REF!</definedName>
    <definedName name="NEV" localSheetId="0">#REF!</definedName>
    <definedName name="NEV" localSheetId="2">#REF!</definedName>
    <definedName name="NEV" localSheetId="5">#REF!</definedName>
    <definedName name="NEV" localSheetId="6">#REF!</definedName>
    <definedName name="NEV" localSheetId="7">#REF!</definedName>
    <definedName name="NEV" localSheetId="13">#REF!</definedName>
    <definedName name="NEV" localSheetId="9">#REF!</definedName>
    <definedName name="NEV" localSheetId="3">#REF!</definedName>
    <definedName name="NEV">#REF!</definedName>
    <definedName name="_xlnm.Print_Area" localSheetId="8">'Animal housing'!$A$1:$U$140</definedName>
    <definedName name="_xlnm.Print_Area" localSheetId="12">Digitalisation!$A$1:$E$62</definedName>
    <definedName name="_xlnm.Print_Area" localSheetId="0">'Front Page'!$A$1:$AR$60</definedName>
    <definedName name="_xlnm.Print_Area" localSheetId="1">'General information'!$A$1:$K$44</definedName>
    <definedName name="_xlnm.Print_Area" localSheetId="2">'Identification data'!$A$1:$AK$79</definedName>
    <definedName name="_xlnm.Print_Area" localSheetId="5">'Land use'!$A$1:$AA$610</definedName>
    <definedName name="_xlnm.Print_Area" localSheetId="6">Livestock!$A$1:$H$297</definedName>
    <definedName name="_xlnm.Print_Area" localSheetId="7">'Livestock-slaughtering'!$A$1:$V$18</definedName>
    <definedName name="_xlnm.Print_Area" localSheetId="13">Location!$A$1:$O$65</definedName>
    <definedName name="_xlnm.Print_Area" localSheetId="9">'Manure management'!$A$1:$V$125</definedName>
    <definedName name="_xlnm.Print_Area" localSheetId="10">'Other gainful activities'!$A$1:$I$54</definedName>
    <definedName name="_xlnm.Print_Area" localSheetId="4">Ownership!$A$1:$K$34</definedName>
    <definedName name="_xlnm.Print_Area" localSheetId="3">Threshold!$A$1:$K$65</definedName>
    <definedName name="Nyomtatási_terület_MÉ" localSheetId="8">#REF!</definedName>
    <definedName name="Nyomtatási_terület_MÉ" localSheetId="0">#REF!</definedName>
    <definedName name="Nyomtatási_terület_MÉ" localSheetId="2">#REF!</definedName>
    <definedName name="Nyomtatási_terület_MÉ" localSheetId="5">#REF!</definedName>
    <definedName name="Nyomtatási_terület_MÉ" localSheetId="6">#REF!</definedName>
    <definedName name="Nyomtatási_terület_MÉ" localSheetId="7">#REF!</definedName>
    <definedName name="Nyomtatási_terület_MÉ" localSheetId="13">#REF!</definedName>
    <definedName name="Nyomtatási_terület_MÉ" localSheetId="9">#REF!</definedName>
    <definedName name="Nyomtatási_terület_MÉ" localSheetId="10">#REF!</definedName>
    <definedName name="Nyomtatási_terület_MÉ" localSheetId="3">#REF!</definedName>
    <definedName name="Nyomtatási_terület_MÉ">#REF!</definedName>
    <definedName name="qa" localSheetId="8">#REF!</definedName>
    <definedName name="qa" localSheetId="0">#REF!</definedName>
    <definedName name="qa" localSheetId="2">#REF!</definedName>
    <definedName name="qa" localSheetId="5">#REF!</definedName>
    <definedName name="qa" localSheetId="6">#REF!</definedName>
    <definedName name="qa" localSheetId="13">#REF!</definedName>
    <definedName name="qa" localSheetId="9">#REF!</definedName>
    <definedName name="qa" localSheetId="3">#REF!</definedName>
    <definedName name="qa">#REF!</definedName>
    <definedName name="ssss" localSheetId="8">#REF!</definedName>
    <definedName name="ssss" localSheetId="0">#REF!</definedName>
    <definedName name="ssss" localSheetId="2">#REF!</definedName>
    <definedName name="ssss" localSheetId="5">#REF!</definedName>
    <definedName name="ssss" localSheetId="6">#REF!</definedName>
    <definedName name="ssss" localSheetId="13">#REF!</definedName>
    <definedName name="ssss" localSheetId="9">#REF!</definedName>
    <definedName name="ssss" localSheetId="3">#REF!</definedName>
    <definedName name="ssss">#REF!</definedName>
    <definedName name="uj" localSheetId="8">#REF!</definedName>
    <definedName name="uj" localSheetId="0">#REF!</definedName>
    <definedName name="uj" localSheetId="2">#REF!</definedName>
    <definedName name="uj" localSheetId="5">#REF!</definedName>
    <definedName name="uj" localSheetId="6">#REF!</definedName>
    <definedName name="uj" localSheetId="13">#REF!</definedName>
    <definedName name="uj" localSheetId="9">#REF!</definedName>
    <definedName name="uj" localSheetId="3">#REF!</definedName>
    <definedName name="uj">#REF!</definedName>
    <definedName name="UTCA" localSheetId="8">#REF!</definedName>
    <definedName name="UTCA" localSheetId="0">#REF!</definedName>
    <definedName name="UTCA" localSheetId="2">#REF!</definedName>
    <definedName name="UTCA" localSheetId="5">#REF!</definedName>
    <definedName name="UTCA" localSheetId="6">#REF!</definedName>
    <definedName name="UTCA" localSheetId="7">#REF!</definedName>
    <definedName name="UTCA" localSheetId="13">#REF!</definedName>
    <definedName name="UTCA" localSheetId="9">#REF!</definedName>
    <definedName name="UTCA" localSheetId="10">#REF!</definedName>
    <definedName name="UTCA" localSheetId="3">#REF!</definedName>
    <definedName name="UTCA">#REF!</definedName>
    <definedName name="VAROS" localSheetId="8">#REF!</definedName>
    <definedName name="VAROS" localSheetId="0">#REF!</definedName>
    <definedName name="VAROS" localSheetId="2">#REF!</definedName>
    <definedName name="VAROS" localSheetId="5">#REF!</definedName>
    <definedName name="VAROS" localSheetId="6">#REF!</definedName>
    <definedName name="VAROS" localSheetId="7">#REF!</definedName>
    <definedName name="VAROS" localSheetId="13">#REF!</definedName>
    <definedName name="VAROS" localSheetId="9">#REF!</definedName>
    <definedName name="VAROS" localSheetId="10">#REF!</definedName>
    <definedName name="VAROS" localSheetId="3">#REF!</definedName>
    <definedName name="VAROS">#REF!</definedName>
    <definedName name="VGEA002" localSheetId="8">#REF!</definedName>
    <definedName name="VGEA002" localSheetId="0">#REF!</definedName>
    <definedName name="VGEA002" localSheetId="2">#REF!</definedName>
    <definedName name="VGEA002" localSheetId="5">#REF!</definedName>
    <definedName name="VGEA002" localSheetId="6">#REF!</definedName>
    <definedName name="VGEA002" localSheetId="7">#REF!</definedName>
    <definedName name="VGEA002" localSheetId="13">#REF!</definedName>
    <definedName name="VGEA002" localSheetId="9">#REF!</definedName>
    <definedName name="VGEA002" localSheetId="3">#REF!</definedName>
    <definedName name="VGEA002">#REF!</definedName>
    <definedName name="vv" localSheetId="8">#REF!</definedName>
    <definedName name="vv" localSheetId="0">#REF!</definedName>
    <definedName name="vv" localSheetId="2">#REF!</definedName>
    <definedName name="vv" localSheetId="5">#REF!</definedName>
    <definedName name="vv" localSheetId="6">#REF!</definedName>
    <definedName name="vv" localSheetId="13">#REF!</definedName>
    <definedName name="vv" localSheetId="9">#REF!</definedName>
    <definedName name="vv" localSheetId="3">#REF!</definedName>
    <definedName name="vv">#REF!</definedName>
    <definedName name="X" localSheetId="8">#REF!</definedName>
    <definedName name="X" localSheetId="0">#REF!</definedName>
    <definedName name="X" localSheetId="2">#REF!</definedName>
    <definedName name="X" localSheetId="5">#REF!</definedName>
    <definedName name="X" localSheetId="6">#REF!</definedName>
    <definedName name="X" localSheetId="7">#REF!</definedName>
    <definedName name="X" localSheetId="13">#REF!</definedName>
    <definedName name="X" localSheetId="9">#REF!</definedName>
    <definedName name="X" localSheetId="3">#REF!</definedName>
    <definedName name="X">#REF!</definedName>
    <definedName name="xx" localSheetId="5">#REF!</definedName>
    <definedName name="xx" localSheetId="6">#REF!</definedName>
    <definedName name="xx">#REF!</definedName>
    <definedName name="Z_2E906D0C_A437_485C_9F17_E40F4E67F098_.wvu.PrintArea" localSheetId="2" hidden="1">'Identification data'!$A$4:$AK$78</definedName>
    <definedName name="Z_E5FEE971_B1A3_4E54_A62F_204CCAC2AF7B_.wvu.PrintArea" localSheetId="2" hidden="1">'Identification data'!$A$4:$AK$78</definedName>
    <definedName name="Z_E672C423_9BB8_4DBD_B75A_0D55F2D71132_.wvu.PrintArea" localSheetId="2" hidden="1">'Identification data'!$A$4:$AK$78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Stoll Márk</author>
  </authors>
  <commentList>
    <comment ref="B63" authorId="0" shapeId="0">
      <text>
        <r>
          <rPr>
            <sz val="9"/>
            <color indexed="81"/>
            <rFont val="Segoe UI"/>
            <family val="2"/>
            <charset val="238"/>
          </rPr>
          <t>Calculation guide:
How many days did they work in a week?
How many hours did they worked in average on these days?</t>
        </r>
      </text>
    </comment>
  </commentList>
</comments>
</file>

<file path=xl/comments2.xml><?xml version="1.0" encoding="utf-8"?>
<comments xmlns="http://schemas.openxmlformats.org/spreadsheetml/2006/main">
  <authors>
    <author>Zsuzsa</author>
  </authors>
  <commentList>
    <comment ref="AA4" authorId="0" shapeId="0">
      <text>
        <r>
          <rPr>
            <sz val="9"/>
            <color indexed="81"/>
            <rFont val="Tahoma"/>
            <family val="2"/>
            <charset val="238"/>
          </rPr>
          <t>Instead of the given information in the Hungarian Land Administration, actual land utilisation should be taken into consideration here. For instance, cultivating arable land crops on grassland is to be regarded as arable land use, while planted trees, grapes, fruits and berries on arable land should be taken into account as forests, vineyards and orchards.</t>
        </r>
      </text>
    </comment>
    <comment ref="AA7" authorId="0" shapeId="0">
      <text>
        <r>
          <rPr>
            <sz val="9"/>
            <color indexed="81"/>
            <rFont val="Tahoma"/>
            <family val="2"/>
            <charset val="238"/>
          </rPr>
          <t>Data available in other information systems and data collections for the previous year.</t>
        </r>
      </text>
    </comment>
    <comment ref="AA14" authorId="0" shapeId="0">
      <text>
        <r>
          <rPr>
            <sz val="9"/>
            <color indexed="81"/>
            <rFont val="Tahoma"/>
            <family val="2"/>
            <charset val="238"/>
          </rPr>
          <t>Arable crops for food, feed, industrial processing or seeding to be sold on the market. Crops, vegetables and strawberries on arable land outdoor, other green areas on arable land (e.g. green fallow), arable land not sown (but in the crop rotation), and plantation-type other arable plants (e.g. nurseries, energy crops) are included.</t>
        </r>
      </text>
    </comment>
    <comment ref="AA19" authorId="0" shapeId="0">
      <text>
        <r>
          <rPr>
            <sz val="9"/>
            <color indexed="81"/>
            <rFont val="Tahoma"/>
            <family val="2"/>
            <charset val="238"/>
          </rPr>
          <t>Production area covered by greenhouses or fixed high cover or mobile high cover (glass or rigid or flexible plastic), that is accessible. The growing equipment is used for market purposes.</t>
        </r>
      </text>
    </comment>
    <comment ref="AA23" authorId="0" shapeId="0">
      <text>
        <r>
          <rPr>
            <sz val="9"/>
            <color indexed="81"/>
            <rFont val="Tahoma"/>
            <family val="2"/>
            <charset val="238"/>
          </rPr>
          <t xml:space="preserve">
Continous plantations of fruit trees reaching at least 400 m</t>
        </r>
        <r>
          <rPr>
            <vertAlign val="superscript"/>
            <sz val="9"/>
            <color indexed="81"/>
            <rFont val="Tahoma"/>
            <family val="2"/>
            <charset val="238"/>
          </rPr>
          <t>2</t>
        </r>
        <r>
          <rPr>
            <sz val="9"/>
            <color indexed="81"/>
            <rFont val="Tahoma"/>
            <family val="2"/>
            <charset val="238"/>
          </rPr>
          <t xml:space="preserve"> and berries reaching at least 200 m</t>
        </r>
        <r>
          <rPr>
            <vertAlign val="superscript"/>
            <sz val="9"/>
            <color indexed="81"/>
            <rFont val="Tahoma"/>
            <family val="2"/>
            <charset val="238"/>
          </rPr>
          <t>2</t>
        </r>
        <r>
          <rPr>
            <sz val="9"/>
            <color indexed="81"/>
            <rFont val="Tahoma"/>
            <family val="2"/>
            <charset val="238"/>
          </rPr>
          <t>.</t>
        </r>
      </text>
    </comment>
    <comment ref="AA25" authorId="0" shapeId="0">
      <text>
        <r>
          <rPr>
            <sz val="9"/>
            <color indexed="81"/>
            <rFont val="Tahoma"/>
            <family val="2"/>
            <charset val="238"/>
          </rPr>
          <t>Area, less than 1500 m</t>
        </r>
        <r>
          <rPr>
            <vertAlign val="superscript"/>
            <sz val="9"/>
            <color indexed="81"/>
            <rFont val="Tahoma"/>
            <family val="2"/>
            <charset val="238"/>
          </rPr>
          <t>2</t>
        </r>
        <r>
          <rPr>
            <sz val="9"/>
            <color indexed="81"/>
            <rFont val="Tahoma"/>
            <family val="2"/>
            <charset val="238"/>
          </rPr>
          <t xml:space="preserve"> , used for mixed cultivation of vegetables, potatoes, flowers, even grapes and fruit trees intended for self-consumption by the holder and his household. </t>
        </r>
      </text>
    </comment>
    <comment ref="AA27" authorId="0" shapeId="0">
      <text>
        <r>
          <rPr>
            <sz val="9"/>
            <color indexed="81"/>
            <rFont val="Tahoma"/>
            <family val="2"/>
            <charset val="238"/>
          </rPr>
          <t>Area covered with trees or forest shrubs.</t>
        </r>
      </text>
    </comment>
    <comment ref="AA28" authorId="0" shapeId="0">
      <text>
        <r>
          <rPr>
            <sz val="9"/>
            <color indexed="81"/>
            <rFont val="Tahoma"/>
            <family val="2"/>
            <charset val="238"/>
          </rPr>
          <t>Area used for reed production, which is usually covered by water.</t>
        </r>
      </text>
    </comment>
    <comment ref="AA29" authorId="0" shapeId="0">
      <text>
        <r>
          <rPr>
            <sz val="9"/>
            <color indexed="81"/>
            <rFont val="Tahoma"/>
            <family val="2"/>
            <charset val="238"/>
          </rPr>
          <t>Area used for fishery purposes, which can be drained.</t>
        </r>
      </text>
    </comment>
    <comment ref="AA31" authorId="0" shapeId="0">
      <text>
        <r>
          <rPr>
            <sz val="9"/>
            <color indexed="81"/>
            <rFont val="Tahoma"/>
            <family val="2"/>
            <charset val="238"/>
          </rPr>
          <t>Total base area cultivated with mushrooms.</t>
        </r>
      </text>
    </comment>
    <comment ref="AA34" authorId="0" shapeId="0">
      <text>
        <r>
          <rPr>
            <sz val="9"/>
            <color indexed="81"/>
            <rFont val="Tahoma"/>
            <family val="2"/>
            <charset val="238"/>
          </rPr>
          <t xml:space="preserve">Total land occupied by buildings for management (office or residential), livestock or storage, roads, farmyards and uncultivated land. For example grain storage facilities, repairers, roads, pleasure gardens, parks and lawns, roads tracks, ponds, quarries, infertile land or rock, which are necessary for the work on the holding.
</t>
        </r>
      </text>
    </comment>
    <comment ref="AA40" authorId="0" shapeId="0">
      <text>
        <r>
          <rPr>
            <sz val="9"/>
            <color indexed="81"/>
            <rFont val="Tahoma"/>
            <family val="2"/>
            <charset val="238"/>
          </rPr>
          <t xml:space="preserve">Agricultural land which was previously used but is no longer farmed, for economic, social or other reasons, and which is not used in the crop rotation system. This land could be brought back into cultivation using the resources normally available on an agricultural holding. Fallow land left to recover for the whole of a crop year (A5.), permanent grassland no longer used for production purposes but eligible for financial support (A18.) and pleasure gardens, parks and lawns (A1.) are excluded.
</t>
        </r>
      </text>
    </comment>
    <comment ref="AA61" authorId="0" shapeId="0">
      <text>
        <r>
          <rPr>
            <sz val="9"/>
            <color indexed="81"/>
            <rFont val="Tahoma"/>
            <family val="2"/>
            <charset val="238"/>
          </rPr>
          <t>All of the forage plants and cereals (e.g. corn) cultivated in the garden should be reported here, but vegetables grown exclusively for own consumption, including production under glass or high accessible cover for own consumption, belongs to the land use category kitchen gardens (A11.). The area under multiple cultivation should be recorded only once as main area. The area of each successive secondary crop is not calculated, but the area is allocated to only one crop taken as the main crop (harvest is intended during 2020).</t>
        </r>
      </text>
    </comment>
    <comment ref="AA95" authorId="0" shapeId="0">
      <text>
        <r>
          <rPr>
            <sz val="9"/>
            <color indexed="81"/>
            <rFont val="Tahoma"/>
            <family val="2"/>
            <charset val="238"/>
          </rPr>
          <t xml:space="preserve">Hectares of grass plants for grazing, hay or silage included as a part of a normal crop rotation, lasting at least one crop year and normally less than 5 years, sown with grass or grass mixtures. Temporary grasses and grazings should be reported exclusively under arable land, only areas used at least 5 years as pasture or meadow should be regarded as permanent grassland. </t>
        </r>
      </text>
    </comment>
    <comment ref="AA96" authorId="0" shapeId="0">
      <text>
        <r>
          <rPr>
            <sz val="9"/>
            <color indexed="81"/>
            <rFont val="Tahoma"/>
            <family val="2"/>
            <charset val="238"/>
          </rPr>
          <t>Area consisting of a mixture of plants sown for multiple years, serving the bees' nectar, pollen, and propolis collection.</t>
        </r>
      </text>
    </comment>
    <comment ref="AA97" authorId="0" shapeId="0">
      <text>
        <r>
          <rPr>
            <sz val="9"/>
            <color indexed="81"/>
            <rFont val="Tahoma"/>
            <family val="2"/>
            <charset val="238"/>
          </rPr>
          <t xml:space="preserve">Crops sown and ploughed completely into the soil in order to maintain and increase its fertility. Their area needs to be accounted here only in case of main crops!
</t>
        </r>
      </text>
    </comment>
    <comment ref="AA98" authorId="0" shapeId="0">
      <text>
        <r>
          <rPr>
            <sz val="9"/>
            <color indexed="81"/>
            <rFont val="Tahoma"/>
            <family val="2"/>
            <charset val="238"/>
          </rPr>
          <t xml:space="preserve">Permanent or temporary green plant cover lasting up to 3 years, by sowing a seed mixture of at least three species.
</t>
        </r>
      </text>
    </comment>
    <comment ref="AA103" authorId="0" shapeId="0">
      <text>
        <r>
          <rPr>
            <sz val="9"/>
            <color indexed="81"/>
            <rFont val="Tahoma"/>
            <family val="2"/>
            <charset val="238"/>
          </rPr>
          <t>Land utilised as agricultural land and included in the crop rotation system but on which arable crops and vegetables will not be harvested for the duration of a crop year in 2020. It includes areas maintained in good agricultural and environmental condition (GAEC ) in less than 5 years and land lying fallow for the purpose of fulfilling the ecological focus area.</t>
        </r>
      </text>
    </comment>
    <comment ref="AA109" authorId="0" shapeId="0">
      <text>
        <r>
          <rPr>
            <sz val="9"/>
            <color indexed="81"/>
            <rFont val="Tahoma"/>
            <family val="2"/>
            <charset val="238"/>
          </rPr>
          <t>Bare fallow land is unsown and is left to recover for the whole of a crop year. Spontaneous natural growth can cover the soil, which may be used temporarily as feed or ploughed in.</t>
        </r>
      </text>
    </comment>
    <comment ref="AA158" authorId="0" shapeId="0">
      <text>
        <r>
          <rPr>
            <sz val="9"/>
            <color indexed="81"/>
            <rFont val="Tahoma"/>
            <family val="2"/>
            <charset val="238"/>
          </rPr>
          <t>Perennial plants grown in open field on arable land for market purposes. These are out of the crop rotation system.</t>
        </r>
      </text>
    </comment>
    <comment ref="AA166" authorId="0" shapeId="0">
      <text>
        <r>
          <rPr>
            <sz val="9"/>
            <color indexed="81"/>
            <rFont val="Tahoma"/>
            <family val="2"/>
            <charset val="238"/>
          </rPr>
          <t>Hectares of land, where young ligneous (woody) plants are grown in the open air for subsequent transplantation. Includes vine and root-stock nurseries, fruit tree and berry nurseries, ornamental nurseries for flowers and ornamental plants, trees and bushes for planting in gardens, parks, on roadsides and on embankments (e.g. hedgerow plants, rose trees and other ornamental bushes, ornamental conifers) and temporarily abandoned plantations.</t>
        </r>
      </text>
    </comment>
    <comment ref="AA168" authorId="0" shapeId="0">
      <text>
        <r>
          <rPr>
            <sz val="9"/>
            <color indexed="81"/>
            <rFont val="Tahoma"/>
            <family val="2"/>
            <charset val="238"/>
          </rPr>
          <t>Hectares of Christmas trees planted for commercial purposes, outside woodland, on the utilised agricultural area. Christmas tree plantations which are no longer maintained and belong to wooded area are excluded (A23.). Temporarily abandoned plantations are included.</t>
        </r>
      </text>
    </comment>
    <comment ref="AA169" authorId="0" shapeId="0">
      <text>
        <r>
          <rPr>
            <sz val="9"/>
            <color indexed="81"/>
            <rFont val="Tahoma"/>
            <family val="2"/>
            <charset val="238"/>
          </rPr>
          <t>Hectares of permanent crops on arable land outdoors not elsewhere classified. For example plaiting and weaving plants (osier) usually harvested annually, or cultivated truffles planted on arable land. The difference between other permanent crops planted for truffles and oak trees used for truffle cultivation in forests is the utilisation of irrigation equipments and applied work. Temporarily abandoned plantations are included.</t>
        </r>
      </text>
    </comment>
    <comment ref="AA197" authorId="0" shapeId="0">
      <text>
        <r>
          <rPr>
            <sz val="9"/>
            <color indexed="81"/>
            <rFont val="Tahoma"/>
            <family val="2"/>
            <charset val="238"/>
          </rPr>
          <t>Area of protection systems temporarily not utilised for growing and plant propagation on 1st June 2020 should also be reported here.</t>
        </r>
      </text>
    </comment>
    <comment ref="AA212" authorId="0" shapeId="0">
      <text>
        <r>
          <rPr>
            <sz val="9"/>
            <color indexed="81"/>
            <rFont val="Tahoma"/>
            <family val="2"/>
            <charset val="238"/>
          </rPr>
          <t xml:space="preserve">Crops intended for sale, and which for the whole of their period of growth or for the predominant part of it are covered, should be reported here (in case of flowers short period of time under cover is enough to count here). In case of mobile equipments the total area covered during 2020 should be summarised. Production intended for self-consumption belongs to kitchen gardens (A11.). This table does not include crops covered by sheets of plastic laid flat on the ground, low tunnels, cloches (A3.); greenhouses in kitchen gardens for self-consumption (A11.1.), and cultivated mushrooms (A22.). To report temporarily out of use greenhouses, please add "Greenhouses, glasshouses, mobile or fixed high cover not sown on 1st June" to the table. If the same area under glass is used more than once it is reported once only. Only the base area of multi-storeyed greenhouses is counted.
</t>
        </r>
      </text>
    </comment>
    <comment ref="AA251" authorId="0" shapeId="0">
      <text>
        <r>
          <rPr>
            <sz val="9"/>
            <color indexed="81"/>
            <rFont val="Tahoma"/>
            <family val="2"/>
            <charset val="238"/>
          </rPr>
          <t>Kitchen gardens are normally separated from the rest of the agricultural land, and are intended for self-consumption by the holder and his household. Only occasional surplus products coming from this area are sold off from the holding. The land is normally occupied with vegetables, root crops (e.g. potatoes, beans, lettuces) and permanent crops (fruit tree areas below 400 m</t>
        </r>
        <r>
          <rPr>
            <vertAlign val="superscript"/>
            <sz val="9"/>
            <color indexed="81"/>
            <rFont val="Tahoma"/>
            <family val="2"/>
            <charset val="238"/>
          </rPr>
          <t>2</t>
        </r>
        <r>
          <rPr>
            <sz val="9"/>
            <color indexed="81"/>
            <rFont val="Tahoma"/>
            <family val="2"/>
            <charset val="238"/>
          </rPr>
          <t>, berry shrubs below 200 m</t>
        </r>
        <r>
          <rPr>
            <vertAlign val="superscript"/>
            <sz val="9"/>
            <color indexed="81"/>
            <rFont val="Tahoma"/>
            <family val="2"/>
            <charset val="238"/>
          </rPr>
          <t>2</t>
        </r>
        <r>
          <rPr>
            <sz val="9"/>
            <color indexed="81"/>
            <rFont val="Tahoma"/>
            <family val="2"/>
            <charset val="238"/>
          </rPr>
          <t xml:space="preserve"> or vineyards below 200 m</t>
        </r>
        <r>
          <rPr>
            <vertAlign val="superscript"/>
            <sz val="9"/>
            <color indexed="81"/>
            <rFont val="Tahoma"/>
            <family val="2"/>
            <charset val="238"/>
          </rPr>
          <t>2</t>
        </r>
        <r>
          <rPr>
            <sz val="9"/>
            <color indexed="81"/>
            <rFont val="Tahoma"/>
            <family val="2"/>
            <charset val="238"/>
          </rPr>
          <t>), among others like small greenhouses used for crop production for self-consumption. All areas from which products are consistently sold on the market belong under other items, even if part of the production is consumed by the holder and his household. All of the forage plants cultivated in the garden and pleasure gardens, parks and lawns should be excluded.</t>
        </r>
      </text>
    </comment>
    <comment ref="AA280" authorId="0" shapeId="0">
      <text>
        <r>
          <rPr>
            <sz val="9"/>
            <color indexed="81"/>
            <rFont val="Tahoma"/>
            <family val="2"/>
            <charset val="238"/>
          </rPr>
          <t xml:space="preserve">Temporarily abandoned plantations if there is a possibility of reversibility in maximum 5 years are included, however, fruit trees and nuts no longer in production, clearly abandoned and non-productive areas should be excluded (A2.). 
</t>
        </r>
      </text>
    </comment>
    <comment ref="AA296" authorId="0" shapeId="0">
      <text>
        <r>
          <rPr>
            <sz val="9"/>
            <color indexed="81"/>
            <rFont val="Tahoma"/>
            <family val="2"/>
            <charset val="238"/>
          </rPr>
          <t xml:space="preserve">Temporarily abandoned plantations if there is a possibility of reversibility in maximum 5 years are included, however, berries no longer in production, clearly abandoned and non-productive areas should be excluded (A2.). </t>
        </r>
      </text>
    </comment>
    <comment ref="AA350" authorId="0" shapeId="0">
      <text>
        <r>
          <rPr>
            <sz val="9"/>
            <color indexed="81"/>
            <rFont val="Tahoma"/>
            <family val="2"/>
            <charset val="238"/>
          </rPr>
          <t xml:space="preserve">Temporarily abandoned plantations if there is a possibility of reversibility in maximum 5 years are included, however, vineyards no longer in production, clearly abandoned and non-productive areas should be excluded (A2.). </t>
        </r>
      </text>
    </comment>
    <comment ref="AA406" authorId="0" shapeId="0">
      <text>
        <r>
          <rPr>
            <sz val="9"/>
            <color indexed="81"/>
            <rFont val="Tahoma"/>
            <family val="2"/>
            <charset val="238"/>
          </rPr>
          <t xml:space="preserve">Hectares of land used permanently (for several consecutive years, normally 5 years or more) for grazing or mown for silage and hay. It includes permanent grassland no longer used for production purposes and eligible for the payment of subsidies and land taken out of production for more than 5 years which is maintained in good agricultural and environmental conditions.
</t>
        </r>
      </text>
    </comment>
    <comment ref="AA420" authorId="0" shapeId="0">
      <text>
        <r>
          <rPr>
            <sz val="9"/>
            <color indexed="81"/>
            <rFont val="Tahoma"/>
            <family val="2"/>
            <charset val="238"/>
          </rPr>
          <t>Hectares of low yielding permanent grassland, usually on low-quality soil, for example on hilly land at high altitudes, stony ground, heath, moorland, which is usually unimproved by fertiliser, cultivation, reseeding or drainage. These areas can normally be used only for extensive grazing and are not normally mown or are mown in an extensive manner as they cannot support a large density of animals.</t>
        </r>
      </text>
    </comment>
    <comment ref="AA421" authorId="0" shapeId="0">
      <text>
        <r>
          <rPr>
            <sz val="9"/>
            <color indexed="81"/>
            <rFont val="Tahoma"/>
            <family val="2"/>
            <charset val="238"/>
          </rPr>
          <t xml:space="preserve">Hectares of permanent pasture and meadow, on good or medium quality soils, usually improved by fertiliser, cultivation, reseeding or drainage and which can normally be used for intensive grazing. </t>
        </r>
      </text>
    </comment>
    <comment ref="AA473" authorId="0" shapeId="0">
      <text>
        <r>
          <rPr>
            <sz val="9"/>
            <color indexed="81"/>
            <rFont val="Tahoma"/>
            <family val="2"/>
            <charset val="238"/>
          </rPr>
          <t xml:space="preserve">Hectares of total maximum utilised agricultural area (excluding areas under glass or high accessible cover and kitchen gardens) which could be irrigated in the reference year (2020) using the equipment and the quantity of water normally available on the agricultural holding. </t>
        </r>
      </text>
    </comment>
    <comment ref="AA482" authorId="0" shapeId="0">
      <text>
        <r>
          <rPr>
            <sz val="9"/>
            <color indexed="81"/>
            <rFont val="Tahoma"/>
            <family val="2"/>
            <charset val="238"/>
          </rPr>
          <t>The area refers to the effective growing surface area (beds, bags, growing shelves or similar surfaces) which are or will be used at least once during 2020. If used more than once, the area is still counted once only. Mushroom cultivation related to planted host plants in woody areas e.g. for truffle cultivation (A8. plantation-type other arable plants) and forests used for mushroom cultivation (A23. forests) are excluded.</t>
        </r>
      </text>
    </comment>
    <comment ref="AA491" authorId="0" shapeId="0">
      <text>
        <r>
          <rPr>
            <sz val="9"/>
            <color indexed="81"/>
            <rFont val="Tahoma"/>
            <family val="2"/>
            <charset val="238"/>
          </rPr>
          <t xml:space="preserve">Hectares of land covered with trees or forest shrubs, including plantations of poplar and other similar trees inside or outside woods and forest-tree nurseries grown in woodland for the holding’s own requirements, as well as forest facilities (forest roads, storage depots for timber, etc.). Fruit and nut trees grown mainly for their fruit (A12.), christmas trees planted for commercial purposes grown outside woodland (A8.) and woody energy plants on arable land (A8.) are not included.
</t>
        </r>
      </text>
    </comment>
    <comment ref="AA497" authorId="0" shapeId="0">
      <text>
        <r>
          <rPr>
            <sz val="9"/>
            <color indexed="81"/>
            <rFont val="Tahoma"/>
            <family val="2"/>
            <charset val="238"/>
          </rPr>
          <t>Short rotation coppices occupy the area usually maximum 20 years (from the first sowing/planting to the harvest of the final product, thinning is not include), then plants are cut and timber is used for energy production (willow, poplar) or paper industry (poplar).</t>
        </r>
      </text>
    </comment>
    <comment ref="AA537" authorId="0" shapeId="0">
      <text>
        <r>
          <rPr>
            <sz val="9"/>
            <color indexed="81"/>
            <rFont val="Tahoma"/>
            <family val="2"/>
            <charset val="238"/>
          </rPr>
          <t>Regardless of any harvest, the area used for reed production, which is usually covered by water.</t>
        </r>
      </text>
    </comment>
    <comment ref="AA575" authorId="0" shapeId="0">
      <text>
        <r>
          <rPr>
            <sz val="9"/>
            <color indexed="81"/>
            <rFont val="Tahoma"/>
            <family val="2"/>
            <charset val="238"/>
          </rPr>
          <t>Areas used for fishery purposes, which can be drained. Ponds for hobby fishing are excluded.</t>
        </r>
      </text>
    </comment>
  </commentList>
</comments>
</file>

<file path=xl/comments3.xml><?xml version="1.0" encoding="utf-8"?>
<comments xmlns="http://schemas.openxmlformats.org/spreadsheetml/2006/main">
  <authors>
    <author>Dienes-Borbély Nóra</author>
    <author>Zsuzsa</author>
    <author>Szemán Zsuzsanna</author>
    <author>Oláhné Vári Anikó</author>
  </authors>
  <commentList>
    <comment ref="A4" authorId="0" shapeId="0">
      <text>
        <r>
          <rPr>
            <sz val="9"/>
            <color indexed="81"/>
            <rFont val="Segoe UI"/>
            <family val="2"/>
            <charset val="238"/>
          </rPr>
          <t xml:space="preserve">Other gainful activities directly related to the holding are activities (other than farm work) where either the resources of the agricultural holding (area, buildings, machinery, etc.) or its products are used in the activity. Other gainful activity is carried out regurarly and has an effect on the profitability of the holding. When only own labour of the holding is used, that is not considered as other gainful activity related to the hoding. Activities occured only occasionally excluded.
</t>
        </r>
        <r>
          <rPr>
            <b/>
            <sz val="9"/>
            <color indexed="81"/>
            <rFont val="Segoe UI"/>
            <family val="2"/>
            <charset val="238"/>
          </rPr>
          <t xml:space="preserve">
</t>
        </r>
      </text>
    </comment>
    <comment ref="B6" authorId="0" shapeId="0">
      <text>
        <r>
          <rPr>
            <sz val="9"/>
            <color indexed="81"/>
            <rFont val="Segoe UI"/>
            <family val="2"/>
            <charset val="238"/>
          </rPr>
          <t>Processing of live animals to a secondary product on the holding, regardless whether the animals are produced on the holding or bought from the outside, with using means and equipments of the holding. Slaughter of pigs on the farm is also considered as meat processing.</t>
        </r>
      </text>
    </comment>
    <comment ref="B7" authorId="0" shapeId="0">
      <text>
        <r>
          <rPr>
            <sz val="9"/>
            <color indexed="81"/>
            <rFont val="Segoe UI"/>
            <family val="2"/>
            <charset val="238"/>
          </rPr>
          <t>Processing of a milk to a secondary product on the holding, regardless whether the raw material is produced on the holding or bought from the outside.</t>
        </r>
      </text>
    </comment>
    <comment ref="B8" authorId="0" shapeId="0">
      <text>
        <r>
          <rPr>
            <sz val="9"/>
            <color indexed="81"/>
            <rFont val="Segoe UI"/>
            <family val="2"/>
            <charset val="238"/>
          </rPr>
          <t xml:space="preserve">Processing of fruits and vegetables  to a secondary product on the holding, regardless whether the fruits and vegetables are produced on the holding or bought from the outside, with the means and equipments of the holding. The production of fruit wines included.
</t>
        </r>
      </text>
    </comment>
    <comment ref="B9" authorId="0" shapeId="0">
      <text>
        <r>
          <rPr>
            <sz val="9"/>
            <color indexed="81"/>
            <rFont val="Segoe UI"/>
            <family val="2"/>
            <charset val="238"/>
          </rPr>
          <t>Production of wine from grape and/or must and bottling wine on the holding, regardless whether the grape and/or must produced on the holding or bought from the outside. Wine produced only from own production without bottling not included.</t>
        </r>
      </text>
    </comment>
    <comment ref="B10" authorId="0" shapeId="0">
      <text>
        <r>
          <rPr>
            <sz val="9"/>
            <color indexed="81"/>
            <rFont val="Segoe UI"/>
            <family val="2"/>
            <charset val="238"/>
          </rPr>
          <t>Grain millin, distilling, brewing etc.</t>
        </r>
      </text>
    </comment>
    <comment ref="B11" authorId="1" shapeId="0">
      <text>
        <r>
          <rPr>
            <sz val="10"/>
            <color indexed="81"/>
            <rFont val="Calibri"/>
            <family val="2"/>
            <charset val="238"/>
          </rPr>
          <t xml:space="preserve">Production of compound feed produced from grist of grain, protein crops regardless whether produced on the holding or bought from the outside, with the use of feed additives and other feed materials, directly suitable for feeding and which meets the nutritional requirements of farm animals. </t>
        </r>
      </text>
    </comment>
    <comment ref="B12" authorId="0" shapeId="0">
      <text>
        <r>
          <rPr>
            <sz val="9"/>
            <color indexed="81"/>
            <rFont val="Segoe UI"/>
            <family val="2"/>
            <charset val="238"/>
          </rPr>
          <t>Forestry work using both the farm labour force and the machinery and equipment of the holding which is generally used for agricultural purpose. Afforestation, renewal of forest, logging included.  Forestry activities carried out with special forestry machineries are not considered as other gainful activities directly related to the holding.</t>
        </r>
      </text>
    </comment>
    <comment ref="B13" authorId="0" shapeId="0">
      <text>
        <r>
          <rPr>
            <sz val="9"/>
            <color indexed="81"/>
            <rFont val="Segoe UI"/>
            <family val="2"/>
            <charset val="238"/>
          </rPr>
          <t>Processing of raw wood in the farm (production of timber etc.). Further wood processing, such as producing furniture from the timber not included, that is considered handicraft activities.</t>
        </r>
      </text>
    </comment>
    <comment ref="B14" authorId="1" shapeId="0">
      <text>
        <r>
          <rPr>
            <sz val="10"/>
            <color indexed="81"/>
            <rFont val="Calibri"/>
            <family val="2"/>
            <charset val="238"/>
          </rPr>
          <t xml:space="preserve">Presence of any tourism-related activities, accommodation services, sport and recreation activities, etc. where either land, buildings or other resources of the holding are used. </t>
        </r>
      </text>
    </comment>
    <comment ref="B15" authorId="1" shapeId="0">
      <text>
        <r>
          <rPr>
            <sz val="10"/>
            <color indexed="81"/>
            <rFont val="Calibri"/>
            <family val="2"/>
            <charset val="238"/>
            <scheme val="minor"/>
          </rPr>
          <t>Activity, which is linked to the provision of health, social or educational services in which either the holding’s resources or its primary products are used (e.g. therapeutic farming).</t>
        </r>
      </text>
    </comment>
    <comment ref="B18" authorId="0" shapeId="0">
      <text>
        <r>
          <rPr>
            <sz val="9"/>
            <color indexed="81"/>
            <rFont val="Segoe UI"/>
            <family val="2"/>
            <charset val="238"/>
          </rPr>
          <t xml:space="preserve">Farms producing renewable energy in the holding which is genereted by using non-conventional energy sources (e.g. biogas, solar panels, wind turbines etc.). Raw matreials sold to produce renewable energy elsewhere excluded. Farms renting out the land for the establishment of wind mills is not taken into account. </t>
        </r>
      </text>
    </comment>
    <comment ref="B19" authorId="0" shapeId="0">
      <text>
        <r>
          <rPr>
            <sz val="9"/>
            <color indexed="81"/>
            <rFont val="Segoe UI"/>
            <family val="2"/>
            <charset val="238"/>
          </rPr>
          <t>Handicraft activities: e.g. basket weaving, folk art, advanced wood processing, such as producing furniture from the timber etc.</t>
        </r>
      </text>
    </comment>
    <comment ref="B20" authorId="0" shapeId="0">
      <text>
        <r>
          <rPr>
            <sz val="9"/>
            <color indexed="81"/>
            <rFont val="Segoe UI"/>
            <family val="2"/>
            <charset val="238"/>
          </rPr>
          <t xml:space="preserve">Presence of fish, crayfish etc. production on the holding. Activities involving only fishing are excluded. </t>
        </r>
      </text>
    </comment>
    <comment ref="B21" authorId="2" shapeId="0">
      <text>
        <r>
          <rPr>
            <sz val="9"/>
            <color indexed="81"/>
            <rFont val="Segoe UI"/>
            <family val="2"/>
            <charset val="238"/>
          </rPr>
          <t>Activity carried out by the holding and not included in the categories above. Includes for example shops where own produce is sold, use of agricultural holding buildings to store caravans, boats and other objects for part of the year, but for agricultural purposes for the rest of the year.</t>
        </r>
      </text>
    </comment>
    <comment ref="C39" authorId="0" shapeId="0">
      <text>
        <r>
          <rPr>
            <sz val="9"/>
            <color indexed="81"/>
            <rFont val="Segoe UI"/>
            <family val="2"/>
            <charset val="238"/>
          </rPr>
          <t>Agricultural products produced on the farm and devoted for consumption of the holder and his household. Crops produced  for feeding of livestock kept on the farm are not included, however agricultural products produced and handed over to family members and relatives for free of charge included.</t>
        </r>
      </text>
    </comment>
    <comment ref="A50" authorId="3" shapeId="0">
      <text>
        <r>
          <rPr>
            <sz val="9"/>
            <color indexed="81"/>
            <rFont val="Segoe UI"/>
            <family val="2"/>
            <charset val="238"/>
          </rPr>
          <t xml:space="preserve">Extra pay above the purchase price for compensating non-refundable VAT.
</t>
        </r>
      </text>
    </comment>
  </commentList>
</comments>
</file>

<file path=xl/sharedStrings.xml><?xml version="1.0" encoding="utf-8"?>
<sst xmlns="http://schemas.openxmlformats.org/spreadsheetml/2006/main" count="1472" uniqueCount="869">
  <si>
    <t xml:space="preserve">K.1 </t>
  </si>
  <si>
    <t xml:space="preserve">K.2 </t>
  </si>
  <si>
    <t>K.4</t>
  </si>
  <si>
    <t>K.6</t>
  </si>
  <si>
    <t>ha</t>
  </si>
  <si>
    <t>51–79 kg</t>
  </si>
  <si>
    <t>80–109 kg</t>
  </si>
  <si>
    <t xml:space="preserve"> tejhasznú</t>
  </si>
  <si>
    <t>Emu</t>
  </si>
  <si>
    <t>férőhelyek száma, darab</t>
  </si>
  <si>
    <t>K.7</t>
  </si>
  <si>
    <t xml:space="preserve"> %</t>
  </si>
  <si>
    <t>K.3</t>
  </si>
  <si>
    <t>Telefon: 1/345-6000</t>
  </si>
  <si>
    <t>1.</t>
  </si>
  <si>
    <t>2.</t>
  </si>
  <si>
    <t xml:space="preserve">                                    ?</t>
  </si>
  <si>
    <t>3.</t>
  </si>
  <si>
    <t>4.2.</t>
  </si>
  <si>
    <t>4.1.</t>
  </si>
  <si>
    <t>Yes</t>
  </si>
  <si>
    <t>No</t>
  </si>
  <si>
    <t>Pigs</t>
  </si>
  <si>
    <t>Sheep</t>
  </si>
  <si>
    <t>Chickens</t>
  </si>
  <si>
    <t>Ducks</t>
  </si>
  <si>
    <t>Turkeys</t>
  </si>
  <si>
    <t>Goats</t>
  </si>
  <si>
    <t>Buffalo</t>
  </si>
  <si>
    <t>Rabits</t>
  </si>
  <si>
    <t>Guinea fowl</t>
  </si>
  <si>
    <t>Hives</t>
  </si>
  <si>
    <t>Fur animals (domestic)</t>
  </si>
  <si>
    <t>Pigeon for slaughter</t>
  </si>
  <si>
    <t>Carrier pigeon</t>
  </si>
  <si>
    <t>Donkey</t>
  </si>
  <si>
    <t>Mule</t>
  </si>
  <si>
    <t>Ostriches</t>
  </si>
  <si>
    <t>Quails</t>
  </si>
  <si>
    <t>Geese</t>
  </si>
  <si>
    <t>Denomination</t>
  </si>
  <si>
    <t>county</t>
  </si>
  <si>
    <t xml:space="preserve">litre </t>
  </si>
  <si>
    <t>B5. Number of geese (head)</t>
  </si>
  <si>
    <t>B4.2. In which county chickens kept?</t>
  </si>
  <si>
    <t>B5.2. In which county geese kept?</t>
  </si>
  <si>
    <t>B6. Number of ducks (head)</t>
  </si>
  <si>
    <t>B6.2. In which county ducks kept?</t>
  </si>
  <si>
    <t>B7. Number of turkeys (head)</t>
  </si>
  <si>
    <t>B7.2. In which county turkeys kept?</t>
  </si>
  <si>
    <t xml:space="preserve">B8. Number of goats (head) </t>
  </si>
  <si>
    <t>B8.1. In which county goats kept?</t>
  </si>
  <si>
    <t>B9.1. In which county buffaloes kept?</t>
  </si>
  <si>
    <t>B10. Number of horses (head)</t>
  </si>
  <si>
    <t>B11. Number of other animals (head)</t>
  </si>
  <si>
    <t>County of keeping</t>
  </si>
  <si>
    <t>Guinea fowl total</t>
  </si>
  <si>
    <t>Domestic rabbits total</t>
  </si>
  <si>
    <t>Pigeon for slaughterng</t>
  </si>
  <si>
    <t>January</t>
  </si>
  <si>
    <t>February</t>
  </si>
  <si>
    <t>March</t>
  </si>
  <si>
    <t>April</t>
  </si>
  <si>
    <t>May</t>
  </si>
  <si>
    <t>June</t>
  </si>
  <si>
    <t>Total</t>
  </si>
  <si>
    <t>head</t>
  </si>
  <si>
    <t>live weight, kg, with one decimal</t>
  </si>
  <si>
    <t>Technical total</t>
  </si>
  <si>
    <t>Cattle</t>
  </si>
  <si>
    <t>Rabbits</t>
  </si>
  <si>
    <t xml:space="preserve">  of which: hens</t>
  </si>
  <si>
    <t>Dairy cows</t>
  </si>
  <si>
    <t>Other pigs</t>
  </si>
  <si>
    <t>Hens</t>
  </si>
  <si>
    <t>Breeding sows</t>
  </si>
  <si>
    <t>places (head)</t>
  </si>
  <si>
    <t>B4.1. Stable capacity</t>
  </si>
  <si>
    <t>B5.1. Stable capacity</t>
  </si>
  <si>
    <t>B6.1. Stable capacity</t>
  </si>
  <si>
    <t>B7.1. Stable capacity</t>
  </si>
  <si>
    <t>C.0. Species of livestock kept in the last 12 months</t>
  </si>
  <si>
    <t>Number of animals produced in the last 12 months</t>
  </si>
  <si>
    <t>Number of rounds</t>
  </si>
  <si>
    <t xml:space="preserve">  of which: does</t>
  </si>
  <si>
    <t xml:space="preserve">     </t>
  </si>
  <si>
    <t>CATTLE</t>
  </si>
  <si>
    <t>of which</t>
  </si>
  <si>
    <t>B12.   Number of animals slaughtered/planned to be slaughtered in the first half of 2020</t>
  </si>
  <si>
    <t>Calf under one year</t>
  </si>
  <si>
    <t>male</t>
  </si>
  <si>
    <t>female</t>
  </si>
  <si>
    <t>for slaughter</t>
  </si>
  <si>
    <t>for other purposes</t>
  </si>
  <si>
    <t>1–2 year old</t>
  </si>
  <si>
    <t>for slaughter (heifer)</t>
  </si>
  <si>
    <t>other (first calf)</t>
  </si>
  <si>
    <t>2 years old and over</t>
  </si>
  <si>
    <t>cow</t>
  </si>
  <si>
    <t>dairy</t>
  </si>
  <si>
    <t xml:space="preserve">beef </t>
  </si>
  <si>
    <t>dual purpose</t>
  </si>
  <si>
    <t>B1. Number of cattle (head)</t>
  </si>
  <si>
    <t>Cattle total</t>
  </si>
  <si>
    <t>Piglet under 20 kg</t>
  </si>
  <si>
    <t>Gilt, 20-50 kg</t>
  </si>
  <si>
    <t>Fattening pigs</t>
  </si>
  <si>
    <t>110 kg and more</t>
  </si>
  <si>
    <t>Sow</t>
  </si>
  <si>
    <t>Gilt not yet covered</t>
  </si>
  <si>
    <t>Breeding boar</t>
  </si>
  <si>
    <t>first in farrowing</t>
  </si>
  <si>
    <t>Pig total</t>
  </si>
  <si>
    <t>other in farrowing</t>
  </si>
  <si>
    <t>draft</t>
  </si>
  <si>
    <t>B1.1. In which county cattle kept?</t>
  </si>
  <si>
    <t>Ewe</t>
  </si>
  <si>
    <t>Breeding ram</t>
  </si>
  <si>
    <t>Sheep total</t>
  </si>
  <si>
    <t>B3.1. In which county sheep kept?</t>
  </si>
  <si>
    <t>Chicken total (chicks and young chicken, hen, cock total)</t>
  </si>
  <si>
    <t>brojler</t>
  </si>
  <si>
    <t>laying hen</t>
  </si>
  <si>
    <t xml:space="preserve"> Horses total</t>
  </si>
  <si>
    <t>First-pregnancy goat</t>
  </si>
  <si>
    <t>Nanny goat</t>
  </si>
  <si>
    <t xml:space="preserve">other </t>
  </si>
  <si>
    <t>Other goat</t>
  </si>
  <si>
    <t>Goat</t>
  </si>
  <si>
    <t>Horse (poni excluded)</t>
  </si>
  <si>
    <t>Yes/No</t>
  </si>
  <si>
    <t>What kind of animals kept? Please enter the number of animals kept on 1st June 2020!</t>
  </si>
  <si>
    <t xml:space="preserve"> (E.g. regular sanitary cleaning of animal houses, disease outbreaks, or other reasons)</t>
  </si>
  <si>
    <t>Chicken</t>
  </si>
  <si>
    <t>Guinea fow</t>
  </si>
  <si>
    <t>Rabbit</t>
  </si>
  <si>
    <t>When due to temporary break in the production cycles, livestock is not kept (e.g. regular sanitary cleaning of animal houses, disease outbreaks), enter the the number of animals before the last break!</t>
  </si>
  <si>
    <t>Land use category</t>
  </si>
  <si>
    <t>ha (with 4 decimal)</t>
  </si>
  <si>
    <t>Grassland</t>
  </si>
  <si>
    <t>Kitchen garden</t>
  </si>
  <si>
    <t>Forest</t>
  </si>
  <si>
    <t>Reed</t>
  </si>
  <si>
    <t>Fish pond</t>
  </si>
  <si>
    <t>Please choose!</t>
  </si>
  <si>
    <t>by type of application and incorporation time</t>
  </si>
  <si>
    <t>Techniques</t>
  </si>
  <si>
    <t>Incorporated within 4 hours</t>
  </si>
  <si>
    <t>Utilized agricultural area fertilized with mineral fertilisers</t>
  </si>
  <si>
    <t>Agricultural area, total</t>
  </si>
  <si>
    <t>Outdoors (free range)</t>
  </si>
  <si>
    <t>In other types</t>
  </si>
  <si>
    <t>In cages with stilt house</t>
  </si>
  <si>
    <t>In cages with deep pits</t>
  </si>
  <si>
    <t>In cages with manure belts</t>
  </si>
  <si>
    <t>In aviary house (without litter)</t>
  </si>
  <si>
    <t>In deep litter</t>
  </si>
  <si>
    <t>Laying hens*</t>
  </si>
  <si>
    <t>Housing</t>
  </si>
  <si>
    <t>Entire surface is deep litter</t>
  </si>
  <si>
    <t>In solid floor housing (excluding deep litter)</t>
  </si>
  <si>
    <t>In partially slattered floor</t>
  </si>
  <si>
    <t>In fully slattered floor</t>
  </si>
  <si>
    <t>capacity (places)</t>
  </si>
  <si>
    <t>other pigs</t>
  </si>
  <si>
    <t>breeding sows</t>
  </si>
  <si>
    <t>PIGS</t>
  </si>
  <si>
    <t>with solid manure management</t>
  </si>
  <si>
    <t>with slurry management</t>
  </si>
  <si>
    <t>Loose/cubicle</t>
  </si>
  <si>
    <t>Tied stalls</t>
  </si>
  <si>
    <t>other cattle</t>
  </si>
  <si>
    <t>dairy cows</t>
  </si>
  <si>
    <t>Other cattle</t>
  </si>
  <si>
    <t>APPLICATION TECHNIQUES</t>
  </si>
  <si>
    <t xml:space="preserve">Manure solid storage in heaps </t>
  </si>
  <si>
    <t xml:space="preserve">Manure stored in compost piles </t>
  </si>
  <si>
    <t xml:space="preserve">Manure stored in pits below animal confinement </t>
  </si>
  <si>
    <t xml:space="preserve">Manure stored in deep litter systems </t>
  </si>
  <si>
    <t xml:space="preserve">Liquid manure/slurry storage without cover </t>
  </si>
  <si>
    <t xml:space="preserve">Liquid manure/slurry storage with permeable cover </t>
  </si>
  <si>
    <t xml:space="preserve">Liquid manure/slurry storage with impermeable cover </t>
  </si>
  <si>
    <t xml:space="preserve">Manure stored in other facilities n.e.c. </t>
  </si>
  <si>
    <t xml:space="preserve">Manure storage in pits below animal confinement </t>
  </si>
  <si>
    <t>Manure storage in deep litter systems</t>
  </si>
  <si>
    <t>Liquid manure/slurry storage (with and without impermeable cover)</t>
  </si>
  <si>
    <t>month</t>
  </si>
  <si>
    <t>Immediate injection shallow/open-slit</t>
  </si>
  <si>
    <t>Immediate injection/closed-slit</t>
  </si>
  <si>
    <t xml:space="preserve">Band spread trailing shoe </t>
  </si>
  <si>
    <t xml:space="preserve">of which: </t>
  </si>
  <si>
    <t>Broadcast</t>
  </si>
  <si>
    <t>(1) yes  (0) no</t>
  </si>
  <si>
    <t>(1) yes;  (0) no</t>
  </si>
  <si>
    <t>Shared ownership: the holding owned by family members</t>
  </si>
  <si>
    <t>Total quantity of manure stored</t>
  </si>
  <si>
    <t>Incorporated immediately</t>
  </si>
  <si>
    <t>Potatoes</t>
  </si>
  <si>
    <t>Vegetables and strawberries</t>
  </si>
  <si>
    <t>Aromatic and medical plants</t>
  </si>
  <si>
    <t>Culinary plants</t>
  </si>
  <si>
    <t>Flowers and ornamental plants</t>
  </si>
  <si>
    <t xml:space="preserve">K.5 </t>
  </si>
  <si>
    <t>Labour</t>
  </si>
  <si>
    <t>day</t>
  </si>
  <si>
    <t>Ownership</t>
  </si>
  <si>
    <t>Holding-group: two or more natural persons who are partners but not members of the holder's family</t>
  </si>
  <si>
    <t>AGRICULTURAL CENSUS, 2020</t>
  </si>
  <si>
    <t>Hungarian Central Statistical Office</t>
  </si>
  <si>
    <t>Data is collected for statistical purposes. Refusal or late data supply, provision of false data imply penalties and official, administrative legal procedure.</t>
  </si>
  <si>
    <t>Provision of data is based on the authorisation of Statistical Act regarding National Programme for Statistical Data Collection and Data Transmission, which is a Government Decree, taking into consideration Regulations 2018/1091//EC, 1165/2000/EC, 543/2009/EC and 138/2004/EC.</t>
  </si>
  <si>
    <t xml:space="preserve">                                                                                                                                                            </t>
  </si>
  <si>
    <t>Name:</t>
  </si>
  <si>
    <t>Address:</t>
  </si>
  <si>
    <t>Settlement code:</t>
  </si>
  <si>
    <t>Settlement name:</t>
  </si>
  <si>
    <t>year</t>
  </si>
  <si>
    <t>Time necessary for completing the questionnaire:</t>
  </si>
  <si>
    <t>minutes</t>
  </si>
  <si>
    <t>2.   Name of the holder</t>
  </si>
  <si>
    <t>Settlement name</t>
  </si>
  <si>
    <t>house number</t>
  </si>
  <si>
    <t>building</t>
  </si>
  <si>
    <t>staircase</t>
  </si>
  <si>
    <t>Is the postal address of the holder different from the address above?</t>
  </si>
  <si>
    <t>Provide the postal address of the holder!</t>
  </si>
  <si>
    <t>public area name</t>
  </si>
  <si>
    <t xml:space="preserve"> door</t>
  </si>
  <si>
    <t>4.   Persons related to the holding in the records of the Hungarian State Treasury</t>
  </si>
  <si>
    <t xml:space="preserve">if there is administrative data pre-filled: </t>
  </si>
  <si>
    <t>Name</t>
  </si>
  <si>
    <t>*Acceptance</t>
  </si>
  <si>
    <t xml:space="preserve">if there is no administrative data pre-filled: </t>
  </si>
  <si>
    <t>5.   Persons related to the holding in the records of primary producers</t>
  </si>
  <si>
    <t>In case of joint primary producer card, please provide the name of the holder on the main page!</t>
  </si>
  <si>
    <t>Card number</t>
  </si>
  <si>
    <t>6.   Persons related to the holding in the records of the National Chamber of Agriculture</t>
  </si>
  <si>
    <t>National Chamber of Agriculture ID numbers</t>
  </si>
  <si>
    <t>7.  Notes</t>
  </si>
  <si>
    <t>3.   Address of the holder</t>
  </si>
  <si>
    <t>Please list here the name and card number of primary producers related to the holding</t>
  </si>
  <si>
    <t xml:space="preserve">Location of the agricultural holding </t>
  </si>
  <si>
    <t>Postal code</t>
  </si>
  <si>
    <t>yes/no</t>
  </si>
  <si>
    <t>and/or</t>
  </si>
  <si>
    <t>Area code</t>
  </si>
  <si>
    <t>Telephone number</t>
  </si>
  <si>
    <t>Please provide your email address.</t>
  </si>
  <si>
    <t>Please provide your telephone number.</t>
  </si>
  <si>
    <t>County:</t>
  </si>
  <si>
    <t>Notes</t>
  </si>
  <si>
    <t>Notes related to data provision:</t>
  </si>
  <si>
    <t xml:space="preserve">Please list here the name and client codes related to the holding for which subsidies were requested from the Hungarian State Treasury. </t>
  </si>
  <si>
    <t>Please indicate in case of the following client codes of the Hungarian State Treasury that they belong to the holding or not. If not all codes listed, please add the missing ones.</t>
  </si>
  <si>
    <t>Please indicate if the following primary producer card numbers belong to the holding or not. If not all primary producer card numbers are listed, please add the missing ones.</t>
  </si>
  <si>
    <t xml:space="preserve">Please indicate if the following National Chamber of Agriculture identification numbers belong to the holding or not. If not all identification numbers are listed, please add the missing ones. </t>
  </si>
  <si>
    <t>Please list here the name and ID number(s) of  National Chamber of Agriculture related to the holding</t>
  </si>
  <si>
    <t>Area have to be recorded according to actual use, irrespective of the records on ownership and land use categories</t>
  </si>
  <si>
    <t>Aarable land and gardens used as arable land, outdoor</t>
  </si>
  <si>
    <t>Livestock kept on
1st June 2020</t>
  </si>
  <si>
    <t>Chickens total</t>
  </si>
  <si>
    <t>of which: females in production from 22 weeks old</t>
  </si>
  <si>
    <t xml:space="preserve">  of which: females in production from 22 weeks old</t>
  </si>
  <si>
    <t>meat type (all sexes)</t>
  </si>
  <si>
    <t>dual purpose type (all sexes)</t>
  </si>
  <si>
    <t>up to 18 weeks old</t>
  </si>
  <si>
    <t>producing for the market from 18 weeks old</t>
  </si>
  <si>
    <t>Brojler (for slaughter)</t>
  </si>
  <si>
    <t xml:space="preserve">   of which: </t>
  </si>
  <si>
    <t>Goose total</t>
  </si>
  <si>
    <t>Goose for producig breeding eggs (all sexes)</t>
  </si>
  <si>
    <t>for the production of meat (roast goose)</t>
  </si>
  <si>
    <t>for the production of liver</t>
  </si>
  <si>
    <t>Ducks total</t>
  </si>
  <si>
    <t>Ducks for producig breeding eggs (all sexes)</t>
  </si>
  <si>
    <t xml:space="preserve">    of which: laying ducks</t>
  </si>
  <si>
    <t>for the production of meat (roast duck)</t>
  </si>
  <si>
    <t>Turkey total</t>
  </si>
  <si>
    <t>Turkey for producig breeding eggs (all sexes)</t>
  </si>
  <si>
    <t xml:space="preserve">Turkey for the production of meat to the market </t>
  </si>
  <si>
    <t xml:space="preserve">  of which</t>
  </si>
  <si>
    <t>for the production of meat (from 6 weeks old to slaughter)</t>
  </si>
  <si>
    <t>Buck</t>
  </si>
  <si>
    <t>Goat total</t>
  </si>
  <si>
    <t>Buffalo total</t>
  </si>
  <si>
    <t>Other buffalo</t>
  </si>
  <si>
    <t>mare</t>
  </si>
  <si>
    <t>stallion</t>
  </si>
  <si>
    <t>egg type (all sexes)</t>
  </si>
  <si>
    <t>C.1. Please provide data to the calculation of average number of animals regarding animal species kept!</t>
  </si>
  <si>
    <t>C.2.1.   Do you have animal house with access to exercise yards for dairy cows?</t>
  </si>
  <si>
    <t>C.2.3.   Do you have animal house with access to exercise yards for other cows?</t>
  </si>
  <si>
    <t>C.2.2.   How many month dairy cows spent partly outdoors (grazing)?</t>
  </si>
  <si>
    <t>months</t>
  </si>
  <si>
    <t>C.2.4. How many month other cows spent partly outdoors (grazing)?</t>
  </si>
  <si>
    <t>C.3.1.   Do you have animal house with access to exercise yards for other pigs?</t>
  </si>
  <si>
    <t>(1 June 2020)</t>
  </si>
  <si>
    <t>draught horse (used in agricultural production)</t>
  </si>
  <si>
    <t>B10.1. In which county horses kept?</t>
  </si>
  <si>
    <t>Hens for production of eggs for breeding</t>
  </si>
  <si>
    <t>Hens for production of eggs for human consumption</t>
  </si>
  <si>
    <t>Holding ID:</t>
  </si>
  <si>
    <t>1.  Holding ID</t>
  </si>
  <si>
    <t>Name of the other holding</t>
  </si>
  <si>
    <t>Parcel</t>
  </si>
  <si>
    <t>Sub-parcel</t>
  </si>
  <si>
    <t xml:space="preserve">    Cultivation line</t>
  </si>
  <si>
    <t>Respondents: private holdings and enterprises users of agricultural area and/or keeping livestock and selected for the purpose of the survey</t>
  </si>
  <si>
    <t>Seeds and nurseries</t>
  </si>
  <si>
    <t>seedlings</t>
  </si>
  <si>
    <t>D.2.1. How many hectares of utilized agricultural area was fertilised with slurry in the last 12 months?</t>
  </si>
  <si>
    <t>Organic fertilizers (other than livestock and green manure, e.g. stillage, organic waste from biogas)</t>
  </si>
  <si>
    <t>Sewage sludge used in the farm</t>
  </si>
  <si>
    <t xml:space="preserve">
Compost from sewage sludge used in the farm</t>
  </si>
  <si>
    <t>Other (e.g. 
wood ash, mulch, wood chips)</t>
  </si>
  <si>
    <t>*Industrial waste: waste from the preparation and processing of fruit, vegetables, cereals, cooking oil, cocoa, coffee, tea and tobacco, canning and waste from the production of yeast and yeast extract, molasses processing and fermentation.</t>
  </si>
  <si>
    <t>D.2. How many hectares of utilized agricultural area was fertilised with solid manure in the last 12 months?</t>
  </si>
  <si>
    <t xml:space="preserve">*Type of organic manure: cattle, pig, sheep, poultry, mixed </t>
  </si>
  <si>
    <t xml:space="preserve"> Total area manured with organic fertilizer</t>
  </si>
  <si>
    <t>Utilized agricultural area fertilized with organic fertilizer</t>
  </si>
  <si>
    <t>Techniques applied in case of solid manure * in the last 12 months</t>
  </si>
  <si>
    <t>Total quantity of solid manure applied</t>
  </si>
  <si>
    <t>Total quantity of slurry applied</t>
  </si>
  <si>
    <t>Solid manure, tons with one decimal</t>
  </si>
  <si>
    <t>D.4.3. How many tons of manure was exported (transported/sold/exchanged for free) from the farm?</t>
  </si>
  <si>
    <t xml:space="preserve">D.4.4. Quantity of net export* of manure from the farm </t>
  </si>
  <si>
    <t>other (one year and over non dairy female sheep)</t>
  </si>
  <si>
    <t>dairy (one year and over dairy femele sheep)</t>
  </si>
  <si>
    <t xml:space="preserve">B4. Number of chickens (head) </t>
  </si>
  <si>
    <t>Buffalo-cows</t>
  </si>
  <si>
    <t xml:space="preserve">*Laying hen: chicken (domestic species Gallus gallus L.) which have reached laying maturity and are kept for the production of eggs. 
</t>
  </si>
  <si>
    <r>
      <t xml:space="preserve">NPSDC code:  
</t>
    </r>
    <r>
      <rPr>
        <b/>
        <sz val="24"/>
        <rFont val="Arial"/>
        <family val="2"/>
        <charset val="238"/>
      </rPr>
      <t>2374</t>
    </r>
  </si>
  <si>
    <t>II. Identification data</t>
  </si>
  <si>
    <t xml:space="preserve">   type</t>
  </si>
  <si>
    <t xml:space="preserve">  door</t>
  </si>
  <si>
    <t xml:space="preserve"> or topographical number</t>
  </si>
  <si>
    <t xml:space="preserve">  type</t>
  </si>
  <si>
    <t xml:space="preserve"> Client code (10 digits)</t>
  </si>
  <si>
    <r>
      <t>*</t>
    </r>
    <r>
      <rPr>
        <b/>
        <sz val="10"/>
        <rFont val="Calibri"/>
        <family val="2"/>
        <charset val="238"/>
        <scheme val="minor"/>
      </rPr>
      <t>1.</t>
    </r>
    <r>
      <rPr>
        <sz val="10"/>
        <rFont val="Calibri"/>
        <family val="2"/>
        <charset val="238"/>
        <scheme val="minor"/>
      </rPr>
      <t xml:space="preserve"> Belong to the holding (the holder own client code or client code of other persons with whom farming together)  2</t>
    </r>
    <r>
      <rPr>
        <b/>
        <sz val="10"/>
        <rFont val="Calibri"/>
        <family val="2"/>
        <charset val="238"/>
        <scheme val="minor"/>
      </rPr>
      <t>.</t>
    </r>
    <r>
      <rPr>
        <sz val="10"/>
        <rFont val="Calibri"/>
        <family val="2"/>
        <charset val="238"/>
        <scheme val="minor"/>
      </rPr>
      <t xml:space="preserve"> Belong to other farm known      (farming separately) 3. Belong to other holding not known
</t>
    </r>
  </si>
  <si>
    <t>Does the holding have any other client codes related?</t>
  </si>
  <si>
    <t xml:space="preserve">  Client code (10 digits)</t>
  </si>
  <si>
    <t>Does the holding use agricultural land area on 1st June 2020? If the answer is yes, please provide the data on area!</t>
  </si>
  <si>
    <t>Area under glass or plastic high accessible cover</t>
  </si>
  <si>
    <t>What is the sown area of crops and vegetables on arable land, outdoor?</t>
  </si>
  <si>
    <t xml:space="preserve">Permanent crops on arable land (nurseries, energy crops) </t>
  </si>
  <si>
    <t>IV. Ownership</t>
  </si>
  <si>
    <t>Horses (poni excluded)</t>
  </si>
  <si>
    <t xml:space="preserve">B0.1. Does poultry not kept due to temporary break in the production cycles? </t>
  </si>
  <si>
    <t>1 June 2020</t>
  </si>
  <si>
    <r>
      <t>B2.1. I</t>
    </r>
    <r>
      <rPr>
        <b/>
        <i/>
        <sz val="10"/>
        <rFont val="Arial"/>
        <family val="2"/>
        <charset val="238"/>
      </rPr>
      <t xml:space="preserve">n which county pigs kept? </t>
    </r>
  </si>
  <si>
    <t>Other sheep (under one year old)</t>
  </si>
  <si>
    <t xml:space="preserve">   of which: laying goose</t>
  </si>
  <si>
    <t xml:space="preserve">    of which: laying turkey</t>
  </si>
  <si>
    <t>up to 6 weeks old</t>
  </si>
  <si>
    <t xml:space="preserve">B9. Number of buffaloes                      </t>
  </si>
  <si>
    <t>*Average number of livestock</t>
  </si>
  <si>
    <t>Average number of livestock kept in the last 12 months*</t>
  </si>
  <si>
    <t>1 June 2019 - 1 June 2020</t>
  </si>
  <si>
    <t>Example</t>
  </si>
  <si>
    <t>(Number of days*number of livestock +  …../total number of days</t>
  </si>
  <si>
    <t>number of days</t>
  </si>
  <si>
    <t xml:space="preserve">(Number of days*number of livestock +  </t>
  </si>
  <si>
    <t>Average number of livestock</t>
  </si>
  <si>
    <t>livestock (head)</t>
  </si>
  <si>
    <t>Feeding days*</t>
  </si>
  <si>
    <t>*Feeding days: can be maximum 366 days. When there were one or more production cycles during the reference period, the duration of the period (days) during wich the animal place was empty has not be counted!</t>
  </si>
  <si>
    <t>Other types*</t>
  </si>
  <si>
    <t>* E.g. Iggloo, calf nurseries</t>
  </si>
  <si>
    <t>D.1. How many hectares of utilized agricultural area was fertilised with mineral fertilisers in the last 12 months?</t>
  </si>
  <si>
    <t>Industrial waste used in the farm*</t>
  </si>
  <si>
    <t>D.4. How many tons of solid manure was incorporated and how?</t>
  </si>
  <si>
    <r>
      <t>D.4.1. How many m</t>
    </r>
    <r>
      <rPr>
        <b/>
        <vertAlign val="superscript"/>
        <sz val="12"/>
        <rFont val="Calibri"/>
        <family val="2"/>
        <charset val="238"/>
        <scheme val="minor"/>
      </rPr>
      <t>3</t>
    </r>
    <r>
      <rPr>
        <b/>
        <sz val="12"/>
        <rFont val="Calibri"/>
        <family val="2"/>
        <charset val="238"/>
        <scheme val="minor"/>
      </rPr>
      <t xml:space="preserve"> of slurry was incorporated and how?</t>
    </r>
  </si>
  <si>
    <r>
      <t>m</t>
    </r>
    <r>
      <rPr>
        <vertAlign val="superscript"/>
        <sz val="12"/>
        <rFont val="Calibri"/>
        <family val="2"/>
        <charset val="238"/>
        <scheme val="minor"/>
      </rPr>
      <t>3</t>
    </r>
  </si>
  <si>
    <r>
      <t xml:space="preserve">Slurry,                    </t>
    </r>
    <r>
      <rPr>
        <b/>
        <sz val="10"/>
        <rFont val="Calibri"/>
        <family val="2"/>
        <charset val="238"/>
        <scheme val="minor"/>
      </rPr>
      <t>m</t>
    </r>
    <r>
      <rPr>
        <b/>
        <vertAlign val="superscript"/>
        <sz val="10"/>
        <rFont val="Calibri"/>
        <family val="2"/>
        <charset val="238"/>
        <scheme val="minor"/>
      </rPr>
      <t>3</t>
    </r>
  </si>
  <si>
    <t>D.4.2. How many tons of manure was imported (delivered/bought/exchanged for free) to the farm?</t>
  </si>
  <si>
    <r>
      <t>*Net export</t>
    </r>
    <r>
      <rPr>
        <sz val="9"/>
        <rFont val="Calibri"/>
        <family val="2"/>
        <charset val="238"/>
        <scheme val="minor"/>
      </rPr>
      <t>= quantity of manure imported to the farm, minus, quantity of manure exported from the farm</t>
    </r>
  </si>
  <si>
    <t>D.5. Please provide the percentage of manure which is stored in the facilities listed below in the last 12 monts!</t>
  </si>
  <si>
    <t>or</t>
  </si>
  <si>
    <t>1.1. Is agricultural activity carried out only on the headquarter (address in the front page) of the holding?</t>
  </si>
  <si>
    <t>1.2. If agricultural production is carried out otside the headquarter of the holding, provide the MEPAR block ID or the postal code, settlement name and plot number where the land area, building, equipment are located. If agricultural activity is carried out more than one location, the most important has to be taken into consideration.</t>
  </si>
  <si>
    <t xml:space="preserve">Would you like to receive information about  the results of the Agricultural census to your email address? </t>
  </si>
  <si>
    <t>MEPAR block ID</t>
  </si>
  <si>
    <t>I. General information</t>
  </si>
  <si>
    <r>
      <t xml:space="preserve">B. Livestock </t>
    </r>
    <r>
      <rPr>
        <b/>
        <sz val="18"/>
        <rFont val="Symbol"/>
        <family val="1"/>
        <charset val="2"/>
      </rPr>
      <t xml:space="preserve">- </t>
    </r>
    <r>
      <rPr>
        <b/>
        <sz val="18"/>
        <rFont val="Calibri"/>
        <family val="2"/>
        <charset val="238"/>
      </rPr>
      <t>slaughtering                                                                 1 January 2020 - 30 June 2020</t>
    </r>
  </si>
  <si>
    <t>I. Location of the agricultural holding</t>
  </si>
  <si>
    <t xml:space="preserve">C. Animal housing                    1 June 2019 - 1 June 2020    </t>
  </si>
  <si>
    <t xml:space="preserve">Would you like to participate in the draw? </t>
  </si>
  <si>
    <t xml:space="preserve">Yes </t>
  </si>
  <si>
    <t xml:space="preserve">   more than half</t>
  </si>
  <si>
    <t xml:space="preserve">E3.2. Proportion of the produced product sold </t>
  </si>
  <si>
    <t>Production is partly sold</t>
  </si>
  <si>
    <t>produced for self-consumption and for fodder of livestock</t>
  </si>
  <si>
    <t>produced fodder for livestock</t>
  </si>
  <si>
    <t>produced only for self-consumption</t>
  </si>
  <si>
    <t>Agricultural production is not sold</t>
  </si>
  <si>
    <t>E3.1. Purpose of farming</t>
  </si>
  <si>
    <t>more than half, 51–99%</t>
  </si>
  <si>
    <t>less than half, 11–50%</t>
  </si>
  <si>
    <t>barely carried out, 1–10%</t>
  </si>
  <si>
    <t>not carried out</t>
  </si>
  <si>
    <t>E2. Estimate the share of the activities according to table E.1. directly related to the final output! The final output of the agricultural holding includes direct payments (e.g. subsidies).</t>
  </si>
  <si>
    <t>none used</t>
  </si>
  <si>
    <t>both used</t>
  </si>
  <si>
    <t>machine line in building</t>
  </si>
  <si>
    <t>use of mixer wagon</t>
  </si>
  <si>
    <t>Please specify the characteristics of feed mixing activity!</t>
  </si>
  <si>
    <t>E1.2. Kérem, adja meg a takarmánykeverés jellemzőit!</t>
  </si>
  <si>
    <t xml:space="preserve">Other activities (trade of agricultural products, transport, etc.)   </t>
  </si>
  <si>
    <t>Aquaculture</t>
  </si>
  <si>
    <t>Handicraft (folk art, basket weaving)</t>
  </si>
  <si>
    <t xml:space="preserve">Production of renewable energy    </t>
  </si>
  <si>
    <t>Non-agricultural contractual work (using production means of the agricultural
holding)</t>
  </si>
  <si>
    <t>Agricultural contractual work (using production means of the agricultural
holding)</t>
  </si>
  <si>
    <t xml:space="preserve">Provision of health, social or educational services   </t>
  </si>
  <si>
    <t xml:space="preserve">Tourism, accommodation and other leisure activities  </t>
  </si>
  <si>
    <t>Wood processing</t>
  </si>
  <si>
    <t xml:space="preserve">Forestry (e.g. afforestation, renewal of forest, logging)  </t>
  </si>
  <si>
    <t>Feed mixing</t>
  </si>
  <si>
    <t xml:space="preserve">Other food processing activity   </t>
  </si>
  <si>
    <t>Wine production, bottling</t>
  </si>
  <si>
    <t>Fruit or vegetable processing</t>
  </si>
  <si>
    <t xml:space="preserve">Milk processing   </t>
  </si>
  <si>
    <t>Meat processing (pig slaughter)</t>
  </si>
  <si>
    <t>E1. Does processing of agricultural products and/or other non agricultural activity carried out?</t>
  </si>
  <si>
    <t>I will sell the holding and will not be engaged in agricultural production</t>
  </si>
  <si>
    <t xml:space="preserve">I will sell the holding and I will be engaged in production for own consumption </t>
  </si>
  <si>
    <t>I wil sell the holding and will work in the same holding (not as a manager)</t>
  </si>
  <si>
    <t>I will sell the holding but I will work as a manager in the same holding</t>
  </si>
  <si>
    <t>Descendant outside the family will continue but I will remain the owner</t>
  </si>
  <si>
    <t>Descendant within the family will continue but I will hand over the ownership</t>
  </si>
  <si>
    <t>Descendant within the family will continue but I will remain the owner</t>
  </si>
  <si>
    <t>I do not know / I haven't thought about it yet</t>
  </si>
  <si>
    <t>F44.   How do you envisage the future of the holding?</t>
  </si>
  <si>
    <t>11-</t>
  </si>
  <si>
    <t>6-10 years</t>
  </si>
  <si>
    <t>0-5 years</t>
  </si>
  <si>
    <t xml:space="preserve">F43.   How many years do you plan to deal with farming? </t>
  </si>
  <si>
    <t>Generational change</t>
  </si>
  <si>
    <t>days</t>
  </si>
  <si>
    <t>F42.   Number of workdays carried out by relatives, acquaintances in the holding</t>
  </si>
  <si>
    <t>Farm work carried out occassionally (e.g harvesting). (Only persons not included under family employees have to be considered).</t>
  </si>
  <si>
    <t xml:space="preserve"> Farm work of relatives, acquaintances (information not collected above)</t>
  </si>
  <si>
    <t>F41.   Number of working days of paid employee not directly employed by the holding</t>
  </si>
  <si>
    <t>persons</t>
  </si>
  <si>
    <t>F40.   Number of paid employee not directly employed by the holding</t>
  </si>
  <si>
    <t>For example, persons hired for fruit picking, harvesting or carrying out agricultural services not employed by the holding but employed by a third party or under mutual-aid arrangements (e.g. labour supplied by agricultural contractors or cooperatives).
Private entrepreneurs carrying out work on the holding also included.</t>
  </si>
  <si>
    <t xml:space="preserve">Labour force not directly employed by the holding </t>
  </si>
  <si>
    <t>Female</t>
  </si>
  <si>
    <t>Male</t>
  </si>
  <si>
    <t>Number persons employed temporarily within the framework of the Rural Development Program</t>
  </si>
  <si>
    <t>F_39</t>
  </si>
  <si>
    <t>F_</t>
  </si>
  <si>
    <t>169–224 days</t>
  </si>
  <si>
    <t>113–168 days</t>
  </si>
  <si>
    <t>57 - 112 days</t>
  </si>
  <si>
    <t>0 - 56 days</t>
  </si>
  <si>
    <t>F_38</t>
  </si>
  <si>
    <t>Working time category</t>
  </si>
  <si>
    <t xml:space="preserve">(1) yes;  (0) no </t>
  </si>
  <si>
    <t>Do you employ temporary employees?</t>
  </si>
  <si>
    <t>F_37</t>
  </si>
  <si>
    <t>F_36</t>
  </si>
  <si>
    <t>F_35</t>
  </si>
  <si>
    <r>
      <t xml:space="preserve">Secondary activity
</t>
    </r>
    <r>
      <rPr>
        <sz val="11"/>
        <rFont val="Calibri"/>
        <family val="2"/>
        <charset val="238"/>
        <scheme val="minor"/>
      </rPr>
      <t>OGA occupy less time than the farm work on the holding</t>
    </r>
  </si>
  <si>
    <r>
      <t xml:space="preserve">Main activity
</t>
    </r>
    <r>
      <rPr>
        <sz val="11"/>
        <rFont val="Calibri"/>
        <family val="2"/>
        <charset val="238"/>
        <scheme val="minor"/>
      </rPr>
      <t>Activities which occupy more time than the farm work done for the holding.</t>
    </r>
  </si>
  <si>
    <t>F_34</t>
  </si>
  <si>
    <t>225 days or more</t>
  </si>
  <si>
    <t>F_33</t>
  </si>
  <si>
    <t>Persons employed on the holding regular and non regular basis, carried out farm work every week during the 12 months ending on the reference day of the survey, irrespective of length of the working week and received any kind of remuneration (salary, wages, profits or other payments, including payments in kind) from the agricultural holding.</t>
  </si>
  <si>
    <t>Does the holding have permanent employee?</t>
  </si>
  <si>
    <t>F_32</t>
  </si>
  <si>
    <t>Does the holding have employee?</t>
  </si>
  <si>
    <t>F_31</t>
  </si>
  <si>
    <t>Labour force directly employed</t>
  </si>
  <si>
    <t>Does the holding have a Farm Safety Plan?</t>
  </si>
  <si>
    <t>F_30</t>
  </si>
  <si>
    <r>
      <t>·</t>
    </r>
    <r>
      <rPr>
        <sz val="7"/>
        <rFont val="Times New Roman"/>
        <family val="1"/>
        <charset val="238"/>
      </rPr>
      <t xml:space="preserve">         </t>
    </r>
    <r>
      <rPr>
        <sz val="11"/>
        <rFont val="Calibri"/>
        <family val="2"/>
        <charset val="238"/>
      </rPr>
      <t>non agricultural activity outside the holding</t>
    </r>
  </si>
  <si>
    <r>
      <t>·</t>
    </r>
    <r>
      <rPr>
        <sz val="7"/>
        <rFont val="Times New Roman"/>
        <family val="1"/>
        <charset val="238"/>
      </rPr>
      <t xml:space="preserve">         </t>
    </r>
    <r>
      <rPr>
        <sz val="11"/>
        <rFont val="Calibri"/>
        <family val="2"/>
        <charset val="238"/>
      </rPr>
      <t>agricultural activity outside the holding</t>
    </r>
  </si>
  <si>
    <r>
      <t>·</t>
    </r>
    <r>
      <rPr>
        <sz val="7"/>
        <rFont val="Times New Roman"/>
        <family val="1"/>
        <charset val="238"/>
      </rPr>
      <t xml:space="preserve">         </t>
    </r>
    <r>
      <rPr>
        <sz val="11"/>
        <rFont val="Calibri"/>
        <family val="2"/>
        <charset val="238"/>
      </rPr>
      <t>non agricultural activity in the holding</t>
    </r>
  </si>
  <si>
    <r>
      <t>·</t>
    </r>
    <r>
      <rPr>
        <sz val="7"/>
        <rFont val="Times New Roman"/>
        <family val="1"/>
        <charset val="238"/>
      </rPr>
      <t xml:space="preserve">         </t>
    </r>
    <r>
      <rPr>
        <sz val="11"/>
        <rFont val="Calibri"/>
        <family val="2"/>
        <charset val="238"/>
      </rPr>
      <t>agricultural activity in the holding</t>
    </r>
  </si>
  <si>
    <t>F_29</t>
  </si>
  <si>
    <r>
      <t>·</t>
    </r>
    <r>
      <rPr>
        <sz val="7"/>
        <rFont val="Times New Roman"/>
        <family val="1"/>
        <charset val="238"/>
      </rPr>
      <t xml:space="preserve">         </t>
    </r>
    <r>
      <rPr>
        <sz val="11"/>
        <rFont val="Calibri"/>
        <family val="2"/>
        <charset val="238"/>
        <scheme val="minor"/>
      </rPr>
      <t>no income</t>
    </r>
  </si>
  <si>
    <r>
      <t>·</t>
    </r>
    <r>
      <rPr>
        <sz val="7"/>
        <rFont val="Times New Roman"/>
        <family val="1"/>
        <charset val="238"/>
      </rPr>
      <t xml:space="preserve">         </t>
    </r>
    <r>
      <rPr>
        <sz val="11"/>
        <rFont val="Calibri"/>
        <family val="2"/>
        <charset val="238"/>
        <scheme val="minor"/>
      </rPr>
      <t>other (for example: pension, maternity allowance, unemployment benefit)</t>
    </r>
  </si>
  <si>
    <t>F_28</t>
  </si>
  <si>
    <t>hours</t>
  </si>
  <si>
    <t>Average number of working hours (days)</t>
  </si>
  <si>
    <t>F_27</t>
  </si>
  <si>
    <t>F_26</t>
  </si>
  <si>
    <t>(0) nothing;  (1) practical experience;  (2) elementary;
(3) secondary;  (4) college, university</t>
  </si>
  <si>
    <t>Highest agricultural qualification</t>
  </si>
  <si>
    <t>F_25</t>
  </si>
  <si>
    <t>(1) 14 – 19;  (2) 20 – 24;
(3) 25 – 29;  (4) 30 – 34;  
(5) 35 – 39; (6) 40 – 44;
(7) 45 – 49;  (8) 50 – 54; 
(9) 55 – 59;  (10) 60 – 64;
(11) 65–</t>
  </si>
  <si>
    <t>Age bands</t>
  </si>
  <si>
    <t>F_24</t>
  </si>
  <si>
    <t xml:space="preserve">(1) male;  (2) female </t>
  </si>
  <si>
    <t>Gender</t>
  </si>
  <si>
    <t>F_23</t>
  </si>
  <si>
    <t>Does the family member of the holder payed?</t>
  </si>
  <si>
    <t>F_22</t>
  </si>
  <si>
    <t>Member of the holder's household</t>
  </si>
  <si>
    <t>F_21</t>
  </si>
  <si>
    <t>(2) spouse of the holder;
(3) child of the holder;  (4) other relative</t>
  </si>
  <si>
    <t>Family relations</t>
  </si>
  <si>
    <t>F_20</t>
  </si>
  <si>
    <t>…</t>
  </si>
  <si>
    <t>first family member</t>
  </si>
  <si>
    <t>Questions relate to family members carrying out farm work on the holding during the last 12 months</t>
  </si>
  <si>
    <t>F_19</t>
  </si>
  <si>
    <t>F_18</t>
  </si>
  <si>
    <t>F_17</t>
  </si>
  <si>
    <t>-&gt; FM_18</t>
  </si>
  <si>
    <t>F_16</t>
  </si>
  <si>
    <t>F_15</t>
  </si>
  <si>
    <t>F_14</t>
  </si>
  <si>
    <t>F_13</t>
  </si>
  <si>
    <t>Sex of holder of the agricultural holding</t>
  </si>
  <si>
    <t>F_12</t>
  </si>
  <si>
    <t>Year of birth of the holder of the agricultural holding</t>
  </si>
  <si>
    <t>F_11</t>
  </si>
  <si>
    <t>Questions related to the holder (ie. not the farm manager)</t>
  </si>
  <si>
    <t>Module questions:</t>
  </si>
  <si>
    <t>Vocational training undertaken by the manager during the last 12 months</t>
  </si>
  <si>
    <t>F_10</t>
  </si>
  <si>
    <t>F_09</t>
  </si>
  <si>
    <t>Year when classified as manager of agricultural holding</t>
  </si>
  <si>
    <t>F_08</t>
  </si>
  <si>
    <t>F_07</t>
  </si>
  <si>
    <t>F_06</t>
  </si>
  <si>
    <t>Sex of manager of the agricultural holding</t>
  </si>
  <si>
    <t>F_05</t>
  </si>
  <si>
    <t>Year of birth of the manager of the agricultural holding</t>
  </si>
  <si>
    <t>F_04</t>
  </si>
  <si>
    <t>Is the farm manager the spouse of the holder?</t>
  </si>
  <si>
    <t>F_03</t>
  </si>
  <si>
    <t>Is the manager a member of the holder's family?</t>
  </si>
  <si>
    <t>F_02</t>
  </si>
  <si>
    <t>No -&gt; F_02</t>
  </si>
  <si>
    <t>Yes -&gt; F_04</t>
  </si>
  <si>
    <t>Is the manager and the holder the same person?</t>
  </si>
  <si>
    <t>F_01</t>
  </si>
  <si>
    <t>The questions in this chapter relate to persons (family members or employees) carrying out farm work on the holding during the last 12 months.</t>
  </si>
  <si>
    <t>mainly from companies / from agricultural consultant / from research institute /  from farm coordinator / from media:newspaper, internet, radio / from other farmers</t>
  </si>
  <si>
    <t>H6. How do you get legal, tax, farm management information regarding your agricultural production?</t>
  </si>
  <si>
    <t>equipments, machinery used in animal production</t>
  </si>
  <si>
    <t>accessories for power /other agricultural machine</t>
  </si>
  <si>
    <t>Quality management</t>
  </si>
  <si>
    <t>other agricultural machinery (combine harvester, machines for cultivaton, etc.)</t>
  </si>
  <si>
    <t>Legal advice</t>
  </si>
  <si>
    <t>power machine (tractors, hauling machines, etc.)</t>
  </si>
  <si>
    <t>Financial and tax consultation</t>
  </si>
  <si>
    <t>No / I am planning within 3 years / I am planning in the longer term</t>
  </si>
  <si>
    <t>Proposal writing, project management</t>
  </si>
  <si>
    <t>H5. Are you planning to purchase any of the following equipments suitable for agricultural production?</t>
  </si>
  <si>
    <t>Administration support (application for EU subsidies, planning, licensing procedure, keeping records on farming)</t>
  </si>
  <si>
    <t>Work safety plan</t>
  </si>
  <si>
    <t>machinery and equipments for animal production</t>
  </si>
  <si>
    <t xml:space="preserve">Land related issues (land and area surveying, protection of land area, quality of land, changes in land registry) </t>
  </si>
  <si>
    <t>Plant protection and animal health</t>
  </si>
  <si>
    <t>Sustainability, protection of environment</t>
  </si>
  <si>
    <t>yes / no</t>
  </si>
  <si>
    <t>Food production, food processing</t>
  </si>
  <si>
    <t>H4. Are you possessing any of the following  equipments suitable for precision farming?</t>
  </si>
  <si>
    <t>Water management and irrigation development</t>
  </si>
  <si>
    <t>Precision farming</t>
  </si>
  <si>
    <t>+</t>
  </si>
  <si>
    <t>Feeding, feed production</t>
  </si>
  <si>
    <r>
      <t>H</t>
    </r>
    <r>
      <rPr>
        <b/>
        <sz val="11"/>
        <rFont val="Calibri"/>
        <family val="2"/>
        <charset val="238"/>
        <scheme val="minor"/>
      </rPr>
      <t>3.1. On which of the following areas are you using the expertise of an agricultural consultant? (You can indicate more options!)</t>
    </r>
  </si>
  <si>
    <t>none of them</t>
  </si>
  <si>
    <t>management and/or accounting services (eg. farm management services)</t>
  </si>
  <si>
    <t>services in connection with precision farming (design of management zones, application plan, etc.)</t>
  </si>
  <si>
    <t>general IT services (system administration tasks, network management, etc.)</t>
  </si>
  <si>
    <r>
      <t>H2. Which of the following services does the farm use (</t>
    </r>
    <r>
      <rPr>
        <sz val="11"/>
        <rFont val="Calibri"/>
        <family val="2"/>
        <charset val="238"/>
        <scheme val="minor"/>
      </rPr>
      <t>You can indicate more than one options!)</t>
    </r>
  </si>
  <si>
    <t>equipments on the farm are not suitable for the technology</t>
  </si>
  <si>
    <t>high price of digital devices</t>
  </si>
  <si>
    <t>limited availability of trainings and consultations</t>
  </si>
  <si>
    <t>I do not have the necessary knowledge</t>
  </si>
  <si>
    <t>I don't need that in connection with agricultural production</t>
  </si>
  <si>
    <r>
      <t xml:space="preserve">H2. Why are digital technologies not being used on the farm? </t>
    </r>
    <r>
      <rPr>
        <sz val="11"/>
        <rFont val="Calibri"/>
        <family val="2"/>
        <charset val="238"/>
        <scheme val="minor"/>
      </rPr>
      <t>(You can indicate more than one reasons!)</t>
    </r>
  </si>
  <si>
    <t>drones</t>
  </si>
  <si>
    <t>robots (weed control, harvest, milking, etc.)</t>
  </si>
  <si>
    <t>individual (precision) feeding</t>
  </si>
  <si>
    <t>plant conditions survey  (NDVI, leaf  growth)</t>
  </si>
  <si>
    <t>general environmental sensors (temperature, humidity, soil moisture etc)</t>
  </si>
  <si>
    <t>site specific management measures (seeding, nutrient application, plant protection, irrigation)</t>
  </si>
  <si>
    <t>guidance system/automatic steering</t>
  </si>
  <si>
    <t>fleet tracking</t>
  </si>
  <si>
    <t>yield mapping</t>
  </si>
  <si>
    <t>decision support application (process optimization, pest detection, nutrient management, animal nutrition etc.)</t>
  </si>
  <si>
    <t>yes, I own such a device / yes, as a service / no / not yet, but I am planning to</t>
  </si>
  <si>
    <t>Are you using or planning to use the following devices for precision farming?</t>
  </si>
  <si>
    <t>H1.2</t>
  </si>
  <si>
    <t>management and/or accounting software</t>
  </si>
  <si>
    <t>farm management software (land area, activities on the farm, records on livestock and machinery, inventory etc.)</t>
  </si>
  <si>
    <t>general office softwares (Word, Excel etc.)</t>
  </si>
  <si>
    <t>banking (internet bank, electronic transfer)</t>
  </si>
  <si>
    <t>e-commerce (sales or purchases)</t>
  </si>
  <si>
    <t>e-government (application for subsidies made by the farmer himself, filling out other forms)</t>
  </si>
  <si>
    <t>yes / no/ not yet, but I am planning to</t>
  </si>
  <si>
    <t>Are you using or planning to use digital devices for office work or other personal affairs?</t>
  </si>
  <si>
    <t>H1.1</t>
  </si>
  <si>
    <t>H. Digitalisation of the farm</t>
  </si>
  <si>
    <t xml:space="preserve">   HUF/ha/year</t>
  </si>
  <si>
    <r>
      <t xml:space="preserve">ha </t>
    </r>
    <r>
      <rPr>
        <i/>
        <sz val="9"/>
        <rFont val="Calibri"/>
        <family val="2"/>
        <charset val="238"/>
        <scheme val="minor"/>
      </rPr>
      <t>(with 4 decimal places)</t>
    </r>
  </si>
  <si>
    <t>Total rented area of fish pond(s):</t>
  </si>
  <si>
    <r>
      <t xml:space="preserve">A29.2.   In which county(ies) is located the </t>
    </r>
    <r>
      <rPr>
        <b/>
        <u/>
        <sz val="12"/>
        <rFont val="Calibri"/>
        <family val="2"/>
        <charset val="238"/>
        <scheme val="minor"/>
      </rPr>
      <t>rented</t>
    </r>
    <r>
      <rPr>
        <b/>
        <sz val="12"/>
        <rFont val="Calibri"/>
        <family val="2"/>
        <charset val="238"/>
        <scheme val="minor"/>
      </rPr>
      <t xml:space="preserve"> area of fish pond(s)?
Please indicate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</si>
  <si>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A29.1.   In which county is located most of the area of fish pond(s) used by the holding </t>
    </r>
    <r>
      <rPr>
        <b/>
        <u/>
        <sz val="12"/>
        <rFont val="Calibri"/>
        <family val="2"/>
        <charset val="238"/>
        <scheme val="minor"/>
      </rPr>
      <t>as own land and as share farming or other tenure modes</t>
    </r>
    <r>
      <rPr>
        <b/>
        <sz val="12"/>
        <rFont val="Calibri"/>
        <family val="2"/>
        <charset val="238"/>
        <scheme val="minor"/>
      </rPr>
      <t>?</t>
    </r>
  </si>
  <si>
    <t>* Includes utilised agricultural area which the holding works for a symbolic rent fee (e.g. 1 HUf/ha/year, 100 HUF/ha/year), or free of any charge; utilised agricultural area over which the holder enjoys rights by virtue of his occupancy, of a particular post (forester, priest, teacher, etc.); utilised agricultural area over which the holder enjoys rights allotted by the parish or other organisation</t>
  </si>
  <si>
    <t>None</t>
  </si>
  <si>
    <t>Part of it, namely:</t>
  </si>
  <si>
    <t>The whole area</t>
  </si>
  <si>
    <t>A28.3.   What is the area farmed as share farming or other tenure modes*?</t>
  </si>
  <si>
    <t>A28.2.   What is the area farmed as rented land?</t>
  </si>
  <si>
    <t>A28.1.  What is the area farmed as own land?</t>
  </si>
  <si>
    <t>Of which:</t>
  </si>
  <si>
    <t>A28.   What is the area of the fish pond(s) used by the holding?</t>
  </si>
  <si>
    <t>FISH PONDS</t>
  </si>
  <si>
    <t>Total rented area of reeds:</t>
  </si>
  <si>
    <r>
      <t xml:space="preserve">A27.2.   In which county(ies) is located the </t>
    </r>
    <r>
      <rPr>
        <b/>
        <u/>
        <sz val="12"/>
        <rFont val="Calibri"/>
        <family val="2"/>
        <charset val="238"/>
        <scheme val="minor"/>
      </rPr>
      <t>rented</t>
    </r>
    <r>
      <rPr>
        <b/>
        <sz val="12"/>
        <rFont val="Calibri"/>
        <family val="2"/>
        <charset val="238"/>
        <scheme val="minor"/>
      </rPr>
      <t xml:space="preserve"> area of reeds?
Please indicate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</si>
  <si>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A27.1.   In which county is located most of the area of reeds used by the holding </t>
    </r>
    <r>
      <rPr>
        <b/>
        <u/>
        <sz val="12"/>
        <rFont val="Calibri"/>
        <family val="2"/>
        <charset val="238"/>
        <scheme val="minor"/>
      </rPr>
      <t>as own land and as share farming or other tenure modes</t>
    </r>
    <r>
      <rPr>
        <b/>
        <sz val="12"/>
        <rFont val="Calibri"/>
        <family val="2"/>
        <charset val="238"/>
        <scheme val="minor"/>
      </rPr>
      <t>?</t>
    </r>
  </si>
  <si>
    <t>A26.3.   What is the area farmed as share farming or other tenure modes*?</t>
  </si>
  <si>
    <t>A26.2.   What is the area farmed as rented land?</t>
  </si>
  <si>
    <t>A26.1.  What is the area farmed as own land?</t>
  </si>
  <si>
    <t xml:space="preserve">
</t>
  </si>
  <si>
    <t>A26.   What is the area of reeds used by the holding?</t>
  </si>
  <si>
    <t xml:space="preserve">   REEDS</t>
  </si>
  <si>
    <t>Total rented forest area:</t>
  </si>
  <si>
    <r>
      <t xml:space="preserve">A25.2.   In which county(ies) is located the </t>
    </r>
    <r>
      <rPr>
        <b/>
        <u/>
        <sz val="12"/>
        <rFont val="Calibri"/>
        <family val="2"/>
        <charset val="238"/>
        <scheme val="minor"/>
      </rPr>
      <t>rented</t>
    </r>
    <r>
      <rPr>
        <b/>
        <sz val="12"/>
        <rFont val="Calibri"/>
        <family val="2"/>
        <charset val="238"/>
        <scheme val="minor"/>
      </rPr>
      <t xml:space="preserve"> forest area?
Please indicate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</si>
  <si>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A25.1.   In which county is located most of the forest area used by the holding </t>
    </r>
    <r>
      <rPr>
        <b/>
        <u/>
        <sz val="12"/>
        <rFont val="Calibri"/>
        <family val="2"/>
        <charset val="238"/>
        <scheme val="minor"/>
      </rPr>
      <t>as own land and as share farming or other tenure modes</t>
    </r>
    <r>
      <rPr>
        <b/>
        <sz val="12"/>
        <rFont val="Calibri"/>
        <family val="2"/>
        <charset val="238"/>
        <scheme val="minor"/>
      </rPr>
      <t>?</t>
    </r>
  </si>
  <si>
    <t>A24.3.   What is the area farmed as share farming or other tenure modes*?</t>
  </si>
  <si>
    <t>A24.2.   What is the area farmed as rented land?</t>
  </si>
  <si>
    <t>A24.1.  What is the area farmed as own land?</t>
  </si>
  <si>
    <t>From the total forest area used by the holding:</t>
  </si>
  <si>
    <t xml:space="preserve">If the harvest of the final product for energetical purposes is in 5 years, please indicate the area under arable plants! </t>
  </si>
  <si>
    <t>A23.1.   What is the area of short rotation coppices from the forest?</t>
  </si>
  <si>
    <t>Common utilisation of the same area of forests is excluded.</t>
  </si>
  <si>
    <t>A23.   What is the area of forests used by the holding?</t>
  </si>
  <si>
    <t xml:space="preserve">   FOREST</t>
  </si>
  <si>
    <t xml:space="preserve">A22.   What is the area of mushrooms cultivated by the holding? </t>
  </si>
  <si>
    <t>Of which</t>
  </si>
  <si>
    <t>Utilized agricultural area of the holding:</t>
  </si>
  <si>
    <t>Total rented grassland area:</t>
  </si>
  <si>
    <r>
      <t xml:space="preserve">A19.1.   In which county is located most of the grassland area used by the holding </t>
    </r>
    <r>
      <rPr>
        <b/>
        <u/>
        <sz val="12"/>
        <rFont val="Calibri"/>
        <family val="2"/>
        <charset val="238"/>
        <scheme val="minor"/>
      </rPr>
      <t>as own land and as share farming or other tenure modes</t>
    </r>
    <r>
      <rPr>
        <b/>
        <sz val="12"/>
        <rFont val="Calibri"/>
        <family val="2"/>
        <charset val="238"/>
        <scheme val="minor"/>
      </rPr>
      <t>?</t>
    </r>
  </si>
  <si>
    <t>(Such an area over which other person is entitled to exercise rights of common than the responsible one, and these rights are generally exercisable in common with others.)</t>
  </si>
  <si>
    <t>A18.4.   Does the holding use common land for grazing?</t>
  </si>
  <si>
    <t>A18.3.   What is the area farmed as share farming or other tenure modes*?</t>
  </si>
  <si>
    <t>A18.2.   What is the area farmed as rented land?</t>
  </si>
  <si>
    <t>A18.1.  What is the area farmed as own land?</t>
  </si>
  <si>
    <t>Total area of grassland used by the holding:</t>
  </si>
  <si>
    <t xml:space="preserve">*Grassland which is not utilised neither for grazing nor for mowing but is maintained in good agricultural and environmental conditions thus eligible for the payment of subsidies. </t>
  </si>
  <si>
    <t xml:space="preserve">Intensive grassland (improved by fertiliser, drainage)   </t>
  </si>
  <si>
    <t xml:space="preserve">Extensive grassland (unimproved fertility)                  </t>
  </si>
  <si>
    <t>Total of used permanent grassland</t>
  </si>
  <si>
    <r>
      <t xml:space="preserve">Permanent grassland no longer used for production purposes and eligible for the payment of subsidies* </t>
    </r>
    <r>
      <rPr>
        <i/>
        <sz val="11"/>
        <rFont val="Calibri"/>
        <family val="2"/>
        <charset val="238"/>
        <scheme val="minor"/>
      </rPr>
      <t>(only cleansing mowing)</t>
    </r>
  </si>
  <si>
    <t xml:space="preserve">Meadow      </t>
  </si>
  <si>
    <t xml:space="preserve">Pasture    </t>
  </si>
  <si>
    <t>Area</t>
  </si>
  <si>
    <r>
      <t xml:space="preserve">A18.   How does the holding utilise its permanent grassland? </t>
    </r>
    <r>
      <rPr>
        <i/>
        <sz val="12"/>
        <rFont val="Calibri"/>
        <family val="2"/>
        <charset val="238"/>
        <scheme val="minor"/>
      </rPr>
      <t>(ALL01, ALL02)</t>
    </r>
  </si>
  <si>
    <t xml:space="preserve">   PERMANENT GRASSLAND</t>
  </si>
  <si>
    <t>Total rented vineyard area:</t>
  </si>
  <si>
    <r>
      <t xml:space="preserve">A17.2.   In which county(ies) is located the </t>
    </r>
    <r>
      <rPr>
        <b/>
        <u/>
        <sz val="12"/>
        <rFont val="Calibri"/>
        <family val="2"/>
        <charset val="238"/>
        <scheme val="minor"/>
      </rPr>
      <t>rented</t>
    </r>
    <r>
      <rPr>
        <b/>
        <sz val="12"/>
        <rFont val="Calibri"/>
        <family val="2"/>
        <charset val="238"/>
        <scheme val="minor"/>
      </rPr>
      <t xml:space="preserve"> vineyard area?
Please indicate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</si>
  <si>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A17.1.   In which county is located most of the vineyard area used by the holding </t>
    </r>
    <r>
      <rPr>
        <b/>
        <u/>
        <sz val="12"/>
        <rFont val="Calibri"/>
        <family val="2"/>
        <charset val="238"/>
        <scheme val="minor"/>
      </rPr>
      <t>as own land and as share farming or other tenure modes</t>
    </r>
    <r>
      <rPr>
        <b/>
        <sz val="12"/>
        <rFont val="Calibri"/>
        <family val="2"/>
        <charset val="238"/>
        <scheme val="minor"/>
      </rPr>
      <t>?</t>
    </r>
  </si>
  <si>
    <t>A16.3.   What is the area farmed as share farming or other tenure modes*?</t>
  </si>
  <si>
    <t>A16.2.   What is the area farmed as rented land?</t>
  </si>
  <si>
    <t>A16.1.  What is the area farmed as own land?</t>
  </si>
  <si>
    <t>Total area of vineyards used by the holding:</t>
  </si>
  <si>
    <t>Total of vineyard area</t>
  </si>
  <si>
    <t xml:space="preserve">Other grapes *         </t>
  </si>
  <si>
    <r>
      <t xml:space="preserve">Grapes for table use </t>
    </r>
    <r>
      <rPr>
        <i/>
        <sz val="11"/>
        <rFont val="Calibri"/>
        <family val="2"/>
        <charset val="238"/>
        <scheme val="minor"/>
      </rPr>
      <t xml:space="preserve">(ULT29)       </t>
    </r>
  </si>
  <si>
    <r>
      <t xml:space="preserve">Grapes for wine </t>
    </r>
    <r>
      <rPr>
        <i/>
        <sz val="11"/>
        <rFont val="Calibri"/>
        <family val="2"/>
        <charset val="238"/>
        <scheme val="minor"/>
      </rPr>
      <t xml:space="preserve">(ULT19, ULT20)     </t>
    </r>
  </si>
  <si>
    <t>Of which: productive</t>
  </si>
  <si>
    <t>Otherwise it is to be reported under kitchen gardens!</t>
  </si>
  <si>
    <t xml:space="preserve">   VINEYARDS</t>
  </si>
  <si>
    <t>Total rented orchard area:</t>
  </si>
  <si>
    <r>
      <t xml:space="preserve">A14.2.   In which county(ies) is located the </t>
    </r>
    <r>
      <rPr>
        <b/>
        <u/>
        <sz val="12"/>
        <rFont val="Calibri"/>
        <family val="2"/>
        <charset val="238"/>
        <scheme val="minor"/>
      </rPr>
      <t>rented</t>
    </r>
    <r>
      <rPr>
        <b/>
        <sz val="12"/>
        <rFont val="Calibri"/>
        <family val="2"/>
        <charset val="238"/>
        <scheme val="minor"/>
      </rPr>
      <t xml:space="preserve"> orchard area?
Please indicate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</si>
  <si>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A14.1.   In which county is located most of the orchard area used by the holding </t>
    </r>
    <r>
      <rPr>
        <b/>
        <u/>
        <sz val="12"/>
        <rFont val="Calibri"/>
        <family val="2"/>
        <charset val="238"/>
        <scheme val="minor"/>
      </rPr>
      <t>as own land and as share farming or other tenure modes</t>
    </r>
    <r>
      <rPr>
        <b/>
        <sz val="12"/>
        <rFont val="Calibri"/>
        <family val="2"/>
        <charset val="238"/>
        <scheme val="minor"/>
      </rPr>
      <t>?</t>
    </r>
  </si>
  <si>
    <t>A13.3.   What is the area farmed as share farming or other tenure modes*?</t>
  </si>
  <si>
    <t>A13.2.   What is the area farmed as rented land?</t>
  </si>
  <si>
    <t>A13.1.  What is the area farmed as own land?</t>
  </si>
  <si>
    <t>Total area of orchards used by the holding:</t>
  </si>
  <si>
    <t>Total of berry plantation area</t>
  </si>
  <si>
    <t xml:space="preserve">   ORCHARDS</t>
  </si>
  <si>
    <t>A11.4.   What is the area farmed as share farming or other tenure modes*?</t>
  </si>
  <si>
    <t>A11.3.   What is the area farmed as rented land?</t>
  </si>
  <si>
    <r>
      <t>m</t>
    </r>
    <r>
      <rPr>
        <i/>
        <vertAlign val="superscript"/>
        <sz val="11"/>
        <rFont val="Calibri"/>
        <family val="2"/>
        <charset val="238"/>
        <scheme val="minor"/>
      </rPr>
      <t>2</t>
    </r>
  </si>
  <si>
    <t>A11.2.   What is the area farmed as own land?</t>
  </si>
  <si>
    <t>From the kitchen garden area used by the holding:</t>
  </si>
  <si>
    <t>Forage plants and cereals cultivated in the garden should be reported under arable land!</t>
  </si>
  <si>
    <t>Please indicate only the area of crops intended for self-consumption by the holder and his household.</t>
  </si>
  <si>
    <t>A11.   What is the area of kitchen gardens used by the holding?</t>
  </si>
  <si>
    <t xml:space="preserve">   KITCHEN GARDENS</t>
  </si>
  <si>
    <t>A10.4.   In which county is located most of the area of accessible greenhouses, glasshouses, mobile or fixed high cover used by the holding?</t>
  </si>
  <si>
    <t>A10.3.   What is the area farmed as share farming or other tenure modes*?</t>
  </si>
  <si>
    <t>A10.2.    What is the area farmed as rented land?</t>
  </si>
  <si>
    <t>A10.1.  What is the area farmed as own land?</t>
  </si>
  <si>
    <t>Total area of accessible greenhouses, glasshouses, mobile or fixed high cover used by the holding:</t>
  </si>
  <si>
    <t>Total of accessible greenhouses, glasshouses, mobile or fixed high cover</t>
  </si>
  <si>
    <t>A9.1. Crops and vegetables under glass or high accessible cover</t>
  </si>
  <si>
    <t>walk-in tunnel narrower than 7.5 m</t>
  </si>
  <si>
    <t>walk-in tunnel wider than 7.5 m</t>
  </si>
  <si>
    <t>mobile greenhouse</t>
  </si>
  <si>
    <t>greenhouse</t>
  </si>
  <si>
    <t>glasshouse</t>
  </si>
  <si>
    <r>
      <t>Area (m</t>
    </r>
    <r>
      <rPr>
        <vertAlign val="superscript"/>
        <sz val="11"/>
        <rFont val="Calibri"/>
        <family val="2"/>
        <charset val="238"/>
        <scheme val="minor"/>
      </rPr>
      <t>2</t>
    </r>
    <r>
      <rPr>
        <sz val="11"/>
        <rFont val="Calibri"/>
        <family val="2"/>
        <charset val="238"/>
        <scheme val="minor"/>
      </rPr>
      <t>)</t>
    </r>
  </si>
  <si>
    <t>Type</t>
  </si>
  <si>
    <t>A9.   What is the area of accessible greenhouses, glasshouses, mobile or fixed high cover used by the holding?</t>
  </si>
  <si>
    <t>A8.4. In which county is located most of the plantation-type other arable plants area used by the holding?</t>
  </si>
  <si>
    <t>A8.3. What is the area farmed as share farming or other tenure modes*?</t>
  </si>
  <si>
    <t>A8.2.  What is the area farmed as rented land?</t>
  </si>
  <si>
    <t>A8.1.  What is the area farmed as own land?</t>
  </si>
  <si>
    <t>Total area of plantation-type other arable plants used by the holding:</t>
  </si>
  <si>
    <t>* Temporarily abandoned plantations included.</t>
  </si>
  <si>
    <t>Total of plantation-type other arable plants</t>
  </si>
  <si>
    <t xml:space="preserve">other permanent crops (e.g. osier, cultivated truffles, rush)* (ULT34, MBM01)       </t>
  </si>
  <si>
    <r>
      <t xml:space="preserve">christmas trees* </t>
    </r>
    <r>
      <rPr>
        <i/>
        <sz val="11"/>
        <rFont val="Calibri"/>
        <family val="2"/>
        <charset val="238"/>
        <scheme val="minor"/>
      </rPr>
      <t xml:space="preserve">(KAR01)   </t>
    </r>
  </si>
  <si>
    <r>
      <t xml:space="preserve">nurseries (fruit tree and berry, vine, forest tree and ornamental nursery)* </t>
    </r>
    <r>
      <rPr>
        <i/>
        <sz val="11"/>
        <rFont val="Calibri"/>
        <family val="2"/>
        <charset val="238"/>
        <scheme val="minor"/>
      </rPr>
      <t xml:space="preserve">(FAT01-FAT03, FAT05)  </t>
    </r>
  </si>
  <si>
    <r>
      <t xml:space="preserve">energy grass </t>
    </r>
    <r>
      <rPr>
        <i/>
        <sz val="11"/>
        <rFont val="Calibri"/>
        <family val="2"/>
        <charset val="238"/>
        <scheme val="minor"/>
      </rPr>
      <t xml:space="preserve">(EFU01)      </t>
    </r>
  </si>
  <si>
    <r>
      <t xml:space="preserve">herbaceous energy plants on arable land </t>
    </r>
    <r>
      <rPr>
        <i/>
        <sz val="11"/>
        <rFont val="Calibri"/>
        <family val="2"/>
        <charset val="238"/>
        <scheme val="minor"/>
      </rPr>
      <t xml:space="preserve">(ENE26, EMI01, EBM01)     </t>
    </r>
  </si>
  <si>
    <r>
      <t>woody energy plants on arable land</t>
    </r>
    <r>
      <rPr>
        <i/>
        <sz val="11"/>
        <rFont val="Calibri"/>
        <family val="2"/>
        <charset val="238"/>
        <scheme val="minor"/>
      </rPr>
      <t xml:space="preserve"> (ENE02, ENE06, ENE11-ENE25)         </t>
    </r>
  </si>
  <si>
    <t>Please count the area of energy forests harvested by forestry methodes among forest land use category!</t>
  </si>
  <si>
    <t>A8.  What kind of plantation-type other arable plants are grown?</t>
  </si>
  <si>
    <t>Total of rented arable land outdoors:</t>
  </si>
  <si>
    <r>
      <t xml:space="preserve">A7.1.   In which county is located most of the arable land area used by the holding </t>
    </r>
    <r>
      <rPr>
        <b/>
        <u/>
        <sz val="12"/>
        <rFont val="Calibri"/>
        <family val="2"/>
        <charset val="238"/>
        <scheme val="minor"/>
      </rPr>
      <t>as own land and as share farming or other tenure modes</t>
    </r>
    <r>
      <rPr>
        <b/>
        <sz val="12"/>
        <rFont val="Calibri"/>
        <family val="2"/>
        <charset val="238"/>
        <scheme val="minor"/>
      </rPr>
      <t>?</t>
    </r>
  </si>
  <si>
    <t>A6.3.   What is the area farmed as share farming or other tenure modes*?</t>
  </si>
  <si>
    <t>A6.2.   What is the area farmed as rented land?</t>
  </si>
  <si>
    <t>A6.1.  What is the area farmed as own land?</t>
  </si>
  <si>
    <t>arable land not sown</t>
  </si>
  <si>
    <t>other green areas on arable land</t>
  </si>
  <si>
    <t>crops, vegetables and strawberries on arable land outdoor</t>
  </si>
  <si>
    <t>=</t>
  </si>
  <si>
    <t>Total area of crops, vegetables and strawberries in open field, other green areas, and unsown arable land used by the holding:</t>
  </si>
  <si>
    <t>Total of arable land not sown</t>
  </si>
  <si>
    <t xml:space="preserve">Land use change in progress </t>
  </si>
  <si>
    <t>Under melioration</t>
  </si>
  <si>
    <t xml:space="preserve">Area harvested but not sown on 1st June </t>
  </si>
  <si>
    <t xml:space="preserve">Fallow land (temporarily left to recover, part of a crop rotation, bare land) PIH01      </t>
  </si>
  <si>
    <t>What is the reason for this?</t>
  </si>
  <si>
    <t>A5.   Does the holding have arable land, which is not sown?</t>
  </si>
  <si>
    <t>Total of other green areas on arable land</t>
  </si>
  <si>
    <r>
      <t xml:space="preserve">Green fallow </t>
    </r>
    <r>
      <rPr>
        <i/>
        <sz val="11"/>
        <rFont val="Calibri"/>
        <family val="2"/>
        <charset val="238"/>
        <scheme val="minor"/>
      </rPr>
      <t xml:space="preserve">(UGA03)    </t>
    </r>
  </si>
  <si>
    <t>Plants sown for green manure</t>
  </si>
  <si>
    <r>
      <t xml:space="preserve">Bee pastures </t>
    </r>
    <r>
      <rPr>
        <i/>
        <sz val="11"/>
        <rFont val="Calibri"/>
        <family val="2"/>
        <charset val="238"/>
        <scheme val="minor"/>
      </rPr>
      <t xml:space="preserve">(MEH01)   </t>
    </r>
  </si>
  <si>
    <r>
      <t xml:space="preserve">Temporary grasses and grazings </t>
    </r>
    <r>
      <rPr>
        <i/>
        <sz val="11"/>
        <rFont val="Calibri"/>
        <family val="2"/>
        <charset val="238"/>
        <scheme val="minor"/>
      </rPr>
      <t xml:space="preserve">(GYE01, GYE02, FOR56, FOR57)     </t>
    </r>
    <r>
      <rPr>
        <sz val="11"/>
        <rFont val="Calibri"/>
        <family val="2"/>
        <charset val="238"/>
        <scheme val="minor"/>
      </rPr>
      <t xml:space="preserve"> </t>
    </r>
  </si>
  <si>
    <t>A4.   What kind of other green areas are part of the holding's utilised arable land?</t>
  </si>
  <si>
    <t>namely:</t>
  </si>
  <si>
    <t xml:space="preserve">A3.1.   Of which the land area used in horticultural crop rotation: </t>
  </si>
  <si>
    <t xml:space="preserve">Area of these crops according to table A3.: </t>
  </si>
  <si>
    <t>Only fresh vegetables (including melons), strawberries, flowers and ornamental plants are grown in rotation with horticultural crops (market gardening).</t>
  </si>
  <si>
    <t>Total of crops, vegetables and strawberries on arable land outdoor</t>
  </si>
  <si>
    <t>Fallow land left to recover (PIH01) should be counted under arable land not sown (A5.)!</t>
  </si>
  <si>
    <t>Vegetables grown in kitchen gardens should be reported under question A11. in aggregate!</t>
  </si>
  <si>
    <t>A3.   What kind of arable crops, vegetables (and strawberries) were sown in open field?</t>
  </si>
  <si>
    <t>plantation-type other arable plants</t>
  </si>
  <si>
    <t>arable land and gardens used as arable land =</t>
  </si>
  <si>
    <t xml:space="preserve">   ARABLE LAND</t>
  </si>
  <si>
    <t>Temporarily abandoned plantations should be reported as orchards or vineyards!</t>
  </si>
  <si>
    <t>Unutilized, overaging orchards, unproductive vineyards, vanished arable land, unutilized grassland</t>
  </si>
  <si>
    <t>A2.   Does the holding have unutilized agricultural land?</t>
  </si>
  <si>
    <t>For example residential and farm buildings, barns, yards, storage facilities, repairers, roads</t>
  </si>
  <si>
    <t>no</t>
  </si>
  <si>
    <t>yes</t>
  </si>
  <si>
    <t>Fish ponds</t>
  </si>
  <si>
    <t>Reeds</t>
  </si>
  <si>
    <t>Vineyards</t>
  </si>
  <si>
    <t>Orchards</t>
  </si>
  <si>
    <t>plantation-type other arable plants (e.g. nurseries, energy crops)</t>
  </si>
  <si>
    <t>arable land not sown (but in the crop rotation)</t>
  </si>
  <si>
    <t>other green areas on arable land (e.g. green fallow)</t>
  </si>
  <si>
    <t>Arable land and gardens used as arable land</t>
  </si>
  <si>
    <t>?</t>
  </si>
  <si>
    <t>Does the holding use any land on 1st June?</t>
  </si>
  <si>
    <t>A0.   Land area by land use categories</t>
  </si>
  <si>
    <t>III. Threshold (classification of the respondent)</t>
  </si>
  <si>
    <t>ha (with 4 decimal places)</t>
  </si>
  <si>
    <t>Which of the following animals kept? Please enter the number of animals kept on 1st June 2020!</t>
  </si>
  <si>
    <t>none</t>
  </si>
  <si>
    <t>Part of it</t>
  </si>
  <si>
    <t>Pig (2o kgs and above)</t>
  </si>
  <si>
    <t>Pig (piglet under 20 kg)</t>
  </si>
  <si>
    <t>A. Land use                                                   1 June 2020</t>
  </si>
  <si>
    <t>utilised area 
1 June 2020</t>
  </si>
  <si>
    <r>
      <t xml:space="preserve">Please indicate the area by species only in case if the total continuous berry plantation area used by the holding reaches the threshold of </t>
    </r>
    <r>
      <rPr>
        <b/>
        <i/>
        <sz val="11"/>
        <rFont val="Calibri"/>
        <family val="2"/>
        <charset val="238"/>
        <scheme val="minor"/>
      </rPr>
      <t>200 m</t>
    </r>
    <r>
      <rPr>
        <b/>
        <i/>
        <vertAlign val="superscript"/>
        <sz val="11"/>
        <rFont val="Calibri"/>
        <family val="2"/>
        <charset val="238"/>
        <scheme val="minor"/>
      </rPr>
      <t>2</t>
    </r>
    <r>
      <rPr>
        <i/>
        <sz val="11"/>
        <rFont val="Calibri"/>
        <family val="2"/>
        <charset val="238"/>
        <scheme val="minor"/>
      </rPr>
      <t>!</t>
    </r>
  </si>
  <si>
    <t xml:space="preserve">B.0. What species of livestock kept on 1st June? </t>
  </si>
  <si>
    <t>B1.2. How many litres of milk was produced between 1 January 2019 and 31 December 2019?</t>
  </si>
  <si>
    <t>B2. Number of pigs (head)</t>
  </si>
  <si>
    <t>B3. Number of sheep (head)</t>
  </si>
  <si>
    <t>(Buildings shoud be classified according to the usage, not for the purpose they were built.)</t>
  </si>
  <si>
    <t>(Animal houses used on 1st June 2020 have to be recorded only)</t>
  </si>
  <si>
    <t xml:space="preserve">*The number of places in the animal house which are temporarily empty on 1st June 2020 is also recorded if they are normally occupied. </t>
  </si>
  <si>
    <t>C.2. Please provide data on the capacity* of cattle houses by type of housing! (1 June 2020)</t>
  </si>
  <si>
    <t>C.3. Please provide data on the capacity* of pig houses by type of housing! (1 June 2020)</t>
  </si>
  <si>
    <t>( 1 June 2019 - 1 June 2020)</t>
  </si>
  <si>
    <t>C.4.  Please provide data on the capacity* of laying hen houses by type of housing! (1 June 2020)</t>
  </si>
  <si>
    <t>If the manager and the holder are the same person -&gt; F_17</t>
  </si>
  <si>
    <t>If the manager and the holder are not the same person -&gt; F_11</t>
  </si>
  <si>
    <t>Time worked on the holding during the last 12 months (last 366 days)</t>
  </si>
  <si>
    <r>
      <t xml:space="preserve">Number of family members </t>
    </r>
    <r>
      <rPr>
        <sz val="11"/>
        <rFont val="Symbol"/>
        <family val="1"/>
        <charset val="2"/>
      </rPr>
      <t>-</t>
    </r>
    <r>
      <rPr>
        <sz val="11"/>
        <rFont val="Calibri"/>
        <family val="2"/>
        <charset val="238"/>
        <scheme val="minor"/>
      </rPr>
      <t xml:space="preserve"> 14 years old and over, excluding the manager and the holder) </t>
    </r>
    <r>
      <rPr>
        <sz val="11"/>
        <rFont val="Symbol"/>
        <family val="1"/>
        <charset val="2"/>
      </rPr>
      <t xml:space="preserve">- </t>
    </r>
    <r>
      <rPr>
        <sz val="11"/>
        <rFont val="Calibri"/>
        <family val="2"/>
        <charset val="238"/>
        <scheme val="minor"/>
      </rPr>
      <t xml:space="preserve">carrying out farm work on the holding </t>
    </r>
  </si>
  <si>
    <r>
      <t xml:space="preserve">Number of family members </t>
    </r>
    <r>
      <rPr>
        <sz val="11"/>
        <rFont val="Symbol"/>
        <family val="1"/>
        <charset val="2"/>
      </rPr>
      <t>-</t>
    </r>
    <r>
      <rPr>
        <sz val="11"/>
        <rFont val="Calibri"/>
        <family val="2"/>
        <charset val="238"/>
        <scheme val="minor"/>
      </rPr>
      <t xml:space="preserve">14 years old and over, excluding the holder) </t>
    </r>
    <r>
      <rPr>
        <sz val="11"/>
        <rFont val="Symbol"/>
        <family val="1"/>
        <charset val="2"/>
      </rPr>
      <t xml:space="preserve">- </t>
    </r>
    <r>
      <rPr>
        <sz val="11"/>
        <rFont val="Calibri"/>
        <family val="2"/>
        <charset val="238"/>
        <scheme val="minor"/>
      </rPr>
      <t xml:space="preserve">carrying out farm work on the holding </t>
    </r>
  </si>
  <si>
    <t>What is the main activity (activity occupied most part of the working hours. Only one answer is possible)</t>
  </si>
  <si>
    <t>Source of income of the holder (in cash or in kind; more than one answer is possible)</t>
  </si>
  <si>
    <t>Source of income of the family member (in cash or in kind; more than one answer is possible)</t>
  </si>
  <si>
    <t>What is the main activity (activity occupied most pat of the working hours. Only one answer is possible)</t>
  </si>
  <si>
    <r>
      <rPr>
        <b/>
        <sz val="10"/>
        <rFont val="Calibri"/>
        <family val="2"/>
        <charset val="238"/>
        <scheme val="minor"/>
      </rPr>
      <t xml:space="preserve">Number of permanent employees, according to the working time categories  </t>
    </r>
    <r>
      <rPr>
        <sz val="10"/>
        <rFont val="Calibri"/>
        <family val="2"/>
        <charset val="238"/>
        <scheme val="minor"/>
      </rPr>
      <t xml:space="preserve">                                                                           (</t>
    </r>
    <r>
      <rPr>
        <sz val="8"/>
        <rFont val="Calibri"/>
        <family val="2"/>
        <charset val="238"/>
        <scheme val="minor"/>
      </rPr>
      <t>Persons employed on the holding regular and non regular basis, carried out farm work every week during the 12 months ending on the reference day of the survey, irrespective of length of the working week and received any kind of remuneration (salary, wages, profits or other payments, including payments in kind) from the agricultural holding.)</t>
    </r>
  </si>
  <si>
    <t>Number of permanent employees taking part in Other Gainful Activities (OGA) of the holding</t>
  </si>
  <si>
    <t>Have you contracted to increase employment within the framework of the Rural Development Program?</t>
  </si>
  <si>
    <r>
      <rPr>
        <b/>
        <sz val="11"/>
        <rFont val="Calibri"/>
        <family val="2"/>
        <charset val="238"/>
        <scheme val="minor"/>
      </rPr>
      <t xml:space="preserve">Number of temporary employees, according to the working time categories.    </t>
    </r>
    <r>
      <rPr>
        <sz val="11"/>
        <rFont val="Calibri"/>
        <family val="2"/>
        <charset val="238"/>
        <scheme val="minor"/>
      </rPr>
      <t xml:space="preserve">                                                                                                                Cover seasonal work in the holding (harvesting, pruning, etc.)</t>
    </r>
  </si>
  <si>
    <t>( 1 June 2019 - 1 june 2020)</t>
  </si>
  <si>
    <t>D. Nutrient use and manure on the farm                                                                                          1 June 2019 - 1 June 2020</t>
  </si>
  <si>
    <t>ton (with one decimal place)</t>
  </si>
  <si>
    <t xml:space="preserve">Storage facilities for manure in the last 12 months </t>
  </si>
  <si>
    <t>Techniques applied in case of slurry in the last 12 months</t>
  </si>
  <si>
    <t>D.6. Indicate storage facilities in month during the last 12 months!</t>
  </si>
  <si>
    <t>H3. Are you using the services of an agricultural consultant? (yes/ no)</t>
  </si>
  <si>
    <t>live weight, kg, with one decimal place</t>
  </si>
  <si>
    <t xml:space="preserve">Perished area (e.g. flood, excess surface water, drought)   </t>
  </si>
  <si>
    <t xml:space="preserve">Other cause (e.g.illness, etc.) </t>
  </si>
  <si>
    <t>* E.g. Delaware (white, red), Izabella, Noah, Othello, Feri szőlő</t>
  </si>
  <si>
    <t>Head</t>
  </si>
  <si>
    <t>Only agricultural services provided</t>
  </si>
  <si>
    <t xml:space="preserve">   less than half</t>
  </si>
  <si>
    <t>E4. Did the holding receive compensation price for sales in the last 12 month?</t>
  </si>
  <si>
    <t>If yes, their number employed as permanent employees</t>
  </si>
  <si>
    <t>Would you like to get back your questionnaire in pdf. format?</t>
  </si>
  <si>
    <r>
      <t xml:space="preserve">Did you provide agricultural services in the last 12 month?                                                      
(1 June 2019 </t>
    </r>
    <r>
      <rPr>
        <b/>
        <sz val="10"/>
        <rFont val="Symbol"/>
        <family val="1"/>
        <charset val="2"/>
      </rPr>
      <t>-</t>
    </r>
    <r>
      <rPr>
        <b/>
        <sz val="10"/>
        <rFont val="Arial"/>
        <family val="2"/>
        <charset val="238"/>
      </rPr>
      <t xml:space="preserve"> 1 June 2020)</t>
    </r>
  </si>
  <si>
    <t>Number of family members (their relatives in ascending and descending lines) including the holder, carried out farm work on the holding between 1 June 2019 and 1 June 2020</t>
  </si>
  <si>
    <t>A11.1.   Does the holding have glasshouse or greenhouse (low tunnels, cloches excluded) in the kitchen garden?</t>
  </si>
  <si>
    <t xml:space="preserve">B.0. What species of livestock was kept on 1st June? </t>
  </si>
  <si>
    <t>E. Other gainful activities directly related to the agricultural holding 
1 June 2019 - 1 June 2020</t>
  </si>
  <si>
    <r>
      <t xml:space="preserve">F. Agricultural labour force                 1 June 2019 </t>
    </r>
    <r>
      <rPr>
        <b/>
        <sz val="18"/>
        <rFont val="Calibri"/>
        <family val="2"/>
        <charset val="238"/>
      </rPr>
      <t>–</t>
    </r>
    <r>
      <rPr>
        <b/>
        <sz val="18"/>
        <rFont val="Calibri"/>
        <family val="2"/>
        <charset val="238"/>
        <scheme val="minor"/>
      </rPr>
      <t xml:space="preserve"> 1 June 2020</t>
    </r>
  </si>
  <si>
    <t>B. Livestock                                                       1 June 2020</t>
  </si>
  <si>
    <t>(How many months manure is collected before spreading?)</t>
  </si>
  <si>
    <r>
      <t xml:space="preserve">Mechanical state </t>
    </r>
    <r>
      <rPr>
        <sz val="9"/>
        <rFont val="Calibri"/>
        <family val="2"/>
        <charset val="238"/>
        <scheme val="minor"/>
      </rPr>
      <t>(average, modern, outdated)</t>
    </r>
  </si>
  <si>
    <r>
      <t>Heating                             (</t>
    </r>
    <r>
      <rPr>
        <sz val="9"/>
        <rFont val="Calibri"/>
        <family val="2"/>
        <charset val="238"/>
        <scheme val="minor"/>
      </rPr>
      <t>thermal, biomass, gas, other, no heating)</t>
    </r>
  </si>
  <si>
    <t>1.3. Is agricultural activity carried out outside the headquarter the most important?</t>
  </si>
  <si>
    <t>Supply of data is compulsory under paragraph 24. and 26. of Act XLV of 2016 on official statistics.</t>
  </si>
  <si>
    <t>Field work: 19 September - 22 November 2020.</t>
  </si>
  <si>
    <r>
      <t xml:space="preserve">On line period (self-completion): 5 </t>
    </r>
    <r>
      <rPr>
        <b/>
        <sz val="9"/>
        <rFont val="Symbol"/>
        <family val="1"/>
        <charset val="2"/>
      </rPr>
      <t xml:space="preserve">- </t>
    </r>
    <r>
      <rPr>
        <b/>
        <sz val="9"/>
        <rFont val="Arial CE"/>
        <charset val="238"/>
      </rPr>
      <t>30 June 2020.</t>
    </r>
  </si>
  <si>
    <t xml:space="preserve">Dear Madam, Sir!
An agricultural survey, called "Agricultural Census 2020" will be carried out by the Hungarian Central Statistical Office between 5 June and 22 November 2020. 
The data collection will be implemented in two phases:
      •  5 – 30 June: on line, self-completion period
      •  19 September  – 22 November: field work  
From 19 September to 22 November 2020 enumerators will visit the selected addresses, except those fulfilled their reporting obligation electronically during the self completion period.
The census covers the following topics:
            •  land use,
            •  livestock production, 
            •  animal housing,
            •  nutrient use and manure management,
            •  agricultural labour,
            •  other gainful activities related to the holding,
            •  agri-environmental management.
For quick completion, please note the following:
     - The observation unit of the census is the agricultural holding regardless of the number of person receives subsidy related  to the holding. When the holding receives  subsidy under several names, or persons  related to the holding are primary producers farming together, it have to beconsidered as one agricultural holding and the data regarding the land area and livestock altogether have to be provided.
     - Data on land area have to be reported according to the usage, regardless of the ownership.  The 5-digit codes indicated next to the questions and name of crop species  the ones used by the Hungarian State Treasury in area based subsidy application and are for you help in filling the questionnaire.
     - The reporting obligation to the European Union covers a number of questions  not included this questionnnaire. This information is taken from administrative records, compliance with the relevant legistlation on data protection. In order to support the usage of administrative records, please prepare and enter the client code(s) provided by the Hungarian State Treasury for which agricultural and rural development subsidy was requested related to the holding.
Please provide accurate and relevant data! Please note that answering is mandatory. Availability of relevant data are essential for agricultural policy making and for agricultural subsidy policy planning.
Thank you for helping us with our work!
Hungarian Central Statistical Office
</t>
  </si>
  <si>
    <t xml:space="preserve">    Of which: nurseries </t>
  </si>
  <si>
    <r>
      <t>Did you cultivated mushroom area 100 m</t>
    </r>
    <r>
      <rPr>
        <b/>
        <vertAlign val="superscript"/>
        <sz val="10"/>
        <rFont val="Arial"/>
        <family val="2"/>
        <charset val="238"/>
      </rPr>
      <t>2</t>
    </r>
    <r>
      <rPr>
        <b/>
        <sz val="10"/>
        <rFont val="Arial"/>
        <family val="2"/>
        <charset val="238"/>
      </rPr>
      <t xml:space="preserve"> or above on 1st June 2020? </t>
    </r>
  </si>
  <si>
    <t>Please, estimate the number of days worked on the holding by family members (their relatives in ascending and descending lines) including the holder  between   1 June 2019 and 1 June 2020</t>
  </si>
  <si>
    <t>Orchard</t>
  </si>
  <si>
    <t>Vineyard</t>
  </si>
  <si>
    <r>
      <t xml:space="preserve">Area under glass or plastic high accessible cover </t>
    </r>
    <r>
      <rPr>
        <sz val="12"/>
        <rFont val="Calibri"/>
        <family val="2"/>
        <charset val="238"/>
        <scheme val="minor"/>
      </rPr>
      <t>(excluding glasshouse)</t>
    </r>
  </si>
  <si>
    <r>
      <t xml:space="preserve">Kitchen gardens </t>
    </r>
    <r>
      <rPr>
        <sz val="12"/>
        <rFont val="Calibri"/>
        <family val="2"/>
        <charset val="238"/>
        <scheme val="minor"/>
      </rPr>
      <t>(including glasshouse)</t>
    </r>
  </si>
  <si>
    <t xml:space="preserve">Cultivated mushroom </t>
  </si>
  <si>
    <t xml:space="preserve">A1.   What is the area of other land directly belonging to the holding? </t>
  </si>
  <si>
    <t>Fallow land  included in the crop rotation (PIH01) should be reported as arable land!</t>
  </si>
  <si>
    <t>total (ha with 4 decimal places)</t>
  </si>
  <si>
    <t xml:space="preserve">arable crops, including vegetables and strawberries </t>
  </si>
  <si>
    <r>
      <t xml:space="preserve">A7.2.   In which county(ies) is located the </t>
    </r>
    <r>
      <rPr>
        <b/>
        <u/>
        <sz val="12"/>
        <rFont val="Calibri"/>
        <family val="2"/>
        <charset val="238"/>
        <scheme val="minor"/>
      </rPr>
      <t>rented</t>
    </r>
    <r>
      <rPr>
        <b/>
        <sz val="12"/>
        <rFont val="Calibri"/>
        <family val="2"/>
        <charset val="238"/>
        <scheme val="minor"/>
      </rPr>
      <t xml:space="preserve"> arable land area?
Please provide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</si>
  <si>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r>
      <t xml:space="preserve">Please indicate the area by species only in that case if the total continuous fruit tree area used by the holding reaches the threshold of </t>
    </r>
    <r>
      <rPr>
        <b/>
        <i/>
        <sz val="11"/>
        <rFont val="Calibri"/>
        <family val="2"/>
        <charset val="238"/>
        <scheme val="minor"/>
      </rPr>
      <t>400 m</t>
    </r>
    <r>
      <rPr>
        <b/>
        <i/>
        <vertAlign val="superscript"/>
        <sz val="11"/>
        <rFont val="Calibri"/>
        <family val="2"/>
        <charset val="238"/>
        <scheme val="minor"/>
      </rPr>
      <t>2</t>
    </r>
    <r>
      <rPr>
        <i/>
        <sz val="11"/>
        <rFont val="Calibri"/>
        <family val="2"/>
        <charset val="238"/>
        <scheme val="minor"/>
      </rPr>
      <t>!</t>
    </r>
  </si>
  <si>
    <t>Total fruit tree area</t>
  </si>
  <si>
    <t>A12.1.   What kind of fruit trees are produced?</t>
  </si>
  <si>
    <t>A12.2.   What kind of berry species are produced?</t>
  </si>
  <si>
    <t xml:space="preserve">A15.   To which group of varieties the used vineyard area of the holding could be assigned? </t>
  </si>
  <si>
    <r>
      <t xml:space="preserve">Please provide the area by group of varieties only in case if the total continuous vineyard area used by the holding reaches the threshold of </t>
    </r>
    <r>
      <rPr>
        <b/>
        <i/>
        <sz val="11"/>
        <rFont val="Calibri"/>
        <family val="2"/>
        <charset val="238"/>
        <scheme val="minor"/>
      </rPr>
      <t>200 m</t>
    </r>
    <r>
      <rPr>
        <b/>
        <i/>
        <vertAlign val="superscript"/>
        <sz val="11"/>
        <rFont val="Calibri"/>
        <family val="2"/>
        <charset val="238"/>
        <scheme val="minor"/>
      </rPr>
      <t>2</t>
    </r>
    <r>
      <rPr>
        <i/>
        <sz val="11"/>
        <rFont val="Calibri"/>
        <family val="2"/>
        <charset val="238"/>
        <scheme val="minor"/>
      </rPr>
      <t>!</t>
    </r>
  </si>
  <si>
    <r>
      <t xml:space="preserve">A19.2.   In which county(ies) is located the </t>
    </r>
    <r>
      <rPr>
        <b/>
        <u/>
        <sz val="12"/>
        <rFont val="Calibri"/>
        <family val="2"/>
        <charset val="238"/>
        <scheme val="minor"/>
      </rPr>
      <t>rented</t>
    </r>
    <r>
      <rPr>
        <b/>
        <sz val="12"/>
        <rFont val="Calibri"/>
        <family val="2"/>
        <charset val="238"/>
        <scheme val="minor"/>
      </rPr>
      <t xml:space="preserve"> grassland area?
Please provide the rented area and the annual average rental fee per hectares by county!</t>
    </r>
    <r>
      <rPr>
        <sz val="12"/>
        <rFont val="Calibri"/>
        <family val="2"/>
        <charset val="238"/>
        <scheme val="minor"/>
      </rPr>
      <t xml:space="preserve"> (In case of a multiannual contract, the fee shall refer to 2020!)</t>
    </r>
    <r>
      <rPr>
        <b/>
        <sz val="11"/>
        <rFont val="Calibri"/>
        <family val="2"/>
        <charset val="238"/>
        <scheme val="minor"/>
      </rPr>
      <t/>
    </r>
  </si>
  <si>
    <t xml:space="preserve">A21.   What is the irrigable agricultural land area used by the holding?  </t>
  </si>
  <si>
    <t xml:space="preserve">   CULTIVATED MUSHROOMS</t>
  </si>
  <si>
    <t xml:space="preserve">Fattening goose production to the market </t>
  </si>
  <si>
    <t xml:space="preserve">Fattening ducks  production to the market </t>
  </si>
  <si>
    <t>of which:</t>
  </si>
  <si>
    <t>C.3.2.   How many month breeding sows spent partly outdoors (grazing)?</t>
  </si>
  <si>
    <t>D.3. How many tons of organic fertilizer other than than livestock manure and green manure was used in the last 12 months?</t>
  </si>
  <si>
    <t>Incorporation immediately</t>
  </si>
  <si>
    <t>Incorporation within 4 hours</t>
  </si>
  <si>
    <t xml:space="preserve">Incorporation after 4-24 hours </t>
  </si>
  <si>
    <t>No incorporation, incorporation after 24 hours</t>
  </si>
  <si>
    <t xml:space="preserve">Animal houses - daily spread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</si>
</sst>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F_t_-;\-* #,##0.00\ _F_t_-;_-* &quot;-&quot;??\ _F_t_-;_-@_-"/>
  </numFmts>
  <fonts count="163">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8"/>
      <color indexed="8"/>
      <name val="Calibri"/>
      <family val="2"/>
      <charset val="238"/>
    </font>
    <font>
      <b/>
      <sz val="18"/>
      <color theme="1"/>
      <name val="Calibri"/>
      <family val="2"/>
      <charset val="238"/>
      <scheme val="minor"/>
    </font>
    <font>
      <sz val="11"/>
      <color rgb="FF0070C0"/>
      <name val="Calibri"/>
      <family val="2"/>
      <charset val="238"/>
      <scheme val="minor"/>
    </font>
    <font>
      <i/>
      <sz val="10"/>
      <color theme="1"/>
      <name val="Calibri"/>
      <family val="2"/>
      <charset val="238"/>
      <scheme val="minor"/>
    </font>
    <font>
      <i/>
      <sz val="11"/>
      <color theme="1"/>
      <name val="Calibri"/>
      <family val="2"/>
      <charset val="238"/>
      <scheme val="minor"/>
    </font>
    <font>
      <b/>
      <sz val="11"/>
      <color rgb="FF00B050"/>
      <name val="Calibri"/>
      <family val="2"/>
      <charset val="238"/>
      <scheme val="minor"/>
    </font>
    <font>
      <sz val="11"/>
      <name val="Calibri"/>
      <family val="2"/>
      <charset val="238"/>
      <scheme val="minor"/>
    </font>
    <font>
      <sz val="11"/>
      <color rgb="FF00B050"/>
      <name val="Calibri"/>
      <family val="2"/>
      <charset val="238"/>
      <scheme val="minor"/>
    </font>
    <font>
      <b/>
      <sz val="10"/>
      <name val="Arial"/>
      <family val="2"/>
      <charset val="238"/>
    </font>
    <font>
      <b/>
      <sz val="11"/>
      <color rgb="FFFF0000"/>
      <name val="Calibri"/>
      <family val="2"/>
      <charset val="238"/>
      <scheme val="minor"/>
    </font>
    <font>
      <b/>
      <sz val="11"/>
      <name val="Calibri"/>
      <family val="2"/>
      <charset val="238"/>
      <scheme val="minor"/>
    </font>
    <font>
      <b/>
      <sz val="12"/>
      <color theme="1"/>
      <name val="Calibri"/>
      <family val="2"/>
      <charset val="238"/>
      <scheme val="minor"/>
    </font>
    <font>
      <sz val="12"/>
      <color theme="1"/>
      <name val="Calibri"/>
      <family val="2"/>
      <charset val="238"/>
      <scheme val="minor"/>
    </font>
    <font>
      <b/>
      <sz val="12"/>
      <name val="Calibri"/>
      <family val="2"/>
      <charset val="238"/>
      <scheme val="minor"/>
    </font>
    <font>
      <i/>
      <sz val="9"/>
      <color theme="1"/>
      <name val="Calibri"/>
      <family val="2"/>
      <charset val="238"/>
      <scheme val="minor"/>
    </font>
    <font>
      <b/>
      <i/>
      <sz val="11"/>
      <color theme="1"/>
      <name val="Calibri"/>
      <family val="2"/>
      <charset val="238"/>
      <scheme val="minor"/>
    </font>
    <font>
      <b/>
      <sz val="16"/>
      <color theme="1"/>
      <name val="Calibri"/>
      <family val="2"/>
      <charset val="238"/>
      <scheme val="minor"/>
    </font>
    <font>
      <b/>
      <sz val="10"/>
      <color rgb="FFFF0000"/>
      <name val="Calibri"/>
      <family val="2"/>
      <charset val="238"/>
      <scheme val="minor"/>
    </font>
    <font>
      <sz val="10"/>
      <color theme="1"/>
      <name val="Calibri"/>
      <family val="2"/>
      <charset val="238"/>
      <scheme val="minor"/>
    </font>
    <font>
      <sz val="10"/>
      <name val="Calibri"/>
      <family val="2"/>
      <charset val="238"/>
      <scheme val="minor"/>
    </font>
    <font>
      <sz val="10"/>
      <color rgb="FFFF0000"/>
      <name val="Calibri"/>
      <family val="2"/>
      <charset val="238"/>
      <scheme val="minor"/>
    </font>
    <font>
      <sz val="9"/>
      <color theme="1"/>
      <name val="Calibri"/>
      <family val="2"/>
      <charset val="238"/>
      <scheme val="minor"/>
    </font>
    <font>
      <i/>
      <sz val="11"/>
      <color rgb="FFFF0000"/>
      <name val="Calibri"/>
      <family val="2"/>
      <charset val="238"/>
      <scheme val="minor"/>
    </font>
    <font>
      <sz val="12"/>
      <color rgb="FFFF0000"/>
      <name val="Calibri"/>
      <family val="2"/>
      <charset val="238"/>
      <scheme val="minor"/>
    </font>
    <font>
      <i/>
      <sz val="11"/>
      <name val="Calibri"/>
      <family val="2"/>
      <charset val="238"/>
      <scheme val="minor"/>
    </font>
    <font>
      <b/>
      <sz val="18"/>
      <name val="Calibri"/>
      <family val="2"/>
      <charset val="238"/>
      <scheme val="minor"/>
    </font>
    <font>
      <sz val="12"/>
      <name val="Calibri"/>
      <family val="2"/>
      <charset val="238"/>
      <scheme val="minor"/>
    </font>
    <font>
      <b/>
      <sz val="14"/>
      <name val="Calibri"/>
      <family val="2"/>
      <charset val="238"/>
      <scheme val="minor"/>
    </font>
    <font>
      <sz val="10"/>
      <name val="Arial"/>
      <family val="2"/>
      <charset val="238"/>
    </font>
    <font>
      <sz val="10"/>
      <name val="Arial CE"/>
      <charset val="238"/>
    </font>
    <font>
      <b/>
      <sz val="10"/>
      <color rgb="FFFF0000"/>
      <name val="Arial"/>
      <family val="2"/>
      <charset val="238"/>
    </font>
    <font>
      <sz val="9"/>
      <name val="Arial"/>
      <family val="2"/>
      <charset val="238"/>
    </font>
    <font>
      <b/>
      <sz val="9"/>
      <name val="Arial"/>
      <family val="2"/>
      <charset val="238"/>
    </font>
    <font>
      <sz val="9"/>
      <color rgb="FFFF0000"/>
      <name val="Arial"/>
      <family val="2"/>
      <charset val="238"/>
    </font>
    <font>
      <sz val="9"/>
      <color rgb="FF0070C0"/>
      <name val="Arial"/>
      <family val="2"/>
      <charset val="238"/>
    </font>
    <font>
      <sz val="10"/>
      <color rgb="FFFF0000"/>
      <name val="Arial"/>
      <family val="2"/>
      <charset val="238"/>
    </font>
    <font>
      <b/>
      <sz val="9"/>
      <color rgb="FFFF0000"/>
      <name val="Arial"/>
      <family val="2"/>
      <charset val="238"/>
    </font>
    <font>
      <b/>
      <sz val="14"/>
      <color theme="1"/>
      <name val="Calibri"/>
      <family val="2"/>
      <charset val="238"/>
      <scheme val="minor"/>
    </font>
    <font>
      <sz val="9"/>
      <color indexed="81"/>
      <name val="Segoe UI"/>
      <family val="2"/>
      <charset val="238"/>
    </font>
    <font>
      <sz val="11"/>
      <color theme="1"/>
      <name val="Calibri"/>
      <family val="2"/>
      <scheme val="minor"/>
    </font>
    <font>
      <b/>
      <sz val="16"/>
      <name val="Calibri"/>
      <family val="2"/>
      <charset val="238"/>
      <scheme val="minor"/>
    </font>
    <font>
      <i/>
      <sz val="12"/>
      <color rgb="FFFF0000"/>
      <name val="Calibri"/>
      <family val="2"/>
      <charset val="238"/>
      <scheme val="minor"/>
    </font>
    <font>
      <b/>
      <sz val="9"/>
      <name val="Calibri"/>
      <family val="2"/>
      <charset val="238"/>
      <scheme val="minor"/>
    </font>
    <font>
      <sz val="11"/>
      <color theme="2" tint="-0.499984740745262"/>
      <name val="Calibri"/>
      <family val="2"/>
      <charset val="238"/>
      <scheme val="minor"/>
    </font>
    <font>
      <b/>
      <sz val="10"/>
      <name val="Calibri"/>
      <family val="2"/>
      <charset val="238"/>
      <scheme val="minor"/>
    </font>
    <font>
      <sz val="14"/>
      <color theme="1"/>
      <name val="Calibri"/>
      <family val="2"/>
      <charset val="238"/>
      <scheme val="minor"/>
    </font>
    <font>
      <i/>
      <sz val="9"/>
      <color rgb="FFFF0000"/>
      <name val="Calibri"/>
      <family val="2"/>
      <charset val="238"/>
      <scheme val="minor"/>
    </font>
    <font>
      <b/>
      <sz val="10"/>
      <color theme="1"/>
      <name val="Calibri"/>
      <family val="2"/>
      <charset val="238"/>
      <scheme val="minor"/>
    </font>
    <font>
      <i/>
      <sz val="9"/>
      <name val="Arial"/>
      <family val="2"/>
      <charset val="238"/>
    </font>
    <font>
      <sz val="8"/>
      <color theme="1"/>
      <name val="Calibri"/>
      <family val="2"/>
      <charset val="238"/>
      <scheme val="minor"/>
    </font>
    <font>
      <i/>
      <sz val="10"/>
      <name val="Calibri"/>
      <family val="2"/>
      <charset val="238"/>
      <scheme val="minor"/>
    </font>
    <font>
      <sz val="9"/>
      <color rgb="FFFF0000"/>
      <name val="Calibri"/>
      <family val="2"/>
      <charset val="238"/>
      <scheme val="minor"/>
    </font>
    <font>
      <sz val="8"/>
      <color rgb="FFFF0000"/>
      <name val="Calibri"/>
      <family val="2"/>
      <charset val="238"/>
      <scheme val="minor"/>
    </font>
    <font>
      <i/>
      <sz val="9"/>
      <name val="Calibri"/>
      <family val="2"/>
      <charset val="238"/>
      <scheme val="minor"/>
    </font>
    <font>
      <sz val="8"/>
      <name val="Calibri"/>
      <family val="2"/>
      <charset val="238"/>
      <scheme val="minor"/>
    </font>
    <font>
      <b/>
      <sz val="10"/>
      <color rgb="FF00B050"/>
      <name val="Calibri"/>
      <family val="2"/>
      <charset val="238"/>
      <scheme val="minor"/>
    </font>
    <font>
      <sz val="11"/>
      <color theme="0" tint="-0.34998626667073579"/>
      <name val="Calibri"/>
      <family val="2"/>
      <charset val="238"/>
      <scheme val="minor"/>
    </font>
    <font>
      <i/>
      <sz val="12"/>
      <color theme="0" tint="-0.34998626667073579"/>
      <name val="Calibri"/>
      <family val="2"/>
      <charset val="238"/>
      <scheme val="minor"/>
    </font>
    <font>
      <i/>
      <sz val="11"/>
      <color theme="0" tint="-0.34998626667073579"/>
      <name val="Calibri"/>
      <family val="2"/>
      <charset val="238"/>
      <scheme val="minor"/>
    </font>
    <font>
      <sz val="12"/>
      <color theme="0" tint="-0.34998626667073579"/>
      <name val="Calibri"/>
      <family val="2"/>
      <charset val="238"/>
      <scheme val="minor"/>
    </font>
    <font>
      <i/>
      <sz val="11"/>
      <color theme="2" tint="-0.499984740745262"/>
      <name val="Calibri"/>
      <family val="2"/>
      <charset val="238"/>
      <scheme val="minor"/>
    </font>
    <font>
      <sz val="11"/>
      <color indexed="8"/>
      <name val="Calibri"/>
      <family val="2"/>
      <scheme val="minor"/>
    </font>
    <font>
      <sz val="10"/>
      <color theme="2" tint="-0.249977111117893"/>
      <name val="Arial"/>
      <family val="2"/>
      <charset val="238"/>
    </font>
    <font>
      <sz val="11"/>
      <color theme="2" tint="-0.249977111117893"/>
      <name val="Calibri"/>
      <family val="2"/>
      <charset val="238"/>
      <scheme val="minor"/>
    </font>
    <font>
      <sz val="8.5"/>
      <name val="Arial Narrow"/>
      <family val="2"/>
      <charset val="238"/>
    </font>
    <font>
      <b/>
      <sz val="9"/>
      <name val="Arial Narrow"/>
      <family val="2"/>
      <charset val="238"/>
    </font>
    <font>
      <sz val="9"/>
      <name val="Arial Narrow"/>
      <family val="2"/>
      <charset val="238"/>
    </font>
    <font>
      <b/>
      <strike/>
      <sz val="11"/>
      <color theme="1"/>
      <name val="Calibri"/>
      <family val="2"/>
      <charset val="238"/>
      <scheme val="minor"/>
    </font>
    <font>
      <strike/>
      <sz val="11"/>
      <color theme="1"/>
      <name val="Calibri"/>
      <family val="2"/>
      <charset val="238"/>
      <scheme val="minor"/>
    </font>
    <font>
      <sz val="11"/>
      <color rgb="FF00B050"/>
      <name val="Calibri"/>
      <family val="2"/>
      <scheme val="minor"/>
    </font>
    <font>
      <b/>
      <i/>
      <sz val="11"/>
      <name val="Calibri"/>
      <family val="2"/>
      <charset val="238"/>
      <scheme val="minor"/>
    </font>
    <font>
      <b/>
      <sz val="11.5"/>
      <color theme="1"/>
      <name val="Calibri"/>
      <family val="2"/>
      <charset val="238"/>
      <scheme val="minor"/>
    </font>
    <font>
      <i/>
      <sz val="11"/>
      <color rgb="FF00B050"/>
      <name val="Calibri"/>
      <family val="2"/>
      <charset val="238"/>
      <scheme val="minor"/>
    </font>
    <font>
      <b/>
      <sz val="11"/>
      <name val="Arial"/>
      <family val="2"/>
      <charset val="238"/>
    </font>
    <font>
      <b/>
      <sz val="24"/>
      <name val="Arial"/>
      <family val="2"/>
      <charset val="238"/>
    </font>
    <font>
      <sz val="8"/>
      <name val="Arial"/>
      <family val="2"/>
      <charset val="238"/>
    </font>
    <font>
      <sz val="6.5"/>
      <name val="Arial"/>
      <family val="2"/>
      <charset val="238"/>
    </font>
    <font>
      <sz val="7"/>
      <name val="Arial"/>
      <family val="2"/>
      <charset val="238"/>
    </font>
    <font>
      <b/>
      <sz val="8"/>
      <name val="Arial"/>
      <family val="2"/>
      <charset val="238"/>
    </font>
    <font>
      <b/>
      <sz val="17"/>
      <name val="Arial"/>
      <family val="2"/>
      <charset val="238"/>
    </font>
    <font>
      <sz val="7"/>
      <name val="Arial CE"/>
      <charset val="238"/>
    </font>
    <font>
      <b/>
      <sz val="10"/>
      <name val="Arial"/>
      <family val="2"/>
    </font>
    <font>
      <b/>
      <sz val="10"/>
      <name val="Arial CE"/>
      <family val="2"/>
      <charset val="238"/>
    </font>
    <font>
      <sz val="9"/>
      <name val="Arial CE"/>
      <family val="2"/>
      <charset val="238"/>
    </font>
    <font>
      <sz val="8"/>
      <name val="Arial CE"/>
      <family val="2"/>
      <charset val="238"/>
    </font>
    <font>
      <sz val="14"/>
      <name val="Arial CE"/>
      <family val="2"/>
      <charset val="238"/>
    </font>
    <font>
      <b/>
      <sz val="10"/>
      <name val="Arial CE"/>
      <charset val="238"/>
    </font>
    <font>
      <b/>
      <sz val="9"/>
      <name val="Arial CE"/>
      <family val="2"/>
      <charset val="238"/>
    </font>
    <font>
      <sz val="12"/>
      <color indexed="8"/>
      <name val="Arial CE"/>
      <charset val="238"/>
    </font>
    <font>
      <sz val="12"/>
      <name val="Arial CE"/>
      <charset val="238"/>
    </font>
    <font>
      <i/>
      <sz val="10"/>
      <name val="Arial CE"/>
      <charset val="238"/>
    </font>
    <font>
      <sz val="10"/>
      <name val="Arial Narrow"/>
      <family val="2"/>
      <charset val="238"/>
    </font>
    <font>
      <i/>
      <sz val="12"/>
      <name val="Calibri"/>
      <family val="2"/>
      <charset val="238"/>
      <scheme val="minor"/>
    </font>
    <font>
      <sz val="21"/>
      <color rgb="FF222222"/>
      <name val="Inherit"/>
      <charset val="238"/>
    </font>
    <font>
      <i/>
      <sz val="9"/>
      <color theme="0" tint="-0.34998626667073579"/>
      <name val="Calibri"/>
      <family val="2"/>
      <charset val="238"/>
      <scheme val="minor"/>
    </font>
    <font>
      <sz val="9"/>
      <color theme="0" tint="-0.34998626667073579"/>
      <name val="Calibri"/>
      <family val="2"/>
      <charset val="238"/>
      <scheme val="minor"/>
    </font>
    <font>
      <sz val="7"/>
      <color rgb="FFFF0000"/>
      <name val="Arial"/>
      <family val="2"/>
      <charset val="238"/>
    </font>
    <font>
      <sz val="14"/>
      <color rgb="FF222222"/>
      <name val="Arial Unicode MS"/>
      <family val="2"/>
      <charset val="238"/>
    </font>
    <font>
      <b/>
      <sz val="7"/>
      <name val="Arial"/>
      <family val="2"/>
      <charset val="238"/>
    </font>
    <font>
      <b/>
      <sz val="9"/>
      <name val="Arial CE"/>
      <charset val="238"/>
    </font>
    <font>
      <b/>
      <sz val="9"/>
      <name val="Symbol"/>
      <family val="1"/>
      <charset val="2"/>
    </font>
    <font>
      <i/>
      <sz val="7"/>
      <name val="Arial"/>
      <family val="2"/>
      <charset val="238"/>
    </font>
    <font>
      <b/>
      <sz val="18"/>
      <name val="Calibri"/>
      <family val="2"/>
      <charset val="238"/>
    </font>
    <font>
      <sz val="9"/>
      <name val="Calibri"/>
      <family val="2"/>
      <charset val="238"/>
      <scheme val="minor"/>
    </font>
    <font>
      <i/>
      <sz val="8"/>
      <name val="Calibri"/>
      <family val="2"/>
      <charset val="238"/>
      <scheme val="minor"/>
    </font>
    <font>
      <b/>
      <sz val="10"/>
      <name val="Symbol"/>
      <family val="1"/>
      <charset val="2"/>
    </font>
    <font>
      <b/>
      <vertAlign val="superscript"/>
      <sz val="10"/>
      <name val="Arial"/>
      <family val="2"/>
      <charset val="238"/>
    </font>
    <font>
      <b/>
      <shadow/>
      <sz val="10"/>
      <name val="Arial"/>
      <family val="2"/>
      <charset val="238"/>
    </font>
    <font>
      <b/>
      <i/>
      <sz val="10"/>
      <name val="Arial"/>
      <family val="2"/>
      <charset val="238"/>
    </font>
    <font>
      <i/>
      <sz val="10"/>
      <name val="Arial"/>
      <family val="2"/>
      <charset val="238"/>
    </font>
    <font>
      <b/>
      <sz val="11"/>
      <name val="Arial Narrow"/>
      <family val="2"/>
      <charset val="238"/>
    </font>
    <font>
      <b/>
      <sz val="10"/>
      <name val="Arial Narrow"/>
      <family val="2"/>
      <charset val="238"/>
    </font>
    <font>
      <b/>
      <i/>
      <sz val="12"/>
      <name val="Calibri"/>
      <family val="2"/>
      <charset val="238"/>
      <scheme val="minor"/>
    </font>
    <font>
      <b/>
      <strike/>
      <sz val="11"/>
      <name val="Calibri"/>
      <family val="2"/>
      <charset val="238"/>
      <scheme val="minor"/>
    </font>
    <font>
      <strike/>
      <sz val="11"/>
      <name val="Calibri"/>
      <family val="2"/>
      <charset val="238"/>
      <scheme val="minor"/>
    </font>
    <font>
      <i/>
      <strike/>
      <sz val="11"/>
      <name val="Calibri"/>
      <family val="2"/>
      <charset val="238"/>
      <scheme val="minor"/>
    </font>
    <font>
      <b/>
      <i/>
      <sz val="10"/>
      <name val="Calibri"/>
      <family val="2"/>
      <charset val="238"/>
      <scheme val="minor"/>
    </font>
    <font>
      <b/>
      <vertAlign val="superscript"/>
      <sz val="12"/>
      <name val="Calibri"/>
      <family val="2"/>
      <charset val="238"/>
      <scheme val="minor"/>
    </font>
    <font>
      <vertAlign val="superscript"/>
      <sz val="12"/>
      <name val="Calibri"/>
      <family val="2"/>
      <charset val="238"/>
      <scheme val="minor"/>
    </font>
    <font>
      <b/>
      <vertAlign val="superscript"/>
      <sz val="10"/>
      <name val="Calibri"/>
      <family val="2"/>
      <charset val="238"/>
      <scheme val="minor"/>
    </font>
    <font>
      <b/>
      <sz val="18"/>
      <name val="Symbol"/>
      <family val="1"/>
      <charset val="2"/>
    </font>
    <font>
      <b/>
      <sz val="11.5"/>
      <name val="Calibri"/>
      <family val="2"/>
      <charset val="238"/>
      <scheme val="minor"/>
    </font>
    <font>
      <sz val="11"/>
      <color theme="0"/>
      <name val="Calibri"/>
      <family val="2"/>
      <charset val="238"/>
      <scheme val="minor"/>
    </font>
    <font>
      <i/>
      <u/>
      <sz val="10"/>
      <color rgb="FF000000"/>
      <name val="Calibri"/>
      <family val="2"/>
      <charset val="238"/>
      <scheme val="minor"/>
    </font>
    <font>
      <i/>
      <u/>
      <sz val="10"/>
      <name val="Calibri"/>
      <family val="2"/>
      <charset val="238"/>
      <scheme val="minor"/>
    </font>
    <font>
      <sz val="9"/>
      <color indexed="81"/>
      <name val="Tahoma"/>
      <family val="2"/>
      <charset val="238"/>
    </font>
    <font>
      <b/>
      <sz val="9"/>
      <color indexed="81"/>
      <name val="Segoe UI"/>
      <family val="2"/>
      <charset val="238"/>
    </font>
    <font>
      <u/>
      <sz val="11"/>
      <color theme="10"/>
      <name val="Calibri"/>
      <family val="2"/>
      <scheme val="minor"/>
    </font>
    <font>
      <u/>
      <sz val="11"/>
      <name val="Calibri"/>
      <family val="2"/>
      <charset val="238"/>
      <scheme val="minor"/>
    </font>
    <font>
      <sz val="11"/>
      <name val="Symbol"/>
      <family val="1"/>
      <charset val="2"/>
    </font>
    <font>
      <sz val="7"/>
      <name val="Times New Roman"/>
      <family val="1"/>
      <charset val="238"/>
    </font>
    <font>
      <sz val="11"/>
      <name val="Calibri"/>
      <family val="2"/>
      <charset val="238"/>
    </font>
    <font>
      <b/>
      <sz val="11"/>
      <color theme="1"/>
      <name val="Calibri"/>
      <family val="2"/>
      <scheme val="minor"/>
    </font>
    <font>
      <b/>
      <sz val="11"/>
      <color theme="1"/>
      <name val="Symbol"/>
      <family val="1"/>
      <charset val="2"/>
    </font>
    <font>
      <b/>
      <sz val="11"/>
      <name val="Symbol"/>
      <family val="1"/>
      <charset val="2"/>
    </font>
    <font>
      <sz val="11"/>
      <color rgb="FFFF0000"/>
      <name val="Calibri"/>
      <family val="2"/>
      <scheme val="minor"/>
    </font>
    <font>
      <sz val="11"/>
      <name val="Arial"/>
      <family val="2"/>
      <charset val="238"/>
    </font>
    <font>
      <i/>
      <sz val="11"/>
      <name val="Calibri"/>
      <family val="2"/>
      <charset val="238"/>
    </font>
    <font>
      <b/>
      <u/>
      <sz val="12"/>
      <name val="Calibri"/>
      <family val="2"/>
      <charset val="238"/>
      <scheme val="minor"/>
    </font>
    <font>
      <sz val="11"/>
      <name val="Calibri"/>
      <family val="2"/>
      <scheme val="minor"/>
    </font>
    <font>
      <sz val="12"/>
      <color rgb="FFFF0000"/>
      <name val="Calibri"/>
      <family val="2"/>
      <scheme val="minor"/>
    </font>
    <font>
      <i/>
      <sz val="11"/>
      <color theme="0"/>
      <name val="Calibri"/>
      <family val="2"/>
      <charset val="238"/>
      <scheme val="minor"/>
    </font>
    <font>
      <b/>
      <sz val="18"/>
      <color rgb="FF0070C0"/>
      <name val="Calibri"/>
      <family val="2"/>
      <charset val="238"/>
      <scheme val="minor"/>
    </font>
    <font>
      <i/>
      <vertAlign val="superscript"/>
      <sz val="11"/>
      <name val="Calibri"/>
      <family val="2"/>
      <charset val="238"/>
      <scheme val="minor"/>
    </font>
    <font>
      <sz val="11"/>
      <color indexed="8"/>
      <name val="Calibri"/>
      <family val="2"/>
      <charset val="238"/>
      <scheme val="minor"/>
    </font>
    <font>
      <i/>
      <sz val="11"/>
      <color indexed="8"/>
      <name val="Calibri"/>
      <family val="2"/>
      <charset val="238"/>
      <scheme val="minor"/>
    </font>
    <font>
      <b/>
      <sz val="11"/>
      <color rgb="FF0070C0"/>
      <name val="Calibri"/>
      <family val="2"/>
      <charset val="238"/>
      <scheme val="minor"/>
    </font>
    <font>
      <b/>
      <sz val="10"/>
      <color rgb="FF0070C0"/>
      <name val="Calibri"/>
      <family val="2"/>
      <charset val="238"/>
      <scheme val="minor"/>
    </font>
    <font>
      <vertAlign val="superscript"/>
      <sz val="11"/>
      <name val="Calibri"/>
      <family val="2"/>
      <charset val="238"/>
      <scheme val="minor"/>
    </font>
    <font>
      <sz val="11"/>
      <color rgb="FFC00000"/>
      <name val="Calibri"/>
      <family val="2"/>
      <charset val="238"/>
      <scheme val="minor"/>
    </font>
    <font>
      <sz val="12"/>
      <color theme="2" tint="-0.249977111117893"/>
      <name val="Calibri"/>
      <family val="2"/>
      <charset val="238"/>
      <scheme val="minor"/>
    </font>
    <font>
      <b/>
      <sz val="10.5"/>
      <name val="Calibri"/>
      <family val="2"/>
      <charset val="238"/>
      <scheme val="minor"/>
    </font>
    <font>
      <sz val="11"/>
      <color rgb="FF000000"/>
      <name val="Calibri"/>
      <family val="2"/>
      <charset val="238"/>
      <scheme val="minor"/>
    </font>
    <font>
      <b/>
      <i/>
      <vertAlign val="superscript"/>
      <sz val="11"/>
      <name val="Calibri"/>
      <family val="2"/>
      <charset val="238"/>
      <scheme val="minor"/>
    </font>
    <font>
      <vertAlign val="superscript"/>
      <sz val="9"/>
      <color indexed="81"/>
      <name val="Tahoma"/>
      <family val="2"/>
      <charset val="238"/>
    </font>
    <font>
      <sz val="11"/>
      <color rgb="FF000000"/>
      <name val="Calibri"/>
      <family val="2"/>
      <charset val="238"/>
    </font>
    <font>
      <sz val="12"/>
      <color rgb="FF000000"/>
      <name val="Calibri"/>
      <family val="2"/>
      <charset val="238"/>
      <scheme val="minor"/>
    </font>
    <font>
      <sz val="10"/>
      <color indexed="81"/>
      <name val="Calibri"/>
      <family val="2"/>
      <charset val="238"/>
    </font>
    <font>
      <sz val="10"/>
      <color indexed="81"/>
      <name val="Calibri"/>
      <family val="2"/>
      <charset val="238"/>
      <scheme val="minor"/>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43"/>
        <bgColor indexed="64"/>
      </patternFill>
    </fill>
    <fill>
      <patternFill patternType="solid">
        <fgColor indexed="9"/>
      </patternFill>
    </fill>
    <fill>
      <patternFill patternType="solid">
        <fgColor rgb="FFFFFF99"/>
        <bgColor indexed="64"/>
      </patternFill>
    </fill>
    <fill>
      <patternFill patternType="solid">
        <fgColor theme="2"/>
        <bgColor indexed="64"/>
      </patternFill>
    </fill>
    <fill>
      <patternFill patternType="solid">
        <fgColor rgb="FF92D050"/>
        <bgColor indexed="64"/>
      </patternFill>
    </fill>
    <fill>
      <patternFill patternType="solid">
        <fgColor theme="6" tint="0.79998168889431442"/>
        <bgColor indexed="64"/>
      </patternFill>
    </fill>
    <fill>
      <patternFill patternType="solid">
        <fgColor theme="1"/>
        <bgColor indexed="64"/>
      </patternFill>
    </fill>
  </fills>
  <borders count="116">
    <border>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style="thin">
        <color auto="1"/>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ashed">
        <color indexed="64"/>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medium">
        <color indexed="64"/>
      </left>
      <right style="thin">
        <color indexed="8"/>
      </right>
      <top style="thin">
        <color indexed="8"/>
      </top>
      <bottom style="thin">
        <color indexed="8"/>
      </bottom>
      <diagonal/>
    </border>
    <border>
      <left/>
      <right style="dashed">
        <color indexed="64"/>
      </right>
      <top style="thin">
        <color indexed="8"/>
      </top>
      <bottom style="thin">
        <color indexed="8"/>
      </bottom>
      <diagonal/>
    </border>
    <border>
      <left/>
      <right style="medium">
        <color indexed="64"/>
      </right>
      <top style="thin">
        <color indexed="8"/>
      </top>
      <bottom style="thin">
        <color indexed="8"/>
      </bottom>
      <diagonal/>
    </border>
    <border>
      <left/>
      <right style="thin">
        <color indexed="8"/>
      </right>
      <top style="thin">
        <color indexed="8"/>
      </top>
      <bottom/>
      <diagonal/>
    </border>
    <border>
      <left/>
      <right style="dashed">
        <color indexed="64"/>
      </right>
      <top style="thin">
        <color indexed="8"/>
      </top>
      <bottom/>
      <diagonal/>
    </border>
    <border>
      <left/>
      <right style="medium">
        <color indexed="64"/>
      </right>
      <top style="thin">
        <color indexed="8"/>
      </top>
      <bottom/>
      <diagonal/>
    </border>
    <border>
      <left style="thin">
        <color auto="1"/>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8"/>
      </top>
      <bottom style="medium">
        <color indexed="64"/>
      </bottom>
      <diagonal/>
    </border>
    <border>
      <left style="medium">
        <color indexed="64"/>
      </left>
      <right style="thin">
        <color indexed="8"/>
      </right>
      <top style="medium">
        <color indexed="8"/>
      </top>
      <bottom style="medium">
        <color indexed="64"/>
      </bottom>
      <diagonal/>
    </border>
    <border>
      <left/>
      <right style="medium">
        <color indexed="64"/>
      </right>
      <top style="medium">
        <color indexed="8"/>
      </top>
      <bottom style="medium">
        <color indexed="64"/>
      </bottom>
      <diagonal/>
    </border>
    <border>
      <left/>
      <right/>
      <top/>
      <bottom style="thin">
        <color auto="1"/>
      </bottom>
      <diagonal/>
    </border>
    <border>
      <left style="medium">
        <color indexed="64"/>
      </left>
      <right/>
      <top style="medium">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diagonal/>
    </border>
    <border>
      <left style="thin">
        <color indexed="64"/>
      </left>
      <right style="thin">
        <color indexed="64"/>
      </right>
      <top style="thin">
        <color indexed="64"/>
      </top>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diagonal/>
    </border>
    <border>
      <left style="medium">
        <color indexed="64"/>
      </left>
      <right/>
      <top style="medium">
        <color indexed="64"/>
      </top>
      <bottom/>
      <diagonal/>
    </border>
    <border>
      <left/>
      <right/>
      <top style="medium">
        <color auto="1"/>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auto="1"/>
      </left>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thin">
        <color auto="1"/>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auto="1"/>
      </right>
      <top style="medium">
        <color auto="1"/>
      </top>
      <bottom style="thin">
        <color auto="1"/>
      </bottom>
      <diagonal/>
    </border>
    <border>
      <left style="medium">
        <color indexed="64"/>
      </left>
      <right style="thin">
        <color indexed="64"/>
      </right>
      <top style="medium">
        <color indexed="64"/>
      </top>
      <bottom style="thin">
        <color indexed="64"/>
      </bottom>
      <diagonal/>
    </border>
    <border>
      <left style="dashed">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bottom style="thin">
        <color indexed="8"/>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bottom style="medium">
        <color indexed="64"/>
      </bottom>
      <diagonal/>
    </border>
    <border>
      <left/>
      <right style="dashed">
        <color indexed="64"/>
      </right>
      <top/>
      <bottom style="medium">
        <color indexed="64"/>
      </bottom>
      <diagonal/>
    </border>
    <border>
      <left style="thin">
        <color auto="1"/>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auto="1"/>
      </left>
      <right/>
      <top/>
      <bottom style="thin">
        <color auto="1"/>
      </bottom>
      <diagonal/>
    </border>
    <border>
      <left/>
      <right style="medium">
        <color indexed="64"/>
      </right>
      <top/>
      <bottom style="thin">
        <color indexed="64"/>
      </bottom>
      <diagonal/>
    </border>
    <border>
      <left style="medium">
        <color indexed="64"/>
      </left>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dashed">
        <color indexed="64"/>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8">
    <xf numFmtId="0" fontId="0" fillId="0" borderId="0"/>
    <xf numFmtId="0" fontId="32" fillId="0" borderId="0"/>
    <xf numFmtId="0" fontId="33" fillId="0" borderId="0"/>
    <xf numFmtId="0" fontId="32" fillId="0" borderId="0"/>
    <xf numFmtId="43" fontId="33" fillId="0" borderId="0" applyFont="0" applyFill="0" applyBorder="0" applyAlignment="0" applyProtection="0"/>
    <xf numFmtId="0" fontId="1" fillId="0" borderId="0"/>
    <xf numFmtId="0" fontId="43" fillId="0" borderId="0"/>
    <xf numFmtId="0" fontId="43" fillId="0" borderId="0"/>
    <xf numFmtId="0" fontId="32" fillId="0" borderId="0"/>
    <xf numFmtId="0" fontId="65" fillId="0" borderId="0"/>
    <xf numFmtId="0" fontId="32" fillId="0" borderId="0"/>
    <xf numFmtId="0" fontId="32" fillId="0" borderId="0"/>
    <xf numFmtId="0" fontId="33" fillId="0" borderId="0"/>
    <xf numFmtId="0" fontId="33" fillId="0" borderId="0"/>
    <xf numFmtId="0" fontId="33" fillId="0" borderId="0"/>
    <xf numFmtId="0" fontId="92" fillId="9" borderId="0"/>
    <xf numFmtId="0" fontId="32" fillId="0" borderId="0"/>
    <xf numFmtId="0" fontId="131" fillId="0" borderId="0" applyNumberFormat="0" applyFill="0" applyBorder="0" applyAlignment="0" applyProtection="0"/>
  </cellStyleXfs>
  <cellXfs count="1778">
    <xf numFmtId="0" fontId="0" fillId="0" borderId="0" xfId="0"/>
    <xf numFmtId="0" fontId="2" fillId="0" borderId="0" xfId="0" applyFont="1"/>
    <xf numFmtId="0" fontId="3" fillId="0" borderId="0" xfId="0" applyFont="1"/>
    <xf numFmtId="0" fontId="0" fillId="0" borderId="0" xfId="0" applyFont="1" applyBorder="1" applyAlignment="1"/>
    <xf numFmtId="0" fontId="0" fillId="0" borderId="0" xfId="0" applyFont="1" applyBorder="1"/>
    <xf numFmtId="0" fontId="10" fillId="0" borderId="0" xfId="0" applyFont="1" applyBorder="1"/>
    <xf numFmtId="0" fontId="0" fillId="0" borderId="0" xfId="0" applyFill="1"/>
    <xf numFmtId="0" fontId="0" fillId="0" borderId="0" xfId="0" applyFont="1" applyFill="1" applyBorder="1"/>
    <xf numFmtId="0" fontId="0" fillId="0" borderId="0" xfId="0" applyFill="1" applyBorder="1"/>
    <xf numFmtId="0" fontId="2" fillId="0" borderId="0" xfId="0" applyFont="1" applyFill="1" applyBorder="1"/>
    <xf numFmtId="0" fontId="0" fillId="0" borderId="0" xfId="0" applyFont="1" applyFill="1" applyBorder="1" applyAlignment="1"/>
    <xf numFmtId="0" fontId="10" fillId="0" borderId="0" xfId="0" applyFont="1" applyBorder="1" applyAlignment="1"/>
    <xf numFmtId="0" fontId="15" fillId="0" borderId="0" xfId="0" applyFont="1" applyBorder="1"/>
    <xf numFmtId="0" fontId="16" fillId="0" borderId="0" xfId="0" applyFont="1" applyBorder="1"/>
    <xf numFmtId="0" fontId="3" fillId="0" borderId="0" xfId="0" applyFont="1" applyBorder="1"/>
    <xf numFmtId="0" fontId="2" fillId="0" borderId="0" xfId="0" applyFont="1" applyFill="1" applyBorder="1" applyAlignment="1">
      <alignment vertical="center"/>
    </xf>
    <xf numFmtId="0" fontId="8" fillId="0" borderId="0" xfId="0" applyFont="1" applyBorder="1"/>
    <xf numFmtId="0" fontId="15" fillId="0" borderId="0" xfId="0" applyFont="1" applyBorder="1" applyAlignment="1"/>
    <xf numFmtId="0" fontId="3" fillId="0" borderId="0" xfId="0" applyFont="1" applyBorder="1" applyAlignment="1"/>
    <xf numFmtId="0" fontId="3" fillId="0" borderId="0" xfId="0" applyFont="1" applyBorder="1" applyAlignment="1">
      <alignment wrapText="1"/>
    </xf>
    <xf numFmtId="0" fontId="8" fillId="0" borderId="0" xfId="0" applyFont="1" applyBorder="1" applyAlignment="1"/>
    <xf numFmtId="0" fontId="13" fillId="0" borderId="0" xfId="0" applyFont="1" applyBorder="1" applyAlignment="1">
      <alignment horizontal="center"/>
    </xf>
    <xf numFmtId="0" fontId="13" fillId="0" borderId="0" xfId="0" applyFont="1" applyFill="1" applyBorder="1" applyAlignment="1"/>
    <xf numFmtId="0" fontId="3" fillId="0" borderId="0" xfId="0" applyFont="1" applyBorder="1" applyAlignment="1">
      <alignment horizontal="center"/>
    </xf>
    <xf numFmtId="0" fontId="13" fillId="0" borderId="0" xfId="0" applyFont="1" applyFill="1" applyBorder="1" applyAlignment="1">
      <alignment horizontal="center"/>
    </xf>
    <xf numFmtId="0" fontId="0" fillId="0" borderId="0" xfId="0" applyBorder="1" applyAlignment="1">
      <alignment horizontal="left"/>
    </xf>
    <xf numFmtId="0" fontId="3" fillId="0" borderId="0" xfId="0" applyFont="1" applyFill="1" applyBorder="1" applyAlignment="1"/>
    <xf numFmtId="0" fontId="8" fillId="0" borderId="0" xfId="0" applyFont="1" applyFill="1" applyBorder="1" applyAlignment="1"/>
    <xf numFmtId="0" fontId="0" fillId="0" borderId="0" xfId="0" applyBorder="1" applyAlignment="1"/>
    <xf numFmtId="0" fontId="22" fillId="0" borderId="0" xfId="0" applyFont="1" applyFill="1" applyBorder="1"/>
    <xf numFmtId="0" fontId="8" fillId="0" borderId="0" xfId="0" applyFont="1" applyBorder="1" applyAlignment="1">
      <alignment wrapText="1"/>
    </xf>
    <xf numFmtId="0" fontId="28" fillId="0" borderId="0" xfId="0" applyFont="1" applyFill="1" applyBorder="1" applyAlignment="1"/>
    <xf numFmtId="0" fontId="3" fillId="0" borderId="0" xfId="0" applyFont="1" applyFill="1" applyBorder="1" applyAlignment="1">
      <alignment horizontal="left"/>
    </xf>
    <xf numFmtId="0" fontId="25" fillId="0" borderId="0" xfId="0" applyFont="1" applyBorder="1"/>
    <xf numFmtId="0" fontId="10" fillId="0" borderId="0" xfId="0" applyFont="1" applyFill="1" applyBorder="1"/>
    <xf numFmtId="0" fontId="32" fillId="0" borderId="0" xfId="1" applyFont="1" applyFill="1"/>
    <xf numFmtId="0" fontId="32" fillId="0" borderId="0" xfId="1" applyFont="1" applyFill="1" applyBorder="1"/>
    <xf numFmtId="0" fontId="35" fillId="0" borderId="0" xfId="1" applyFont="1" applyFill="1"/>
    <xf numFmtId="0" fontId="36" fillId="0" borderId="0" xfId="1" applyFont="1" applyFill="1" applyBorder="1" applyAlignment="1">
      <alignment horizontal="center" vertical="center"/>
    </xf>
    <xf numFmtId="49" fontId="36" fillId="0" borderId="0" xfId="1" applyNumberFormat="1" applyFont="1" applyFill="1" applyBorder="1" applyAlignment="1">
      <alignment horizontal="center" vertical="center"/>
    </xf>
    <xf numFmtId="0" fontId="36" fillId="0" borderId="0" xfId="1" applyFont="1" applyFill="1" applyBorder="1" applyAlignment="1" applyProtection="1">
      <alignment horizontal="left" vertical="center" wrapText="1"/>
    </xf>
    <xf numFmtId="0" fontId="35" fillId="0" borderId="0" xfId="1" applyFont="1" applyFill="1" applyAlignment="1">
      <alignment horizontal="center"/>
    </xf>
    <xf numFmtId="0" fontId="39" fillId="0" borderId="0" xfId="1" applyFont="1" applyFill="1" applyBorder="1"/>
    <xf numFmtId="49" fontId="40" fillId="0" borderId="0" xfId="1" applyNumberFormat="1" applyFont="1" applyFill="1" applyBorder="1" applyAlignment="1">
      <alignment horizontal="center" vertical="center"/>
    </xf>
    <xf numFmtId="0" fontId="35" fillId="0" borderId="0" xfId="1" applyFont="1" applyFill="1" applyBorder="1"/>
    <xf numFmtId="0" fontId="36" fillId="0" borderId="0" xfId="1" applyFont="1" applyFill="1" applyBorder="1" applyAlignment="1" applyProtection="1">
      <alignment horizontal="left" vertical="center"/>
    </xf>
    <xf numFmtId="49" fontId="34" fillId="0" borderId="0" xfId="1" applyNumberFormat="1" applyFont="1" applyFill="1" applyBorder="1" applyAlignment="1">
      <alignment vertical="center"/>
    </xf>
    <xf numFmtId="0" fontId="35" fillId="0" borderId="0" xfId="1" applyFont="1" applyFill="1" applyBorder="1" applyAlignment="1">
      <alignment vertical="center"/>
    </xf>
    <xf numFmtId="0" fontId="35" fillId="0" borderId="0" xfId="1" applyFont="1" applyFill="1" applyBorder="1" applyAlignment="1" applyProtection="1">
      <alignment vertical="center" wrapText="1"/>
    </xf>
    <xf numFmtId="0" fontId="38" fillId="0" borderId="0" xfId="1" applyFont="1" applyFill="1" applyBorder="1" applyAlignment="1" applyProtection="1">
      <alignment vertical="center" wrapText="1"/>
    </xf>
    <xf numFmtId="49" fontId="12" fillId="0" borderId="0" xfId="1" applyNumberFormat="1" applyFont="1" applyFill="1" applyBorder="1" applyAlignment="1">
      <alignment vertical="center"/>
    </xf>
    <xf numFmtId="0" fontId="37" fillId="0" borderId="0" xfId="1" applyFont="1" applyFill="1" applyBorder="1" applyAlignment="1">
      <alignment horizontal="left" vertical="center"/>
    </xf>
    <xf numFmtId="0" fontId="37" fillId="0" borderId="0" xfId="1" applyFont="1" applyFill="1" applyBorder="1" applyAlignment="1">
      <alignment vertical="center"/>
    </xf>
    <xf numFmtId="0" fontId="36" fillId="0" borderId="0" xfId="1" applyNumberFormat="1" applyFont="1" applyFill="1" applyBorder="1" applyAlignment="1">
      <alignment horizontal="center" vertical="center"/>
    </xf>
    <xf numFmtId="0" fontId="0" fillId="0" borderId="0" xfId="0" applyFont="1"/>
    <xf numFmtId="0" fontId="3" fillId="0" borderId="0" xfId="0" applyFont="1" applyFill="1"/>
    <xf numFmtId="0" fontId="0" fillId="0" borderId="0" xfId="0" applyFill="1" applyAlignment="1"/>
    <xf numFmtId="0" fontId="0" fillId="0" borderId="0" xfId="0" applyFont="1" applyFill="1" applyBorder="1" applyAlignment="1">
      <alignment wrapText="1"/>
    </xf>
    <xf numFmtId="0" fontId="20" fillId="0" borderId="0" xfId="0" applyFont="1" applyBorder="1" applyAlignment="1"/>
    <xf numFmtId="0" fontId="14" fillId="0" borderId="0" xfId="0" applyFont="1" applyBorder="1" applyAlignment="1"/>
    <xf numFmtId="0" fontId="17" fillId="0" borderId="0" xfId="0" applyFont="1" applyBorder="1" applyAlignment="1"/>
    <xf numFmtId="0" fontId="31" fillId="0" borderId="0" xfId="0" applyFont="1" applyBorder="1" applyAlignment="1"/>
    <xf numFmtId="0" fontId="31" fillId="0" borderId="5" xfId="0" applyFont="1" applyBorder="1" applyAlignment="1"/>
    <xf numFmtId="0" fontId="31" fillId="0" borderId="0" xfId="0" applyFont="1" applyBorder="1" applyAlignment="1">
      <alignment horizontal="center"/>
    </xf>
    <xf numFmtId="0" fontId="44" fillId="0" borderId="0" xfId="0" applyFont="1" applyBorder="1" applyAlignment="1"/>
    <xf numFmtId="0" fontId="16" fillId="0" borderId="0" xfId="0" applyFont="1" applyBorder="1" applyAlignment="1">
      <alignment horizontal="left"/>
    </xf>
    <xf numFmtId="0" fontId="3" fillId="0" borderId="0" xfId="0" applyFont="1" applyBorder="1" applyAlignment="1">
      <alignment horizontal="center" wrapText="1"/>
    </xf>
    <xf numFmtId="0" fontId="3" fillId="0" borderId="0" xfId="0" applyFont="1" applyFill="1" applyBorder="1" applyAlignment="1">
      <alignment wrapText="1"/>
    </xf>
    <xf numFmtId="0" fontId="44" fillId="0" borderId="0" xfId="0" applyFont="1" applyBorder="1" applyAlignment="1">
      <alignment horizontal="center"/>
    </xf>
    <xf numFmtId="0" fontId="10" fillId="0" borderId="3" xfId="0" applyFont="1" applyBorder="1"/>
    <xf numFmtId="0" fontId="10" fillId="0" borderId="0" xfId="0" applyFont="1" applyBorder="1" applyAlignment="1">
      <alignment horizontal="left"/>
    </xf>
    <xf numFmtId="0" fontId="0" fillId="0" borderId="0" xfId="0" applyFont="1" applyFill="1"/>
    <xf numFmtId="0" fontId="3" fillId="0" borderId="0" xfId="0" applyFont="1" applyBorder="1" applyAlignment="1">
      <alignment horizontal="center" vertical="center" wrapText="1"/>
    </xf>
    <xf numFmtId="0" fontId="0" fillId="0" borderId="0" xfId="0" applyFont="1" applyBorder="1" applyAlignment="1">
      <alignment horizontal="center" vertical="center" wrapText="1"/>
    </xf>
    <xf numFmtId="0" fontId="25" fillId="0" borderId="0" xfId="0" applyFont="1"/>
    <xf numFmtId="0" fontId="38" fillId="0" borderId="0" xfId="1" applyFont="1" applyFill="1" applyAlignment="1"/>
    <xf numFmtId="0" fontId="38" fillId="0" borderId="0" xfId="1" applyFont="1" applyFill="1" applyBorder="1" applyAlignment="1" applyProtection="1">
      <alignment vertical="center"/>
    </xf>
    <xf numFmtId="0" fontId="2" fillId="0" borderId="0" xfId="0" applyFont="1" applyFill="1"/>
    <xf numFmtId="0" fontId="22" fillId="0" borderId="0" xfId="0" applyFont="1" applyFill="1"/>
    <xf numFmtId="0" fontId="47" fillId="0" borderId="0" xfId="0" applyFont="1" applyFill="1" applyBorder="1"/>
    <xf numFmtId="0" fontId="3" fillId="0" borderId="0" xfId="0" applyFont="1" applyFill="1" applyBorder="1"/>
    <xf numFmtId="0" fontId="0" fillId="0" borderId="0" xfId="0" applyAlignment="1">
      <alignment vertical="top" wrapText="1"/>
    </xf>
    <xf numFmtId="0" fontId="40" fillId="0" borderId="0" xfId="1" applyFont="1" applyFill="1" applyBorder="1" applyAlignment="1">
      <alignment horizontal="center"/>
    </xf>
    <xf numFmtId="0" fontId="53" fillId="0" borderId="0" xfId="0" applyFont="1" applyBorder="1"/>
    <xf numFmtId="0" fontId="52" fillId="0" borderId="0" xfId="1" applyFont="1" applyFill="1" applyBorder="1" applyAlignment="1">
      <alignment vertical="center"/>
    </xf>
    <xf numFmtId="0" fontId="22" fillId="0" borderId="0" xfId="0" applyFont="1" applyFill="1" applyBorder="1" applyAlignment="1">
      <alignment wrapText="1"/>
    </xf>
    <xf numFmtId="0" fontId="25" fillId="0" borderId="0" xfId="0" applyFont="1" applyFill="1" applyBorder="1"/>
    <xf numFmtId="0" fontId="0" fillId="0" borderId="0" xfId="0" applyBorder="1" applyAlignment="1">
      <alignment horizontal="center"/>
    </xf>
    <xf numFmtId="0" fontId="8" fillId="0" borderId="0" xfId="0" applyFont="1" applyBorder="1" applyAlignment="1">
      <alignment horizontal="center"/>
    </xf>
    <xf numFmtId="0" fontId="22" fillId="0" borderId="0" xfId="0" applyFont="1" applyFill="1" applyAlignment="1">
      <alignment horizontal="left" vertical="top" wrapText="1"/>
    </xf>
    <xf numFmtId="0" fontId="8" fillId="0" borderId="0" xfId="0" applyFont="1" applyBorder="1" applyAlignment="1">
      <alignment vertical="top"/>
    </xf>
    <xf numFmtId="0" fontId="18" fillId="0" borderId="0" xfId="0" applyFont="1" applyBorder="1" applyAlignment="1">
      <alignment vertical="top" wrapText="1"/>
    </xf>
    <xf numFmtId="0" fontId="14" fillId="0" borderId="0" xfId="0" applyFont="1" applyBorder="1" applyAlignment="1">
      <alignment horizontal="center" wrapText="1"/>
    </xf>
    <xf numFmtId="0" fontId="14" fillId="0" borderId="0" xfId="0" applyFont="1" applyBorder="1" applyAlignment="1">
      <alignment wrapText="1"/>
    </xf>
    <xf numFmtId="0" fontId="30" fillId="0" borderId="0" xfId="0" applyFont="1" applyBorder="1" applyAlignment="1">
      <alignment horizontal="center" vertical="center" wrapText="1"/>
    </xf>
    <xf numFmtId="0" fontId="3" fillId="0" borderId="0" xfId="0" applyFont="1" applyAlignment="1">
      <alignment horizontal="center" wrapText="1"/>
    </xf>
    <xf numFmtId="0" fontId="0" fillId="4" borderId="0" xfId="0" applyFill="1"/>
    <xf numFmtId="0" fontId="7" fillId="0" borderId="0" xfId="0" applyFont="1" applyBorder="1" applyAlignment="1">
      <alignment horizontal="left" wrapText="1"/>
    </xf>
    <xf numFmtId="0" fontId="0" fillId="5" borderId="0" xfId="0" applyFill="1"/>
    <xf numFmtId="0" fontId="0" fillId="2" borderId="0" xfId="0" applyFill="1"/>
    <xf numFmtId="0" fontId="35" fillId="0" borderId="0" xfId="1" applyFont="1" applyFill="1" applyBorder="1" applyAlignment="1">
      <alignment horizontal="center" vertical="center"/>
    </xf>
    <xf numFmtId="49" fontId="12" fillId="0" borderId="9" xfId="1" applyNumberFormat="1" applyFont="1" applyFill="1" applyBorder="1" applyAlignment="1">
      <alignment vertical="center"/>
    </xf>
    <xf numFmtId="0" fontId="4" fillId="2" borderId="0" xfId="0" applyFont="1" applyFill="1" applyBorder="1" applyAlignment="1">
      <alignment vertical="center"/>
    </xf>
    <xf numFmtId="0" fontId="10" fillId="0" borderId="0" xfId="0" applyFont="1" applyBorder="1" applyAlignment="1">
      <alignment vertical="center"/>
    </xf>
    <xf numFmtId="0" fontId="0" fillId="0" borderId="0" xfId="0" applyBorder="1" applyAlignment="1">
      <alignment vertical="top" wrapText="1"/>
    </xf>
    <xf numFmtId="0" fontId="58" fillId="0" borderId="3" xfId="0" applyFont="1" applyBorder="1"/>
    <xf numFmtId="0" fontId="10" fillId="0" borderId="0" xfId="0" applyFont="1" applyBorder="1" applyAlignment="1">
      <alignment horizontal="center" vertical="center"/>
    </xf>
    <xf numFmtId="0" fontId="0" fillId="0" borderId="0" xfId="0" applyAlignment="1">
      <alignment horizontal="center" vertical="center"/>
    </xf>
    <xf numFmtId="0" fontId="14" fillId="0" borderId="0" xfId="0" applyFont="1" applyBorder="1" applyAlignment="1">
      <alignment horizontal="center" vertical="center" wrapText="1"/>
    </xf>
    <xf numFmtId="0" fontId="38" fillId="0" borderId="0" xfId="1" applyFont="1" applyFill="1" applyBorder="1" applyAlignment="1" applyProtection="1">
      <alignment horizontal="center" vertical="center" wrapText="1"/>
    </xf>
    <xf numFmtId="49" fontId="34" fillId="0" borderId="0" xfId="1" applyNumberFormat="1" applyFont="1" applyFill="1" applyBorder="1" applyAlignment="1">
      <alignment horizontal="center" vertical="top" wrapText="1"/>
    </xf>
    <xf numFmtId="0" fontId="37" fillId="0" borderId="0" xfId="3" applyFont="1" applyFill="1" applyBorder="1" applyAlignment="1">
      <alignment horizontal="center" vertical="center"/>
    </xf>
    <xf numFmtId="49" fontId="36" fillId="0" borderId="0" xfId="1" applyNumberFormat="1" applyFont="1" applyFill="1" applyBorder="1" applyAlignment="1">
      <alignment horizontal="left" vertical="center"/>
    </xf>
    <xf numFmtId="0" fontId="36" fillId="0" borderId="0" xfId="1" applyFont="1" applyFill="1" applyBorder="1" applyAlignment="1" applyProtection="1">
      <alignment horizontal="center" vertical="center"/>
    </xf>
    <xf numFmtId="0" fontId="35" fillId="0" borderId="0" xfId="1" applyFont="1" applyFill="1" applyBorder="1" applyAlignment="1" applyProtection="1">
      <alignment horizontal="center" vertical="center" wrapText="1"/>
    </xf>
    <xf numFmtId="0" fontId="35" fillId="0" borderId="0" xfId="1" applyFont="1" applyFill="1" applyBorder="1" applyAlignment="1">
      <alignment horizontal="left" vertical="center"/>
    </xf>
    <xf numFmtId="0" fontId="38" fillId="0" borderId="0" xfId="1" applyFont="1" applyFill="1" applyAlignment="1">
      <alignment horizontal="center"/>
    </xf>
    <xf numFmtId="0" fontId="36" fillId="0" borderId="0" xfId="1" applyFont="1" applyFill="1" applyBorder="1" applyAlignment="1">
      <alignment horizontal="left" vertical="center"/>
    </xf>
    <xf numFmtId="0" fontId="35" fillId="0" borderId="0" xfId="1" applyFont="1" applyFill="1" applyBorder="1" applyAlignment="1" applyProtection="1">
      <alignment horizontal="left" vertical="center" wrapText="1"/>
    </xf>
    <xf numFmtId="0" fontId="36" fillId="0" borderId="0" xfId="1" applyNumberFormat="1" applyFont="1" applyFill="1" applyBorder="1" applyAlignment="1">
      <alignment horizontal="left" vertical="center"/>
    </xf>
    <xf numFmtId="0" fontId="37" fillId="0" borderId="0" xfId="1" applyFont="1" applyFill="1" applyBorder="1" applyAlignment="1">
      <alignment horizontal="center" vertical="center"/>
    </xf>
    <xf numFmtId="0" fontId="37" fillId="0" borderId="0" xfId="1" applyFont="1" applyFill="1" applyAlignment="1"/>
    <xf numFmtId="0" fontId="19" fillId="0" borderId="0" xfId="0" applyFont="1" applyBorder="1" applyAlignment="1">
      <alignment vertical="center" wrapText="1"/>
    </xf>
    <xf numFmtId="0" fontId="35" fillId="0" borderId="0" xfId="1" applyFont="1" applyFill="1" applyBorder="1" applyAlignment="1" applyProtection="1">
      <alignment vertical="center"/>
    </xf>
    <xf numFmtId="0" fontId="8" fillId="0" borderId="0" xfId="0" applyFont="1" applyBorder="1" applyAlignment="1">
      <alignment horizontal="left" wrapText="1"/>
    </xf>
    <xf numFmtId="49" fontId="34" fillId="0" borderId="0" xfId="1" applyNumberFormat="1" applyFont="1" applyFill="1" applyBorder="1" applyAlignment="1">
      <alignment horizontal="center" vertical="top" wrapText="1"/>
    </xf>
    <xf numFmtId="0" fontId="47" fillId="0" borderId="0" xfId="0" applyFont="1"/>
    <xf numFmtId="0" fontId="60" fillId="0" borderId="0" xfId="0" applyFont="1"/>
    <xf numFmtId="0" fontId="61" fillId="0" borderId="0" xfId="0" applyFont="1" applyBorder="1" applyAlignment="1">
      <alignment horizontal="left"/>
    </xf>
    <xf numFmtId="0" fontId="61" fillId="0" borderId="0" xfId="0" applyFont="1" applyBorder="1" applyAlignment="1"/>
    <xf numFmtId="0" fontId="62" fillId="0" borderId="0" xfId="0" applyFont="1" applyBorder="1" applyAlignment="1"/>
    <xf numFmtId="0" fontId="63" fillId="0" borderId="0" xfId="0" applyFont="1" applyBorder="1" applyAlignment="1">
      <alignment wrapText="1"/>
    </xf>
    <xf numFmtId="0" fontId="60" fillId="0" borderId="0" xfId="0" applyFont="1" applyBorder="1" applyAlignment="1">
      <alignment wrapText="1"/>
    </xf>
    <xf numFmtId="0" fontId="63" fillId="0" borderId="0" xfId="0" applyFont="1" applyBorder="1"/>
    <xf numFmtId="0" fontId="60" fillId="0" borderId="0" xfId="0" applyFont="1" applyBorder="1"/>
    <xf numFmtId="0" fontId="45" fillId="0" borderId="0" xfId="0" applyFont="1" applyBorder="1" applyAlignment="1"/>
    <xf numFmtId="0" fontId="2" fillId="0" borderId="0" xfId="0" applyFont="1" applyBorder="1" applyAlignment="1"/>
    <xf numFmtId="0" fontId="2" fillId="0" borderId="0" xfId="0" applyFont="1" applyFill="1" applyAlignment="1"/>
    <xf numFmtId="0" fontId="64" fillId="0" borderId="0" xfId="0" applyFont="1" applyFill="1" applyBorder="1" applyAlignment="1"/>
    <xf numFmtId="0" fontId="2" fillId="0" borderId="9" xfId="0" quotePrefix="1" applyFont="1" applyFill="1" applyBorder="1" applyAlignment="1">
      <alignment horizontal="center"/>
    </xf>
    <xf numFmtId="0" fontId="2" fillId="0" borderId="0" xfId="0" applyFont="1" applyFill="1" applyBorder="1" applyAlignment="1"/>
    <xf numFmtId="0" fontId="66" fillId="0" borderId="0" xfId="1" applyFont="1" applyFill="1"/>
    <xf numFmtId="0" fontId="66" fillId="0" borderId="0" xfId="1" applyFont="1" applyFill="1" applyBorder="1"/>
    <xf numFmtId="0" fontId="66" fillId="0" borderId="0" xfId="1" applyFont="1" applyFill="1" applyAlignment="1"/>
    <xf numFmtId="0" fontId="1" fillId="0" borderId="0" xfId="5"/>
    <xf numFmtId="0" fontId="32" fillId="0" borderId="0" xfId="1" applyFont="1" applyFill="1" applyAlignment="1">
      <alignment horizontal="center"/>
    </xf>
    <xf numFmtId="0" fontId="66" fillId="0" borderId="0" xfId="1" applyFont="1" applyFill="1" applyAlignment="1">
      <alignment horizontal="center"/>
    </xf>
    <xf numFmtId="0" fontId="3" fillId="0" borderId="0" xfId="0" applyFont="1" applyAlignment="1">
      <alignment horizontal="center" vertical="center"/>
    </xf>
    <xf numFmtId="0" fontId="0" fillId="0" borderId="0" xfId="0" applyFont="1" applyBorder="1" applyAlignment="1">
      <alignment horizontal="center" vertical="center"/>
    </xf>
    <xf numFmtId="0" fontId="0" fillId="0" borderId="0" xfId="0" applyFont="1" applyFill="1" applyAlignment="1">
      <alignment horizontal="center" vertical="center"/>
    </xf>
    <xf numFmtId="0" fontId="36" fillId="0" borderId="0" xfId="1" applyFont="1" applyFill="1" applyBorder="1" applyAlignment="1" applyProtection="1">
      <alignment horizontal="center" vertical="center" wrapText="1"/>
    </xf>
    <xf numFmtId="0" fontId="37" fillId="0" borderId="0" xfId="1" applyFont="1" applyFill="1" applyBorder="1" applyAlignment="1" applyProtection="1">
      <alignment horizontal="center" vertical="center" wrapText="1"/>
    </xf>
    <xf numFmtId="49" fontId="12" fillId="0" borderId="0" xfId="1" applyNumberFormat="1" applyFont="1" applyFill="1" applyBorder="1" applyAlignment="1">
      <alignment horizontal="center" vertical="center"/>
    </xf>
    <xf numFmtId="0" fontId="67" fillId="0" borderId="0" xfId="0" applyFont="1" applyBorder="1"/>
    <xf numFmtId="0" fontId="2" fillId="0" borderId="0" xfId="0" quotePrefix="1" applyFont="1"/>
    <xf numFmtId="0" fontId="2" fillId="0" borderId="3" xfId="0" applyFont="1" applyFill="1" applyBorder="1"/>
    <xf numFmtId="0" fontId="24" fillId="0" borderId="0" xfId="0" applyFont="1" applyFill="1" applyBorder="1" applyAlignment="1"/>
    <xf numFmtId="0" fontId="2" fillId="2" borderId="0" xfId="0" applyFont="1" applyFill="1"/>
    <xf numFmtId="0" fontId="23" fillId="0" borderId="0" xfId="0" applyFont="1" applyFill="1" applyBorder="1"/>
    <xf numFmtId="0" fontId="7" fillId="0" borderId="0" xfId="0" applyFont="1" applyBorder="1" applyAlignment="1">
      <alignment wrapText="1"/>
    </xf>
    <xf numFmtId="0" fontId="7" fillId="0" borderId="0" xfId="0" applyFont="1" applyFill="1" applyBorder="1" applyAlignment="1">
      <alignment wrapText="1"/>
    </xf>
    <xf numFmtId="0" fontId="71" fillId="0" borderId="0" xfId="0" applyFont="1" applyFill="1" applyBorder="1"/>
    <xf numFmtId="49" fontId="12" fillId="0" borderId="0" xfId="1" applyNumberFormat="1" applyFont="1" applyFill="1" applyBorder="1" applyAlignment="1">
      <alignment horizontal="left" vertical="center"/>
    </xf>
    <xf numFmtId="16" fontId="73" fillId="0" borderId="0" xfId="0" quotePrefix="1" applyNumberFormat="1" applyFont="1" applyAlignment="1">
      <alignment vertical="top"/>
    </xf>
    <xf numFmtId="0" fontId="3" fillId="0" borderId="0" xfId="0" applyFont="1" applyFill="1" applyAlignment="1">
      <alignment vertical="center"/>
    </xf>
    <xf numFmtId="0" fontId="11" fillId="2" borderId="0" xfId="0" applyFont="1" applyFill="1"/>
    <xf numFmtId="0" fontId="6" fillId="2" borderId="0" xfId="0" applyFont="1" applyFill="1"/>
    <xf numFmtId="0" fontId="22" fillId="0" borderId="0" xfId="0" applyFont="1" applyFill="1" applyBorder="1" applyAlignment="1"/>
    <xf numFmtId="0" fontId="15" fillId="0" borderId="0" xfId="0" applyFont="1" applyFill="1" applyBorder="1"/>
    <xf numFmtId="0" fontId="13" fillId="0" borderId="0" xfId="0" applyFont="1" applyFill="1"/>
    <xf numFmtId="0" fontId="8" fillId="0" borderId="0" xfId="0" applyFont="1" applyFill="1"/>
    <xf numFmtId="0" fontId="15" fillId="0" borderId="0" xfId="0" applyFont="1" applyBorder="1" applyAlignment="1">
      <alignment vertical="center" wrapText="1"/>
    </xf>
    <xf numFmtId="0" fontId="8" fillId="0" borderId="0" xfId="0" applyFont="1" applyBorder="1" applyAlignment="1">
      <alignment vertical="center" wrapText="1"/>
    </xf>
    <xf numFmtId="0" fontId="2" fillId="0" borderId="0" xfId="0" applyFont="1" applyBorder="1"/>
    <xf numFmtId="0" fontId="2" fillId="0" borderId="0" xfId="0" quotePrefix="1" applyFont="1" applyFill="1" applyBorder="1" applyAlignment="1">
      <alignment vertical="center"/>
    </xf>
    <xf numFmtId="0" fontId="17" fillId="0" borderId="0" xfId="0" applyFont="1" applyBorder="1" applyAlignment="1">
      <alignment vertical="center" wrapText="1"/>
    </xf>
    <xf numFmtId="0" fontId="28" fillId="0" borderId="0" xfId="0" applyFont="1" applyBorder="1" applyAlignment="1">
      <alignment wrapText="1"/>
    </xf>
    <xf numFmtId="0" fontId="74" fillId="0" borderId="0" xfId="0" applyFont="1" applyBorder="1" applyAlignment="1">
      <alignment vertical="center" wrapText="1"/>
    </xf>
    <xf numFmtId="0" fontId="10" fillId="0" borderId="0" xfId="0" quotePrefix="1" applyFont="1" applyFill="1" applyBorder="1" applyAlignment="1">
      <alignment vertical="center"/>
    </xf>
    <xf numFmtId="0" fontId="28" fillId="0" borderId="0" xfId="0" applyFont="1" applyBorder="1" applyAlignment="1">
      <alignment vertical="center" wrapText="1"/>
    </xf>
    <xf numFmtId="49" fontId="12" fillId="0" borderId="0" xfId="1" applyNumberFormat="1" applyFont="1" applyFill="1" applyBorder="1" applyAlignment="1">
      <alignment horizontal="left" vertical="center"/>
    </xf>
    <xf numFmtId="0" fontId="15" fillId="0" borderId="0" xfId="0" applyFont="1" applyBorder="1" applyAlignment="1">
      <alignment horizontal="left" wrapText="1"/>
    </xf>
    <xf numFmtId="0" fontId="0" fillId="0" borderId="0" xfId="0" applyAlignment="1">
      <alignment horizontal="left"/>
    </xf>
    <xf numFmtId="0" fontId="38" fillId="0" borderId="0" xfId="1" applyFont="1" applyFill="1" applyBorder="1" applyAlignment="1">
      <alignment vertical="center"/>
    </xf>
    <xf numFmtId="0" fontId="7" fillId="0" borderId="0" xfId="0" applyFont="1" applyFill="1" applyBorder="1" applyAlignment="1">
      <alignment horizontal="left" wrapText="1"/>
    </xf>
    <xf numFmtId="0" fontId="72" fillId="0" borderId="0" xfId="0" applyFont="1" applyFill="1" applyBorder="1"/>
    <xf numFmtId="0" fontId="53" fillId="0" borderId="0" xfId="0" applyFont="1" applyFill="1" applyBorder="1"/>
    <xf numFmtId="0" fontId="22" fillId="0" borderId="0" xfId="0" applyFont="1" applyFill="1" applyBorder="1" applyAlignment="1">
      <alignment horizontal="left" vertical="top" wrapText="1"/>
    </xf>
    <xf numFmtId="0" fontId="76" fillId="0" borderId="0" xfId="0" applyFont="1" applyFill="1" applyBorder="1" applyAlignment="1"/>
    <xf numFmtId="0" fontId="11" fillId="0" borderId="0" xfId="0" applyFont="1" applyFill="1" applyBorder="1" applyAlignment="1">
      <alignment horizontal="center"/>
    </xf>
    <xf numFmtId="0" fontId="11" fillId="0" borderId="0" xfId="0" applyFont="1" applyFill="1"/>
    <xf numFmtId="0" fontId="0" fillId="0" borderId="0" xfId="0" applyBorder="1"/>
    <xf numFmtId="0" fontId="32" fillId="0" borderId="38" xfId="10" applyFont="1" applyBorder="1" applyAlignment="1">
      <alignment horizontal="left"/>
    </xf>
    <xf numFmtId="0" fontId="32" fillId="0" borderId="42" xfId="10" applyFont="1" applyBorder="1" applyAlignment="1">
      <alignment horizontal="left"/>
    </xf>
    <xf numFmtId="0" fontId="32" fillId="0" borderId="0" xfId="10" applyFont="1"/>
    <xf numFmtId="0" fontId="32" fillId="0" borderId="8" xfId="10" applyFont="1" applyBorder="1" applyAlignment="1">
      <alignment horizontal="left"/>
    </xf>
    <xf numFmtId="0" fontId="32" fillId="0" borderId="0" xfId="10" applyFont="1" applyBorder="1" applyAlignment="1">
      <alignment horizontal="left"/>
    </xf>
    <xf numFmtId="0" fontId="32" fillId="0" borderId="0" xfId="11" applyFont="1" applyBorder="1"/>
    <xf numFmtId="0" fontId="81" fillId="0" borderId="0" xfId="11" applyFont="1" applyBorder="1" applyAlignment="1">
      <alignment horizontal="center" vertical="center"/>
    </xf>
    <xf numFmtId="0" fontId="82" fillId="0" borderId="0" xfId="11" applyFont="1" applyBorder="1" applyAlignment="1">
      <alignment horizontal="left" vertical="top" wrapText="1"/>
    </xf>
    <xf numFmtId="0" fontId="32" fillId="0" borderId="0" xfId="11" applyFont="1" applyBorder="1" applyAlignment="1">
      <alignment vertical="center"/>
    </xf>
    <xf numFmtId="0" fontId="32" fillId="0" borderId="0" xfId="11" applyFont="1"/>
    <xf numFmtId="0" fontId="77" fillId="0" borderId="42" xfId="11" applyFont="1" applyBorder="1" applyAlignment="1">
      <alignment horizontal="center" vertical="center" wrapText="1"/>
    </xf>
    <xf numFmtId="0" fontId="82" fillId="0" borderId="8" xfId="11" applyFont="1" applyBorder="1" applyAlignment="1">
      <alignment horizontal="left" vertical="center" wrapText="1" indent="1"/>
    </xf>
    <xf numFmtId="0" fontId="82" fillId="0" borderId="0" xfId="11" applyFont="1" applyBorder="1" applyAlignment="1">
      <alignment horizontal="left" vertical="center" wrapText="1" indent="1"/>
    </xf>
    <xf numFmtId="0" fontId="32" fillId="0" borderId="45" xfId="11" applyFont="1" applyBorder="1"/>
    <xf numFmtId="0" fontId="35" fillId="0" borderId="45" xfId="11" applyFont="1" applyBorder="1" applyAlignment="1">
      <alignment horizontal="center" vertical="center"/>
    </xf>
    <xf numFmtId="0" fontId="32" fillId="0" borderId="45" xfId="11" applyFont="1" applyBorder="1" applyAlignment="1">
      <alignment horizontal="left"/>
    </xf>
    <xf numFmtId="0" fontId="32" fillId="0" borderId="36" xfId="11" applyFont="1" applyBorder="1" applyAlignment="1">
      <alignment horizontal="left"/>
    </xf>
    <xf numFmtId="0" fontId="82" fillId="0" borderId="36" xfId="11" applyFont="1" applyBorder="1" applyAlignment="1">
      <alignment horizontal="left" vertical="top" wrapText="1"/>
    </xf>
    <xf numFmtId="0" fontId="79" fillId="0" borderId="45" xfId="11" applyNumberFormat="1" applyFont="1" applyBorder="1" applyAlignment="1">
      <alignment horizontal="justify" vertical="center" wrapText="1"/>
    </xf>
    <xf numFmtId="0" fontId="77" fillId="0" borderId="38" xfId="10" applyFont="1" applyBorder="1" applyAlignment="1">
      <alignment horizontal="center" vertical="center" wrapText="1"/>
    </xf>
    <xf numFmtId="0" fontId="77" fillId="0" borderId="42" xfId="10" applyFont="1" applyBorder="1" applyAlignment="1">
      <alignment horizontal="center" vertical="center" wrapText="1"/>
    </xf>
    <xf numFmtId="0" fontId="77" fillId="0" borderId="39" xfId="10" applyFont="1" applyBorder="1" applyAlignment="1">
      <alignment horizontal="center" vertical="center" wrapText="1"/>
    </xf>
    <xf numFmtId="0" fontId="32" fillId="0" borderId="8" xfId="10" applyFont="1" applyBorder="1"/>
    <xf numFmtId="0" fontId="12" fillId="0" borderId="0" xfId="10" applyFont="1" applyFill="1" applyBorder="1" applyAlignment="1">
      <alignment horizontal="left"/>
    </xf>
    <xf numFmtId="0" fontId="12" fillId="0" borderId="0" xfId="10" applyFont="1" applyBorder="1" applyAlignment="1"/>
    <xf numFmtId="0" fontId="12" fillId="0" borderId="0" xfId="13" applyFont="1" applyBorder="1" applyAlignment="1"/>
    <xf numFmtId="0" fontId="32" fillId="0" borderId="0" xfId="13" applyFont="1" applyBorder="1" applyAlignment="1"/>
    <xf numFmtId="0" fontId="35" fillId="0" borderId="0" xfId="13" applyFont="1" applyBorder="1"/>
    <xf numFmtId="0" fontId="35" fillId="0" borderId="0" xfId="10" applyFont="1" applyBorder="1"/>
    <xf numFmtId="0" fontId="79" fillId="0" borderId="0" xfId="10" applyFont="1" applyBorder="1" applyAlignment="1">
      <alignment vertical="center"/>
    </xf>
    <xf numFmtId="0" fontId="32" fillId="0" borderId="0" xfId="10" applyFont="1" applyBorder="1" applyAlignment="1">
      <alignment vertical="center"/>
    </xf>
    <xf numFmtId="0" fontId="36" fillId="0" borderId="0" xfId="13" applyFont="1" applyBorder="1" applyAlignment="1">
      <alignment horizontal="center" vertical="center"/>
    </xf>
    <xf numFmtId="0" fontId="32" fillId="0" borderId="0" xfId="10" applyFont="1" applyBorder="1"/>
    <xf numFmtId="0" fontId="32" fillId="0" borderId="9" xfId="10" applyFont="1" applyBorder="1"/>
    <xf numFmtId="0" fontId="85" fillId="0" borderId="0" xfId="10" applyFont="1" applyFill="1" applyBorder="1" applyAlignment="1">
      <alignment horizontal="left"/>
    </xf>
    <xf numFmtId="0" fontId="85" fillId="0" borderId="0" xfId="10" applyFont="1" applyBorder="1" applyAlignment="1"/>
    <xf numFmtId="0" fontId="86" fillId="0" borderId="0" xfId="10" applyFont="1" applyFill="1" applyBorder="1" applyAlignment="1" applyProtection="1">
      <alignment horizontal="left" wrapText="1"/>
      <protection locked="0"/>
    </xf>
    <xf numFmtId="0" fontId="86" fillId="0" borderId="9" xfId="10" applyFont="1" applyFill="1" applyBorder="1" applyAlignment="1" applyProtection="1">
      <alignment horizontal="left" wrapText="1"/>
      <protection locked="0"/>
    </xf>
    <xf numFmtId="0" fontId="82" fillId="0" borderId="9" xfId="10" applyFont="1" applyBorder="1" applyAlignment="1">
      <alignment horizontal="left" vertical="top" wrapText="1"/>
    </xf>
    <xf numFmtId="0" fontId="87" fillId="0" borderId="0" xfId="10" applyFont="1" applyFill="1" applyBorder="1" applyAlignment="1" applyProtection="1">
      <alignment horizontal="left" vertical="top" wrapText="1"/>
      <protection locked="0"/>
    </xf>
    <xf numFmtId="0" fontId="86" fillId="0" borderId="0" xfId="10" applyFont="1" applyFill="1" applyBorder="1" applyAlignment="1" applyProtection="1">
      <alignment horizontal="left"/>
      <protection locked="0"/>
    </xf>
    <xf numFmtId="0" fontId="82" fillId="0" borderId="0" xfId="10" applyFont="1" applyBorder="1" applyAlignment="1">
      <alignment horizontal="left" vertical="top"/>
    </xf>
    <xf numFmtId="0" fontId="82" fillId="0" borderId="0" xfId="10" applyFont="1" applyBorder="1" applyAlignment="1">
      <alignment horizontal="left" vertical="top" wrapText="1"/>
    </xf>
    <xf numFmtId="0" fontId="88" fillId="0" borderId="0" xfId="10" applyFont="1" applyFill="1" applyBorder="1" applyAlignment="1" applyProtection="1">
      <alignment horizontal="left"/>
      <protection locked="0"/>
    </xf>
    <xf numFmtId="0" fontId="79" fillId="0" borderId="0" xfId="10" applyFont="1" applyBorder="1"/>
    <xf numFmtId="0" fontId="88" fillId="0" borderId="0" xfId="10" applyFont="1" applyBorder="1" applyAlignment="1" applyProtection="1">
      <alignment horizontal="center" vertical="center"/>
      <protection locked="0"/>
    </xf>
    <xf numFmtId="0" fontId="32" fillId="0" borderId="0" xfId="10" applyFont="1" applyBorder="1" applyAlignment="1">
      <alignment horizontal="right" vertical="center"/>
    </xf>
    <xf numFmtId="0" fontId="89" fillId="0" borderId="0" xfId="10" applyFont="1" applyBorder="1" applyAlignment="1" applyProtection="1">
      <alignment horizontal="center" vertical="center"/>
      <protection locked="0"/>
    </xf>
    <xf numFmtId="0" fontId="12" fillId="0" borderId="0" xfId="10" applyFont="1" applyBorder="1" applyAlignment="1">
      <alignment horizontal="right"/>
    </xf>
    <xf numFmtId="0" fontId="12" fillId="0" borderId="0" xfId="10" applyFont="1" applyFill="1" applyBorder="1" applyAlignment="1"/>
    <xf numFmtId="0" fontId="32" fillId="0" borderId="0" xfId="10" applyFont="1" applyFill="1" applyBorder="1"/>
    <xf numFmtId="0" fontId="89" fillId="0" borderId="0" xfId="10" applyFont="1" applyFill="1" applyBorder="1" applyAlignment="1" applyProtection="1">
      <alignment horizontal="center" vertical="center"/>
      <protection locked="0"/>
    </xf>
    <xf numFmtId="0" fontId="12" fillId="0" borderId="0" xfId="10" applyFont="1" applyFill="1" applyBorder="1" applyAlignment="1">
      <alignment horizontal="right"/>
    </xf>
    <xf numFmtId="0" fontId="32" fillId="0" borderId="40" xfId="10" applyFont="1" applyBorder="1"/>
    <xf numFmtId="0" fontId="32" fillId="0" borderId="36" xfId="10" applyFont="1" applyBorder="1"/>
    <xf numFmtId="0" fontId="32" fillId="0" borderId="36" xfId="10" applyFont="1" applyBorder="1" applyAlignment="1">
      <alignment horizontal="right" vertical="center"/>
    </xf>
    <xf numFmtId="0" fontId="89" fillId="0" borderId="36" xfId="10" applyFont="1" applyBorder="1" applyAlignment="1" applyProtection="1">
      <alignment horizontal="center" vertical="center"/>
      <protection locked="0"/>
    </xf>
    <xf numFmtId="0" fontId="32" fillId="0" borderId="41" xfId="10" applyFont="1" applyBorder="1"/>
    <xf numFmtId="0" fontId="32" fillId="0" borderId="38" xfId="10" applyFont="1" applyBorder="1"/>
    <xf numFmtId="0" fontId="32" fillId="0" borderId="42" xfId="10" applyFont="1" applyBorder="1"/>
    <xf numFmtId="0" fontId="32" fillId="0" borderId="42" xfId="10" applyFont="1" applyBorder="1" applyAlignment="1">
      <alignment horizontal="right" vertical="center"/>
    </xf>
    <xf numFmtId="0" fontId="89" fillId="0" borderId="42" xfId="10" applyFont="1" applyBorder="1" applyAlignment="1" applyProtection="1">
      <alignment horizontal="center" vertical="center"/>
      <protection locked="0"/>
    </xf>
    <xf numFmtId="0" fontId="32" fillId="0" borderId="39" xfId="10" applyFont="1" applyBorder="1"/>
    <xf numFmtId="0" fontId="32" fillId="0" borderId="0" xfId="10" applyFont="1" applyAlignment="1">
      <alignment horizontal="center" vertical="center"/>
    </xf>
    <xf numFmtId="0" fontId="81" fillId="0" borderId="0" xfId="10" applyFont="1" applyProtection="1"/>
    <xf numFmtId="0" fontId="81" fillId="0" borderId="0" xfId="3" applyFont="1" applyFill="1" applyProtection="1"/>
    <xf numFmtId="0" fontId="32" fillId="0" borderId="0" xfId="3"/>
    <xf numFmtId="0" fontId="32" fillId="0" borderId="0" xfId="3" applyFill="1" applyProtection="1"/>
    <xf numFmtId="0" fontId="81" fillId="0" borderId="0" xfId="10" applyFont="1"/>
    <xf numFmtId="0" fontId="32" fillId="0" borderId="0" xfId="10" applyFont="1" applyFill="1"/>
    <xf numFmtId="0" fontId="82" fillId="0" borderId="0" xfId="10" applyFont="1" applyBorder="1"/>
    <xf numFmtId="0" fontId="81" fillId="0" borderId="0" xfId="10" applyFont="1" applyBorder="1"/>
    <xf numFmtId="0" fontId="93" fillId="0" borderId="0" xfId="15" applyFont="1" applyFill="1" applyBorder="1"/>
    <xf numFmtId="0" fontId="36" fillId="0" borderId="0" xfId="15" applyFont="1" applyFill="1" applyBorder="1" applyAlignment="1">
      <alignment horizontal="center"/>
    </xf>
    <xf numFmtId="0" fontId="81" fillId="0" borderId="0" xfId="15" applyFont="1" applyFill="1" applyBorder="1"/>
    <xf numFmtId="0" fontId="32" fillId="8" borderId="42" xfId="16" applyFill="1" applyBorder="1" applyProtection="1"/>
    <xf numFmtId="0" fontId="32" fillId="8" borderId="45" xfId="16" applyFill="1" applyBorder="1" applyProtection="1"/>
    <xf numFmtId="0" fontId="32" fillId="10" borderId="42" xfId="16" applyFill="1" applyBorder="1" applyProtection="1"/>
    <xf numFmtId="0" fontId="32" fillId="10" borderId="39" xfId="16" applyFill="1" applyBorder="1" applyProtection="1"/>
    <xf numFmtId="0" fontId="32" fillId="0" borderId="0" xfId="16" applyFill="1" applyProtection="1"/>
    <xf numFmtId="0" fontId="79" fillId="8" borderId="0" xfId="16" applyFont="1" applyFill="1" applyBorder="1" applyAlignment="1" applyProtection="1">
      <alignment horizontal="left"/>
    </xf>
    <xf numFmtId="0" fontId="32" fillId="8" borderId="0" xfId="16" applyFill="1" applyBorder="1" applyProtection="1"/>
    <xf numFmtId="0" fontId="32" fillId="10" borderId="0" xfId="16" applyFill="1" applyBorder="1" applyProtection="1"/>
    <xf numFmtId="0" fontId="32" fillId="10" borderId="9" xfId="16" applyFill="1" applyBorder="1" applyProtection="1"/>
    <xf numFmtId="0" fontId="79" fillId="8" borderId="36" xfId="16" applyFont="1" applyFill="1" applyBorder="1" applyAlignment="1" applyProtection="1">
      <alignment horizontal="left" wrapText="1"/>
    </xf>
    <xf numFmtId="0" fontId="32" fillId="8" borderId="36" xfId="16" applyFill="1" applyBorder="1" applyProtection="1"/>
    <xf numFmtId="0" fontId="79" fillId="8" borderId="36" xfId="16" applyFont="1" applyFill="1" applyBorder="1" applyAlignment="1" applyProtection="1">
      <alignment horizontal="right" vertical="center"/>
    </xf>
    <xf numFmtId="0" fontId="32" fillId="10" borderId="36" xfId="16" applyFill="1" applyBorder="1" applyProtection="1"/>
    <xf numFmtId="0" fontId="32" fillId="10" borderId="41" xfId="16" applyFill="1" applyBorder="1" applyProtection="1"/>
    <xf numFmtId="0" fontId="79" fillId="0" borderId="0" xfId="11" applyFont="1" applyFill="1" applyBorder="1" applyAlignment="1">
      <alignment horizontal="left" wrapText="1"/>
    </xf>
    <xf numFmtId="0" fontId="32" fillId="0" borderId="0" xfId="11" applyFont="1" applyFill="1" applyBorder="1"/>
    <xf numFmtId="0" fontId="79" fillId="0" borderId="0" xfId="11" applyFont="1" applyFill="1" applyBorder="1" applyAlignment="1">
      <alignment horizontal="right" vertical="center"/>
    </xf>
    <xf numFmtId="0" fontId="32" fillId="0" borderId="0" xfId="11" applyFont="1" applyFill="1"/>
    <xf numFmtId="0" fontId="41" fillId="0" borderId="0" xfId="0" applyFont="1" applyBorder="1"/>
    <xf numFmtId="0" fontId="15" fillId="0" borderId="0" xfId="0" applyFont="1" applyFill="1" applyAlignment="1"/>
    <xf numFmtId="0" fontId="15" fillId="0" borderId="0" xfId="0" applyFont="1" applyFill="1" applyAlignment="1">
      <alignment wrapText="1"/>
    </xf>
    <xf numFmtId="0" fontId="51" fillId="0" borderId="0" xfId="0" applyFont="1" applyFill="1" applyAlignment="1">
      <alignment wrapText="1"/>
    </xf>
    <xf numFmtId="0" fontId="51" fillId="0" borderId="0" xfId="0" applyFont="1" applyFill="1" applyAlignment="1"/>
    <xf numFmtId="0" fontId="49" fillId="0" borderId="0" xfId="0" applyFont="1" applyBorder="1" applyAlignment="1">
      <alignment horizontal="left"/>
    </xf>
    <xf numFmtId="0" fontId="0" fillId="0" borderId="0" xfId="0" applyFill="1" applyBorder="1" applyAlignment="1"/>
    <xf numFmtId="0" fontId="2" fillId="0" borderId="0" xfId="0" applyFont="1" applyBorder="1" applyAlignment="1">
      <alignment horizontal="center"/>
    </xf>
    <xf numFmtId="0" fontId="51" fillId="0" borderId="0" xfId="0" applyFont="1" applyBorder="1"/>
    <xf numFmtId="0" fontId="0" fillId="0" borderId="0" xfId="0" applyFill="1" applyBorder="1" applyAlignment="1">
      <alignment horizontal="center"/>
    </xf>
    <xf numFmtId="0" fontId="49" fillId="0" borderId="0" xfId="0" applyFont="1" applyAlignment="1">
      <alignment horizontal="left"/>
    </xf>
    <xf numFmtId="0" fontId="22" fillId="0" borderId="0" xfId="0" applyFont="1" applyFill="1" applyAlignment="1">
      <alignment horizontal="left"/>
    </xf>
    <xf numFmtId="0" fontId="51" fillId="0" borderId="0" xfId="0" applyFont="1" applyFill="1" applyAlignment="1">
      <alignment horizontal="left"/>
    </xf>
    <xf numFmtId="0" fontId="51" fillId="0" borderId="0" xfId="0" applyFont="1" applyFill="1" applyBorder="1"/>
    <xf numFmtId="0" fontId="22" fillId="0" borderId="0" xfId="0" applyFont="1" applyFill="1" applyAlignment="1">
      <alignment horizontal="center" vertical="top" wrapText="1"/>
    </xf>
    <xf numFmtId="49" fontId="48" fillId="5" borderId="0" xfId="8" applyNumberFormat="1" applyFont="1" applyFill="1" applyBorder="1" applyAlignment="1" applyProtection="1">
      <alignment vertical="center"/>
    </xf>
    <xf numFmtId="0" fontId="25" fillId="0" borderId="0" xfId="0" applyFont="1" applyFill="1" applyAlignment="1"/>
    <xf numFmtId="0" fontId="22" fillId="0" borderId="0" xfId="0" applyFont="1"/>
    <xf numFmtId="0" fontId="18" fillId="0" borderId="0" xfId="0" applyFont="1"/>
    <xf numFmtId="49" fontId="25" fillId="0" borderId="0" xfId="0" quotePrefix="1" applyNumberFormat="1" applyFont="1" applyFill="1" applyBorder="1" applyAlignment="1">
      <alignment vertical="center"/>
    </xf>
    <xf numFmtId="0" fontId="25" fillId="0" borderId="0" xfId="0" applyFont="1" applyFill="1" applyBorder="1" applyAlignment="1">
      <alignment horizontal="left"/>
    </xf>
    <xf numFmtId="0" fontId="25" fillId="0" borderId="0" xfId="0" applyFont="1" applyFill="1" applyBorder="1" applyAlignment="1">
      <alignment horizontal="center"/>
    </xf>
    <xf numFmtId="0" fontId="51" fillId="0" borderId="0" xfId="0" applyFont="1" applyFill="1" applyAlignment="1">
      <alignment horizontal="left" wrapText="1"/>
    </xf>
    <xf numFmtId="0" fontId="25" fillId="0" borderId="0" xfId="0" applyFont="1" applyFill="1" applyAlignment="1">
      <alignment horizontal="left"/>
    </xf>
    <xf numFmtId="0" fontId="51" fillId="0" borderId="0" xfId="0" applyFont="1" applyFill="1" applyAlignment="1">
      <alignment vertical="top" wrapText="1"/>
    </xf>
    <xf numFmtId="0" fontId="25" fillId="0" borderId="0" xfId="0" applyFont="1" applyFill="1"/>
    <xf numFmtId="0" fontId="57" fillId="0" borderId="0" xfId="0" applyFont="1" applyFill="1" applyBorder="1" applyAlignment="1">
      <alignment vertical="top" wrapText="1"/>
    </xf>
    <xf numFmtId="0" fontId="59" fillId="0" borderId="0" xfId="0" applyFont="1" applyFill="1" applyAlignment="1">
      <alignment horizontal="left"/>
    </xf>
    <xf numFmtId="0" fontId="25" fillId="0" borderId="0" xfId="0" applyFont="1" applyFill="1" applyBorder="1" applyAlignment="1"/>
    <xf numFmtId="0" fontId="25" fillId="0" borderId="0" xfId="0" applyFont="1" applyFill="1" applyBorder="1" applyAlignment="1">
      <alignment vertical="center" wrapText="1"/>
    </xf>
    <xf numFmtId="0" fontId="56" fillId="0" borderId="0" xfId="0" applyFont="1" applyBorder="1" applyAlignment="1">
      <alignment vertical="center" wrapText="1"/>
    </xf>
    <xf numFmtId="0" fontId="9" fillId="0" borderId="0" xfId="0" applyFont="1" applyFill="1" applyAlignment="1">
      <alignment horizontal="left"/>
    </xf>
    <xf numFmtId="0" fontId="2" fillId="0" borderId="0" xfId="0" applyFont="1" applyFill="1" applyAlignment="1">
      <alignment vertical="center"/>
    </xf>
    <xf numFmtId="0" fontId="0" fillId="0" borderId="0" xfId="0" applyFill="1" applyBorder="1" applyAlignment="1">
      <alignment vertical="center"/>
    </xf>
    <xf numFmtId="0" fontId="10" fillId="0" borderId="0" xfId="0" applyFont="1" applyFill="1" applyBorder="1" applyAlignment="1"/>
    <xf numFmtId="0" fontId="14" fillId="0" borderId="0" xfId="0" applyFont="1" applyFill="1"/>
    <xf numFmtId="0" fontId="10" fillId="0" borderId="0" xfId="0" applyFont="1" applyFill="1"/>
    <xf numFmtId="0" fontId="17" fillId="0" borderId="0" xfId="0" applyFont="1" applyBorder="1"/>
    <xf numFmtId="0" fontId="10" fillId="0" borderId="0" xfId="0" applyFont="1"/>
    <xf numFmtId="0" fontId="10" fillId="0" borderId="0" xfId="0" applyFont="1" applyBorder="1" applyAlignment="1">
      <alignment vertical="center" wrapText="1"/>
    </xf>
    <xf numFmtId="0" fontId="10" fillId="0" borderId="0" xfId="0" applyFont="1" applyFill="1" applyBorder="1" applyAlignment="1">
      <alignment vertical="center"/>
    </xf>
    <xf numFmtId="0" fontId="14" fillId="0" borderId="0" xfId="0" applyFont="1"/>
    <xf numFmtId="0" fontId="36" fillId="5" borderId="0" xfId="1" applyFont="1" applyFill="1" applyBorder="1" applyAlignment="1" applyProtection="1">
      <alignment horizontal="left" vertical="center" wrapText="1"/>
    </xf>
    <xf numFmtId="0" fontId="36" fillId="5" borderId="0" xfId="1" applyFont="1" applyFill="1" applyBorder="1" applyAlignment="1" applyProtection="1">
      <alignment horizontal="right" vertical="center"/>
    </xf>
    <xf numFmtId="0" fontId="10" fillId="0" borderId="0" xfId="0" applyFont="1" applyFill="1" applyBorder="1" applyAlignment="1">
      <alignment vertical="center" wrapText="1"/>
    </xf>
    <xf numFmtId="49" fontId="12" fillId="0" borderId="0" xfId="1" applyNumberFormat="1" applyFont="1" applyFill="1" applyBorder="1" applyAlignment="1">
      <alignment vertical="top"/>
    </xf>
    <xf numFmtId="0" fontId="36" fillId="5" borderId="0" xfId="1" applyFont="1" applyFill="1" applyBorder="1" applyAlignment="1" applyProtection="1">
      <alignment horizontal="center" vertical="center" wrapText="1"/>
    </xf>
    <xf numFmtId="0" fontId="32" fillId="0" borderId="0" xfId="1" applyFont="1" applyFill="1" applyBorder="1" applyAlignment="1" applyProtection="1">
      <alignment vertical="center"/>
    </xf>
    <xf numFmtId="0" fontId="35" fillId="0" borderId="0" xfId="1" applyFont="1" applyFill="1" applyAlignment="1">
      <alignment horizontal="center" vertical="center"/>
    </xf>
    <xf numFmtId="0" fontId="35" fillId="0" borderId="0" xfId="1" applyFont="1" applyFill="1" applyBorder="1" applyAlignment="1"/>
    <xf numFmtId="0" fontId="32" fillId="0" borderId="0" xfId="1" applyFont="1" applyFill="1" applyBorder="1" applyAlignment="1" applyProtection="1">
      <alignment horizontal="left" vertical="center"/>
    </xf>
    <xf numFmtId="0" fontId="12" fillId="0" borderId="0" xfId="1" applyFont="1" applyFill="1" applyBorder="1" applyAlignment="1" applyProtection="1">
      <alignment horizontal="center" vertical="center"/>
    </xf>
    <xf numFmtId="0" fontId="32" fillId="0" borderId="0" xfId="1" applyFont="1" applyFill="1" applyBorder="1" applyAlignment="1" applyProtection="1">
      <alignment horizontal="center" vertical="center"/>
    </xf>
    <xf numFmtId="0" fontId="10" fillId="0" borderId="0" xfId="0" applyFont="1" applyBorder="1" applyAlignment="1">
      <alignment horizontal="center"/>
    </xf>
    <xf numFmtId="0" fontId="94" fillId="0" borderId="0" xfId="0" applyFont="1" applyBorder="1" applyAlignment="1"/>
    <xf numFmtId="0" fontId="32" fillId="0" borderId="15" xfId="1" applyFont="1" applyFill="1" applyBorder="1" applyAlignment="1"/>
    <xf numFmtId="0" fontId="32" fillId="0" borderId="16" xfId="1" applyFont="1" applyFill="1" applyBorder="1" applyAlignment="1"/>
    <xf numFmtId="0" fontId="10" fillId="0" borderId="3" xfId="0" applyFont="1" applyBorder="1" applyAlignment="1"/>
    <xf numFmtId="0" fontId="10" fillId="0" borderId="3" xfId="0" applyFont="1" applyBorder="1" applyAlignment="1">
      <alignment horizontal="center"/>
    </xf>
    <xf numFmtId="0" fontId="12" fillId="0" borderId="0" xfId="1" applyFont="1" applyFill="1" applyBorder="1" applyAlignment="1" applyProtection="1">
      <alignment vertical="center"/>
    </xf>
    <xf numFmtId="0" fontId="52" fillId="0" borderId="0" xfId="1" applyFont="1" applyFill="1" applyBorder="1" applyAlignment="1" applyProtection="1">
      <alignment vertical="center"/>
    </xf>
    <xf numFmtId="0" fontId="95" fillId="0" borderId="3" xfId="0" applyFont="1" applyBorder="1" applyAlignment="1">
      <alignment wrapText="1"/>
    </xf>
    <xf numFmtId="0" fontId="95" fillId="0" borderId="0" xfId="0" applyFont="1" applyAlignment="1">
      <alignment wrapText="1"/>
    </xf>
    <xf numFmtId="0" fontId="10" fillId="0" borderId="0" xfId="0" applyFont="1" applyFill="1" applyBorder="1" applyAlignment="1">
      <alignment horizontal="center" vertical="center" wrapText="1"/>
    </xf>
    <xf numFmtId="0" fontId="68" fillId="0" borderId="0" xfId="3" applyFont="1" applyFill="1" applyBorder="1"/>
    <xf numFmtId="0" fontId="70" fillId="0" borderId="21" xfId="8" applyFont="1" applyFill="1" applyBorder="1" applyAlignment="1">
      <alignment horizontal="left" vertical="center"/>
    </xf>
    <xf numFmtId="0" fontId="70" fillId="0" borderId="22" xfId="8" applyFont="1" applyFill="1" applyBorder="1" applyAlignment="1">
      <alignment horizontal="left" vertical="center"/>
    </xf>
    <xf numFmtId="0" fontId="70" fillId="0" borderId="23" xfId="8" applyFont="1" applyFill="1" applyBorder="1" applyAlignment="1">
      <alignment horizontal="left" vertical="center"/>
    </xf>
    <xf numFmtId="0" fontId="70" fillId="0" borderId="24" xfId="8" applyFont="1" applyFill="1" applyBorder="1" applyAlignment="1">
      <alignment horizontal="left" vertical="center"/>
    </xf>
    <xf numFmtId="0" fontId="70" fillId="0" borderId="25" xfId="8" applyFont="1" applyFill="1" applyBorder="1" applyAlignment="1">
      <alignment horizontal="left" vertical="center"/>
    </xf>
    <xf numFmtId="0" fontId="70" fillId="0" borderId="26" xfId="8" applyFont="1" applyFill="1" applyBorder="1" applyAlignment="1">
      <alignment horizontal="left" vertical="center"/>
    </xf>
    <xf numFmtId="0" fontId="70" fillId="0" borderId="27" xfId="8" applyFont="1" applyFill="1" applyBorder="1" applyAlignment="1">
      <alignment horizontal="left" vertical="center"/>
    </xf>
    <xf numFmtId="0" fontId="70" fillId="0" borderId="28" xfId="8" applyFont="1" applyFill="1" applyBorder="1" applyAlignment="1">
      <alignment horizontal="left" vertical="center"/>
    </xf>
    <xf numFmtId="0" fontId="70" fillId="0" borderId="29" xfId="8" applyFont="1" applyFill="1" applyBorder="1" applyAlignment="1">
      <alignment horizontal="left" vertical="center"/>
    </xf>
    <xf numFmtId="0" fontId="70" fillId="0" borderId="30" xfId="8" applyFont="1" applyFill="1" applyBorder="1" applyAlignment="1">
      <alignment horizontal="left" vertical="center"/>
    </xf>
    <xf numFmtId="0" fontId="69" fillId="0" borderId="33" xfId="8" applyFont="1" applyFill="1" applyBorder="1" applyAlignment="1">
      <alignment horizontal="left" vertical="center"/>
    </xf>
    <xf numFmtId="0" fontId="69" fillId="0" borderId="34" xfId="8" applyFont="1" applyFill="1" applyBorder="1" applyAlignment="1">
      <alignment horizontal="left" vertical="center"/>
    </xf>
    <xf numFmtId="0" fontId="69" fillId="0" borderId="35" xfId="8" applyFont="1" applyFill="1" applyBorder="1" applyAlignment="1">
      <alignment horizontal="left" vertical="center"/>
    </xf>
    <xf numFmtId="0" fontId="17" fillId="0" borderId="0" xfId="0" applyFont="1" applyAlignment="1"/>
    <xf numFmtId="0" fontId="17" fillId="0" borderId="0" xfId="0" applyFont="1"/>
    <xf numFmtId="0" fontId="96" fillId="0" borderId="0" xfId="0" applyFont="1" applyAlignment="1"/>
    <xf numFmtId="0" fontId="96" fillId="0" borderId="0" xfId="0" applyFont="1" applyFill="1" applyAlignment="1"/>
    <xf numFmtId="0" fontId="30" fillId="0" borderId="0" xfId="0" applyFont="1"/>
    <xf numFmtId="0" fontId="96" fillId="0" borderId="0" xfId="0" applyFont="1" applyBorder="1" applyAlignment="1"/>
    <xf numFmtId="0" fontId="96" fillId="0" borderId="3" xfId="0" applyFont="1" applyBorder="1" applyAlignment="1"/>
    <xf numFmtId="0" fontId="17" fillId="0" borderId="0" xfId="0" applyFont="1" applyFill="1" applyAlignment="1"/>
    <xf numFmtId="0" fontId="28" fillId="0" borderId="0" xfId="0" applyFont="1" applyBorder="1" applyAlignment="1"/>
    <xf numFmtId="0" fontId="28" fillId="0" borderId="0" xfId="0" applyFont="1" applyAlignment="1"/>
    <xf numFmtId="0" fontId="75" fillId="0" borderId="0" xfId="0" applyFont="1" applyBorder="1" applyAlignment="1">
      <alignment wrapText="1"/>
    </xf>
    <xf numFmtId="0" fontId="97" fillId="0" borderId="0" xfId="0" applyFont="1" applyAlignment="1">
      <alignment horizontal="left" vertical="center"/>
    </xf>
    <xf numFmtId="0" fontId="18" fillId="0" borderId="0" xfId="0" applyFont="1" applyBorder="1" applyAlignment="1"/>
    <xf numFmtId="0" fontId="98" fillId="0" borderId="0" xfId="0" applyFont="1" applyBorder="1" applyAlignment="1"/>
    <xf numFmtId="0" fontId="99" fillId="0" borderId="0" xfId="0" applyFont="1" applyBorder="1"/>
    <xf numFmtId="0" fontId="99" fillId="0" borderId="0" xfId="0" applyFont="1"/>
    <xf numFmtId="0" fontId="27" fillId="0" borderId="0" xfId="0" applyFont="1" applyBorder="1"/>
    <xf numFmtId="0" fontId="26" fillId="0" borderId="0" xfId="0" applyFont="1" applyFill="1"/>
    <xf numFmtId="0" fontId="10" fillId="4" borderId="0" xfId="0" applyFont="1" applyFill="1" applyBorder="1"/>
    <xf numFmtId="0" fontId="2" fillId="4" borderId="0" xfId="0" applyFont="1" applyFill="1"/>
    <xf numFmtId="0" fontId="2" fillId="4" borderId="0" xfId="0" applyFont="1" applyFill="1" applyBorder="1"/>
    <xf numFmtId="0" fontId="5" fillId="0" borderId="0" xfId="0" applyFont="1" applyFill="1" applyBorder="1" applyAlignment="1">
      <alignment horizontal="center" vertical="center"/>
    </xf>
    <xf numFmtId="0" fontId="3" fillId="0" borderId="0" xfId="0" applyFont="1" applyFill="1" applyBorder="1" applyAlignment="1">
      <alignment horizontal="center"/>
    </xf>
    <xf numFmtId="0" fontId="3" fillId="0" borderId="0"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0" xfId="0" applyBorder="1"/>
    <xf numFmtId="0" fontId="3" fillId="0" borderId="0" xfId="0" applyFont="1" applyBorder="1" applyAlignment="1">
      <alignment vertical="center" wrapText="1"/>
    </xf>
    <xf numFmtId="0" fontId="10" fillId="0" borderId="45" xfId="0" applyFont="1" applyBorder="1"/>
    <xf numFmtId="0" fontId="10" fillId="4" borderId="0" xfId="0" applyFont="1" applyFill="1"/>
    <xf numFmtId="0" fontId="2" fillId="0" borderId="9" xfId="0" quotePrefix="1" applyFont="1" applyFill="1" applyBorder="1" applyAlignment="1">
      <alignment horizontal="center" vertical="center"/>
    </xf>
    <xf numFmtId="0" fontId="18" fillId="0" borderId="0" xfId="0" applyFont="1" applyBorder="1" applyAlignment="1">
      <alignment horizontal="left" vertical="top" wrapText="1"/>
    </xf>
    <xf numFmtId="0" fontId="17" fillId="0" borderId="0" xfId="0" applyFont="1" applyBorder="1" applyAlignment="1">
      <alignment horizontal="center" vertical="center" wrapText="1"/>
    </xf>
    <xf numFmtId="0" fontId="15" fillId="0" borderId="0" xfId="0" applyFont="1" applyBorder="1" applyAlignment="1">
      <alignment horizontal="center" vertical="center"/>
    </xf>
    <xf numFmtId="0" fontId="15" fillId="0" borderId="0" xfId="0" applyFont="1" applyBorder="1" applyAlignment="1">
      <alignment horizontal="center" wrapText="1"/>
    </xf>
    <xf numFmtId="0" fontId="3" fillId="0" borderId="0" xfId="0" applyFont="1" applyFill="1" applyBorder="1" applyAlignment="1">
      <alignment horizontal="left" wrapText="1"/>
    </xf>
    <xf numFmtId="0" fontId="3" fillId="0" borderId="0" xfId="0" applyFont="1" applyFill="1" applyBorder="1" applyAlignment="1">
      <alignment horizontal="center" wrapText="1"/>
    </xf>
    <xf numFmtId="0" fontId="0" fillId="0" borderId="0" xfId="0" applyBorder="1"/>
    <xf numFmtId="0" fontId="2" fillId="0" borderId="0" xfId="0" applyFont="1" applyAlignment="1">
      <alignment horizontal="left"/>
    </xf>
    <xf numFmtId="0" fontId="0" fillId="5" borderId="0" xfId="0" applyFont="1" applyFill="1" applyBorder="1" applyAlignment="1"/>
    <xf numFmtId="0" fontId="0" fillId="5" borderId="0" xfId="0" applyFont="1" applyFill="1" applyBorder="1"/>
    <xf numFmtId="0" fontId="2" fillId="5" borderId="3" xfId="0" applyFont="1" applyFill="1" applyBorder="1"/>
    <xf numFmtId="0" fontId="0" fillId="5" borderId="0" xfId="0" applyFill="1" applyBorder="1"/>
    <xf numFmtId="0" fontId="3" fillId="5" borderId="0" xfId="0" applyFont="1" applyFill="1"/>
    <xf numFmtId="0" fontId="3" fillId="5" borderId="0" xfId="0" applyFont="1" applyFill="1" applyAlignment="1">
      <alignment vertical="top"/>
    </xf>
    <xf numFmtId="0" fontId="2" fillId="5" borderId="0" xfId="0" applyFont="1" applyFill="1"/>
    <xf numFmtId="0" fontId="0" fillId="0" borderId="0" xfId="0" applyAlignment="1">
      <alignment wrapText="1"/>
    </xf>
    <xf numFmtId="0" fontId="32" fillId="0" borderId="0" xfId="11" applyFont="1" applyAlignment="1">
      <alignment wrapText="1"/>
    </xf>
    <xf numFmtId="0" fontId="100" fillId="0" borderId="0" xfId="10" applyFont="1" applyProtection="1"/>
    <xf numFmtId="0" fontId="81" fillId="0" borderId="0" xfId="10" applyFont="1" applyAlignment="1">
      <alignment horizontal="left"/>
    </xf>
    <xf numFmtId="0" fontId="101" fillId="0" borderId="0" xfId="0" applyFont="1"/>
    <xf numFmtId="0" fontId="21" fillId="0" borderId="0" xfId="0" applyFont="1" applyFill="1" applyAlignment="1"/>
    <xf numFmtId="0" fontId="21" fillId="0" borderId="0" xfId="0" applyFont="1" applyFill="1" applyAlignment="1">
      <alignment wrapText="1"/>
    </xf>
    <xf numFmtId="0" fontId="21" fillId="0" borderId="0" xfId="0" applyFont="1" applyFill="1" applyAlignment="1">
      <alignment horizontal="left" wrapText="1"/>
    </xf>
    <xf numFmtId="0" fontId="51" fillId="0" borderId="0" xfId="0" applyFont="1" applyFill="1" applyAlignment="1">
      <alignment horizontal="left" wrapText="1"/>
    </xf>
    <xf numFmtId="0" fontId="39" fillId="0" borderId="0" xfId="1" applyFont="1" applyFill="1" applyBorder="1" applyAlignment="1">
      <alignment horizontal="left"/>
    </xf>
    <xf numFmtId="0" fontId="32" fillId="0" borderId="0" xfId="1" applyFont="1" applyFill="1" applyBorder="1" applyAlignment="1">
      <alignment horizontal="left"/>
    </xf>
    <xf numFmtId="0" fontId="95" fillId="0" borderId="0" xfId="0" applyFont="1" applyBorder="1" applyAlignment="1">
      <alignment wrapText="1"/>
    </xf>
    <xf numFmtId="0" fontId="0" fillId="0" borderId="0" xfId="0" applyBorder="1"/>
    <xf numFmtId="0" fontId="0" fillId="12" borderId="0" xfId="0" applyFill="1" applyBorder="1"/>
    <xf numFmtId="0" fontId="2" fillId="0" borderId="43" xfId="0" applyFont="1" applyBorder="1" applyAlignment="1">
      <alignment horizontal="center"/>
    </xf>
    <xf numFmtId="0" fontId="2" fillId="0" borderId="45" xfId="0" applyFont="1" applyBorder="1" applyAlignment="1">
      <alignment horizontal="center"/>
    </xf>
    <xf numFmtId="0" fontId="2" fillId="0" borderId="44" xfId="0" applyFont="1" applyBorder="1" applyAlignment="1">
      <alignment horizontal="center"/>
    </xf>
    <xf numFmtId="0" fontId="2" fillId="0" borderId="0" xfId="0" quotePrefix="1" applyFont="1" applyFill="1" applyBorder="1" applyAlignment="1">
      <alignment horizontal="center"/>
    </xf>
    <xf numFmtId="0" fontId="31" fillId="0" borderId="0" xfId="0" applyFont="1" applyBorder="1" applyAlignment="1">
      <alignment horizontal="left"/>
    </xf>
    <xf numFmtId="0" fontId="86" fillId="0" borderId="0" xfId="10" applyFont="1" applyFill="1" applyBorder="1" applyAlignment="1" applyProtection="1">
      <alignment horizontal="left" wrapText="1"/>
      <protection locked="0"/>
    </xf>
    <xf numFmtId="0" fontId="0" fillId="0" borderId="0" xfId="0" applyAlignment="1">
      <alignment wrapText="1"/>
    </xf>
    <xf numFmtId="0" fontId="105" fillId="0" borderId="0" xfId="15" applyFont="1" applyFill="1" applyBorder="1"/>
    <xf numFmtId="0" fontId="107" fillId="0" borderId="0" xfId="0" applyFont="1" applyBorder="1"/>
    <xf numFmtId="0" fontId="58" fillId="0" borderId="0" xfId="0" applyFont="1" applyBorder="1"/>
    <xf numFmtId="0" fontId="17" fillId="0" borderId="0" xfId="0" applyFont="1" applyFill="1" applyBorder="1"/>
    <xf numFmtId="0" fontId="48" fillId="0" borderId="0" xfId="0" applyFont="1" applyFill="1" applyBorder="1"/>
    <xf numFmtId="0" fontId="23" fillId="0" borderId="0" xfId="0" applyFont="1" applyFill="1" applyAlignment="1">
      <alignment horizontal="center" vertical="top" wrapText="1"/>
    </xf>
    <xf numFmtId="49" fontId="54" fillId="5" borderId="0" xfId="8" applyNumberFormat="1" applyFont="1" applyFill="1" applyBorder="1" applyAlignment="1" applyProtection="1">
      <alignment vertical="center"/>
    </xf>
    <xf numFmtId="0" fontId="23" fillId="0" borderId="0" xfId="0" applyFont="1" applyFill="1" applyBorder="1" applyAlignment="1">
      <alignment horizontal="left" vertical="top" wrapText="1"/>
    </xf>
    <xf numFmtId="0" fontId="51" fillId="0" borderId="57" xfId="0" applyFont="1" applyFill="1" applyBorder="1" applyAlignment="1">
      <alignment wrapText="1"/>
    </xf>
    <xf numFmtId="0" fontId="48" fillId="0" borderId="0" xfId="0" applyFont="1" applyFill="1" applyAlignment="1">
      <alignment horizontal="left" wrapText="1"/>
    </xf>
    <xf numFmtId="0" fontId="23" fillId="5" borderId="0" xfId="0" applyFont="1" applyFill="1" applyAlignment="1">
      <alignment horizontal="left"/>
    </xf>
    <xf numFmtId="0" fontId="48" fillId="5" borderId="0" xfId="0" applyFont="1" applyFill="1" applyAlignment="1">
      <alignment horizontal="left" wrapText="1"/>
    </xf>
    <xf numFmtId="0" fontId="48" fillId="5" borderId="0" xfId="0" applyFont="1" applyFill="1" applyAlignment="1">
      <alignment horizontal="left"/>
    </xf>
    <xf numFmtId="0" fontId="10" fillId="5" borderId="0" xfId="0" applyFont="1" applyFill="1"/>
    <xf numFmtId="0" fontId="51" fillId="5" borderId="0" xfId="0" applyFont="1" applyFill="1" applyAlignment="1">
      <alignment horizontal="left" wrapText="1"/>
    </xf>
    <xf numFmtId="0" fontId="48" fillId="0" borderId="0" xfId="0" applyFont="1" applyFill="1" applyAlignment="1">
      <alignment wrapText="1"/>
    </xf>
    <xf numFmtId="0" fontId="48" fillId="0" borderId="0" xfId="0" applyFont="1" applyFill="1" applyAlignment="1"/>
    <xf numFmtId="49" fontId="54" fillId="5" borderId="0" xfId="8" applyNumberFormat="1" applyFont="1" applyFill="1" applyBorder="1" applyAlignment="1" applyProtection="1"/>
    <xf numFmtId="0" fontId="58" fillId="0" borderId="0" xfId="0" applyFont="1" applyBorder="1" applyAlignment="1">
      <alignment vertical="center" wrapText="1"/>
    </xf>
    <xf numFmtId="0" fontId="57" fillId="0" borderId="0" xfId="0" applyFont="1" applyFill="1"/>
    <xf numFmtId="0" fontId="28" fillId="0" borderId="0" xfId="0" applyFont="1" applyFill="1"/>
    <xf numFmtId="0" fontId="108" fillId="0" borderId="0" xfId="0" applyFont="1" applyFill="1" applyAlignment="1">
      <alignment horizontal="center"/>
    </xf>
    <xf numFmtId="0" fontId="10" fillId="0" borderId="0" xfId="0" applyFont="1" applyFill="1" applyAlignment="1">
      <alignment horizontal="center"/>
    </xf>
    <xf numFmtId="0" fontId="10" fillId="0" borderId="0" xfId="0" applyFont="1" applyFill="1" applyAlignment="1">
      <alignment vertical="center"/>
    </xf>
    <xf numFmtId="0" fontId="10" fillId="0" borderId="0" xfId="0" applyFont="1" applyFill="1" applyBorder="1" applyAlignment="1">
      <alignment horizontal="left"/>
    </xf>
    <xf numFmtId="0" fontId="10" fillId="5" borderId="0" xfId="0" applyFont="1" applyFill="1" applyAlignment="1">
      <alignment horizontal="center"/>
    </xf>
    <xf numFmtId="0" fontId="14" fillId="0" borderId="0" xfId="0" applyFont="1" applyFill="1" applyAlignment="1">
      <alignment vertical="top"/>
    </xf>
    <xf numFmtId="0" fontId="10" fillId="5" borderId="0" xfId="0" applyFont="1" applyFill="1" applyBorder="1" applyAlignment="1">
      <alignment horizontal="left"/>
    </xf>
    <xf numFmtId="0" fontId="10" fillId="5" borderId="0" xfId="0" applyFont="1" applyFill="1" applyBorder="1" applyAlignment="1"/>
    <xf numFmtId="0" fontId="10" fillId="5" borderId="0" xfId="0" applyFont="1" applyFill="1" applyBorder="1"/>
    <xf numFmtId="0" fontId="10" fillId="5" borderId="0" xfId="0" applyFont="1" applyFill="1" applyAlignment="1">
      <alignment vertical="center"/>
    </xf>
    <xf numFmtId="0" fontId="10" fillId="5" borderId="0" xfId="0" applyFont="1" applyFill="1" applyBorder="1" applyAlignment="1">
      <alignment wrapText="1"/>
    </xf>
    <xf numFmtId="0" fontId="108" fillId="5" borderId="0" xfId="0" applyFont="1" applyFill="1" applyAlignment="1">
      <alignment horizontal="center"/>
    </xf>
    <xf numFmtId="0" fontId="28" fillId="0" borderId="0" xfId="0" applyFont="1" applyBorder="1"/>
    <xf numFmtId="49" fontId="10" fillId="0" borderId="0" xfId="0" applyNumberFormat="1" applyFont="1"/>
    <xf numFmtId="0" fontId="10" fillId="0" borderId="0" xfId="0" applyFont="1" applyFill="1" applyAlignment="1">
      <alignment horizontal="left"/>
    </xf>
    <xf numFmtId="0" fontId="10" fillId="0" borderId="0" xfId="0" applyFont="1" applyAlignment="1">
      <alignment wrapText="1"/>
    </xf>
    <xf numFmtId="0" fontId="14" fillId="0" borderId="0" xfId="0" applyFont="1" applyBorder="1" applyAlignment="1">
      <alignment wrapText="1"/>
    </xf>
    <xf numFmtId="0" fontId="35" fillId="0" borderId="3" xfId="1" applyFont="1" applyFill="1" applyBorder="1" applyAlignment="1">
      <alignment horizontal="center" vertical="center"/>
    </xf>
    <xf numFmtId="0" fontId="36" fillId="0" borderId="0" xfId="1" applyFont="1" applyFill="1" applyBorder="1" applyAlignment="1" applyProtection="1">
      <alignment horizontal="left" vertical="center" wrapText="1"/>
    </xf>
    <xf numFmtId="0" fontId="12" fillId="5" borderId="0" xfId="1" applyFont="1" applyFill="1" applyBorder="1" applyAlignment="1" applyProtection="1">
      <alignment horizontal="left" vertical="center"/>
    </xf>
    <xf numFmtId="0" fontId="52" fillId="0" borderId="0" xfId="1" applyFont="1" applyFill="1" applyBorder="1" applyAlignment="1">
      <alignment horizontal="left" vertical="center"/>
    </xf>
    <xf numFmtId="0" fontId="52" fillId="0" borderId="8" xfId="1" applyFont="1" applyFill="1" applyBorder="1" applyAlignment="1">
      <alignment horizontal="left"/>
    </xf>
    <xf numFmtId="0" fontId="36" fillId="0" borderId="0" xfId="1" applyFont="1" applyFill="1" applyBorder="1" applyAlignment="1" applyProtection="1">
      <alignment horizontal="center" vertical="center"/>
    </xf>
    <xf numFmtId="49" fontId="12" fillId="0" borderId="0" xfId="1" applyNumberFormat="1" applyFont="1" applyFill="1" applyBorder="1" applyAlignment="1">
      <alignment horizontal="center" vertical="center"/>
    </xf>
    <xf numFmtId="0" fontId="36" fillId="0" borderId="0" xfId="1" applyFont="1" applyFill="1" applyBorder="1" applyAlignment="1">
      <alignment horizontal="left" vertical="center"/>
    </xf>
    <xf numFmtId="0" fontId="24" fillId="0" borderId="0" xfId="0" applyFont="1" applyAlignment="1">
      <alignment wrapText="1"/>
    </xf>
    <xf numFmtId="0" fontId="18" fillId="0" borderId="0" xfId="0" applyFont="1" applyBorder="1" applyAlignment="1">
      <alignment horizontal="left" vertical="top" wrapText="1"/>
    </xf>
    <xf numFmtId="0" fontId="15" fillId="0" borderId="0" xfId="0" applyFont="1" applyBorder="1" applyAlignment="1">
      <alignment horizontal="center" wrapText="1"/>
    </xf>
    <xf numFmtId="0" fontId="0" fillId="0" borderId="0" xfId="0" applyBorder="1"/>
    <xf numFmtId="0" fontId="106" fillId="2" borderId="0" xfId="0" applyFont="1" applyFill="1" applyBorder="1" applyAlignment="1">
      <alignment vertical="center"/>
    </xf>
    <xf numFmtId="0" fontId="32" fillId="0" borderId="3" xfId="1" applyFont="1" applyFill="1" applyBorder="1" applyAlignment="1" applyProtection="1">
      <alignment horizontal="center" vertical="center"/>
    </xf>
    <xf numFmtId="0" fontId="12" fillId="0" borderId="0" xfId="0" applyFont="1" applyFill="1" applyAlignment="1">
      <alignment vertical="center"/>
    </xf>
    <xf numFmtId="0" fontId="32" fillId="0" borderId="14" xfId="1" applyFont="1" applyFill="1" applyBorder="1" applyAlignment="1"/>
    <xf numFmtId="0" fontId="111" fillId="0" borderId="0" xfId="2" applyFont="1" applyFill="1" applyAlignment="1">
      <alignment horizontal="center" vertical="center"/>
    </xf>
    <xf numFmtId="0" fontId="35" fillId="0" borderId="0" xfId="1" applyFont="1" applyFill="1" applyAlignment="1"/>
    <xf numFmtId="49" fontId="12" fillId="5" borderId="0" xfId="1" applyNumberFormat="1" applyFont="1" applyFill="1" applyBorder="1" applyAlignment="1">
      <alignment vertical="center"/>
    </xf>
    <xf numFmtId="0" fontId="52" fillId="0" borderId="0" xfId="1" applyFont="1" applyFill="1" applyBorder="1" applyAlignment="1" applyProtection="1">
      <alignment horizontal="left" vertical="center" wrapText="1"/>
    </xf>
    <xf numFmtId="0" fontId="52" fillId="0" borderId="0" xfId="1" applyFont="1" applyFill="1" applyAlignment="1">
      <alignment horizontal="left"/>
    </xf>
    <xf numFmtId="0" fontId="113" fillId="0" borderId="0" xfId="1" applyFont="1" applyFill="1" applyAlignment="1">
      <alignment horizontal="left"/>
    </xf>
    <xf numFmtId="0" fontId="35" fillId="0" borderId="0" xfId="3" applyFont="1" applyFill="1" applyBorder="1" applyAlignment="1">
      <alignment horizontal="center" vertical="center"/>
    </xf>
    <xf numFmtId="49" fontId="12" fillId="0" borderId="0" xfId="1" applyNumberFormat="1" applyFont="1" applyFill="1" applyBorder="1" applyAlignment="1">
      <alignment horizontal="center" vertical="top" wrapText="1"/>
    </xf>
    <xf numFmtId="0" fontId="35" fillId="0" borderId="0" xfId="1" applyFont="1" applyFill="1" applyBorder="1" applyAlignment="1">
      <alignment horizontal="center"/>
    </xf>
    <xf numFmtId="0" fontId="106" fillId="0" borderId="0" xfId="0" applyFont="1" applyFill="1" applyBorder="1" applyAlignment="1">
      <alignment vertical="center"/>
    </xf>
    <xf numFmtId="0" fontId="114" fillId="0" borderId="0" xfId="8" applyFont="1" applyFill="1" applyBorder="1" applyAlignment="1" applyProtection="1">
      <alignment horizontal="left" vertical="center"/>
    </xf>
    <xf numFmtId="0" fontId="115" fillId="0" borderId="0" xfId="8" applyFont="1" applyFill="1" applyBorder="1" applyAlignment="1" applyProtection="1">
      <alignment horizontal="left" vertical="center"/>
    </xf>
    <xf numFmtId="0" fontId="10" fillId="0" borderId="0" xfId="5" applyFont="1" applyFill="1"/>
    <xf numFmtId="0" fontId="95" fillId="0" borderId="0" xfId="3" applyFont="1" applyFill="1" applyBorder="1"/>
    <xf numFmtId="0" fontId="95" fillId="0" borderId="21" xfId="3" applyFont="1" applyFill="1" applyBorder="1" applyAlignment="1">
      <alignment horizontal="left" vertical="center"/>
    </xf>
    <xf numFmtId="0" fontId="95" fillId="0" borderId="22" xfId="3" applyFont="1" applyFill="1" applyBorder="1" applyAlignment="1">
      <alignment horizontal="left" vertical="center"/>
    </xf>
    <xf numFmtId="0" fontId="95" fillId="0" borderId="21" xfId="3" applyFont="1" applyFill="1" applyBorder="1" applyAlignment="1">
      <alignment horizontal="right" vertical="center"/>
    </xf>
    <xf numFmtId="0" fontId="95" fillId="0" borderId="23" xfId="0" applyFont="1" applyFill="1" applyBorder="1" applyAlignment="1">
      <alignment horizontal="left" vertical="center"/>
    </xf>
    <xf numFmtId="0" fontId="95" fillId="0" borderId="26" xfId="8" applyFont="1" applyFill="1" applyBorder="1" applyAlignment="1">
      <alignment horizontal="left" vertical="center"/>
    </xf>
    <xf numFmtId="0" fontId="32" fillId="0" borderId="20" xfId="3" applyFont="1" applyFill="1" applyBorder="1"/>
    <xf numFmtId="0" fontId="17" fillId="0" borderId="0" xfId="0" applyFont="1" applyAlignment="1">
      <alignment horizontal="center" vertical="center"/>
    </xf>
    <xf numFmtId="0" fontId="2" fillId="0" borderId="0" xfId="0" quotePrefix="1" applyFont="1" applyFill="1" applyBorder="1" applyAlignment="1">
      <alignment horizontal="center" vertical="center"/>
    </xf>
    <xf numFmtId="0" fontId="25" fillId="0" borderId="0" xfId="0" applyFont="1" applyBorder="1" applyAlignment="1">
      <alignment horizontal="center"/>
    </xf>
    <xf numFmtId="0" fontId="18" fillId="0" borderId="0" xfId="0" applyFont="1" applyBorder="1" applyAlignment="1">
      <alignment horizontal="center"/>
    </xf>
    <xf numFmtId="0" fontId="107" fillId="0" borderId="0" xfId="0" applyFont="1" applyBorder="1" applyAlignment="1"/>
    <xf numFmtId="0" fontId="18" fillId="0" borderId="0" xfId="0" applyFont="1" applyBorder="1" applyAlignment="1">
      <alignment horizontal="left" vertical="center" wrapText="1"/>
    </xf>
    <xf numFmtId="0" fontId="57" fillId="0" borderId="0" xfId="0" applyFont="1" applyBorder="1" applyAlignment="1">
      <alignment vertical="center" wrapText="1"/>
    </xf>
    <xf numFmtId="0" fontId="57" fillId="0" borderId="0" xfId="0" applyFont="1" applyBorder="1" applyAlignment="1"/>
    <xf numFmtId="0" fontId="57" fillId="0" borderId="0" xfId="0" applyFont="1" applyBorder="1"/>
    <xf numFmtId="0" fontId="18" fillId="0" borderId="0" xfId="0" applyFont="1" applyBorder="1" applyAlignment="1">
      <alignment horizontal="left" wrapText="1"/>
    </xf>
    <xf numFmtId="0" fontId="17" fillId="0" borderId="0" xfId="0" applyFont="1" applyBorder="1" applyAlignment="1">
      <alignment horizontal="center" wrapText="1"/>
    </xf>
    <xf numFmtId="0" fontId="17" fillId="0" borderId="0" xfId="0" applyFont="1" applyBorder="1" applyAlignment="1">
      <alignment horizontal="left" wrapText="1"/>
    </xf>
    <xf numFmtId="0" fontId="0" fillId="0" borderId="0" xfId="0" applyBorder="1" applyAlignment="1">
      <alignment horizontal="left" vertical="top" wrapText="1"/>
    </xf>
    <xf numFmtId="0" fontId="17" fillId="0" borderId="0" xfId="0" applyFont="1" applyBorder="1" applyAlignment="1">
      <alignment horizontal="left"/>
    </xf>
    <xf numFmtId="0" fontId="14" fillId="0" borderId="0" xfId="0" applyFont="1" applyBorder="1" applyAlignment="1">
      <alignment horizontal="left"/>
    </xf>
    <xf numFmtId="0" fontId="14" fillId="0" borderId="0" xfId="0" applyFont="1" applyBorder="1"/>
    <xf numFmtId="0" fontId="14" fillId="0" borderId="3" xfId="0" applyFont="1" applyBorder="1"/>
    <xf numFmtId="0" fontId="14" fillId="0" borderId="0" xfId="0" applyFont="1" applyAlignment="1"/>
    <xf numFmtId="0" fontId="10" fillId="0" borderId="0" xfId="0" applyFont="1" applyBorder="1" applyAlignment="1">
      <alignment horizontal="center" vertical="center" wrapText="1"/>
    </xf>
    <xf numFmtId="0" fontId="10" fillId="0" borderId="8" xfId="0" applyFont="1" applyBorder="1"/>
    <xf numFmtId="0" fontId="10" fillId="0" borderId="0" xfId="0" applyFont="1" applyAlignment="1">
      <alignment horizontal="left"/>
    </xf>
    <xf numFmtId="0" fontId="10" fillId="0" borderId="0" xfId="0" applyFont="1" applyAlignment="1">
      <alignment horizontal="center" vertical="center"/>
    </xf>
    <xf numFmtId="0" fontId="30" fillId="0" borderId="0" xfId="0" applyFont="1" applyFill="1" applyBorder="1" applyAlignment="1">
      <alignment horizontal="left"/>
    </xf>
    <xf numFmtId="0" fontId="44" fillId="0" borderId="0" xfId="0" applyFont="1" applyFill="1" applyBorder="1" applyAlignment="1"/>
    <xf numFmtId="0" fontId="96" fillId="0" borderId="0" xfId="0" applyFont="1" applyBorder="1"/>
    <xf numFmtId="0" fontId="14" fillId="0" borderId="0" xfId="0" applyFont="1" applyFill="1" applyBorder="1" applyAlignment="1"/>
    <xf numFmtId="0" fontId="30" fillId="0" borderId="0" xfId="0" applyFont="1" applyBorder="1" applyAlignment="1">
      <alignment horizontal="left"/>
    </xf>
    <xf numFmtId="0" fontId="14" fillId="0" borderId="0" xfId="0" applyFont="1" applyBorder="1" applyAlignment="1">
      <alignment horizontal="center"/>
    </xf>
    <xf numFmtId="0" fontId="30" fillId="0" borderId="0" xfId="0" applyFont="1" applyBorder="1" applyAlignment="1">
      <alignment horizontal="center"/>
    </xf>
    <xf numFmtId="0" fontId="14" fillId="0" borderId="0" xfId="0" applyFont="1" applyFill="1" applyBorder="1" applyAlignment="1">
      <alignment horizontal="center"/>
    </xf>
    <xf numFmtId="0" fontId="17" fillId="0" borderId="0" xfId="0" applyFont="1" applyFill="1" applyBorder="1" applyAlignment="1">
      <alignment horizontal="center"/>
    </xf>
    <xf numFmtId="0" fontId="17" fillId="0" borderId="0" xfId="0" applyFont="1" applyFill="1" applyAlignment="1">
      <alignment horizontal="center" vertical="top"/>
    </xf>
    <xf numFmtId="0" fontId="17" fillId="0" borderId="0" xfId="0" applyFont="1" applyFill="1" applyBorder="1" applyAlignment="1">
      <alignment horizontal="left"/>
    </xf>
    <xf numFmtId="0" fontId="30" fillId="0" borderId="0" xfId="0" applyFont="1" applyFill="1" applyBorder="1"/>
    <xf numFmtId="0" fontId="30" fillId="0" borderId="0" xfId="0" applyFont="1" applyBorder="1"/>
    <xf numFmtId="0" fontId="30" fillId="0" borderId="0" xfId="0" applyFont="1" applyFill="1"/>
    <xf numFmtId="0" fontId="28" fillId="0" borderId="8" xfId="0" applyFont="1" applyBorder="1" applyAlignment="1"/>
    <xf numFmtId="0" fontId="10" fillId="0" borderId="0" xfId="0" quotePrefix="1" applyFont="1" applyFill="1" applyAlignment="1"/>
    <xf numFmtId="0" fontId="14" fillId="0" borderId="0" xfId="0" applyFont="1" applyFill="1" applyBorder="1"/>
    <xf numFmtId="0" fontId="117" fillId="0" borderId="0" xfId="0" applyFont="1" applyFill="1" applyBorder="1"/>
    <xf numFmtId="0" fontId="118" fillId="0" borderId="0" xfId="0" applyFont="1" applyFill="1"/>
    <xf numFmtId="0" fontId="54" fillId="0" borderId="0" xfId="0" applyFont="1" applyFill="1" applyBorder="1" applyAlignment="1">
      <alignment wrapText="1"/>
    </xf>
    <xf numFmtId="0" fontId="54" fillId="0" borderId="0" xfId="0" applyFont="1" applyBorder="1" applyAlignment="1">
      <alignment wrapText="1"/>
    </xf>
    <xf numFmtId="0" fontId="119" fillId="0" borderId="0" xfId="0" applyFont="1" applyBorder="1" applyAlignment="1">
      <alignment horizontal="left"/>
    </xf>
    <xf numFmtId="0" fontId="54" fillId="0" borderId="0" xfId="0" applyFont="1"/>
    <xf numFmtId="0" fontId="54" fillId="0" borderId="0" xfId="0" applyFont="1" applyBorder="1"/>
    <xf numFmtId="0" fontId="120" fillId="0" borderId="0" xfId="0" applyFont="1" applyBorder="1" applyAlignment="1">
      <alignment horizontal="center"/>
    </xf>
    <xf numFmtId="0" fontId="28" fillId="0" borderId="0" xfId="0" applyFont="1" applyBorder="1" applyAlignment="1">
      <alignment horizontal="center"/>
    </xf>
    <xf numFmtId="0" fontId="10" fillId="0" borderId="0" xfId="0" quotePrefix="1" applyFont="1" applyFill="1"/>
    <xf numFmtId="0" fontId="10" fillId="0" borderId="0" xfId="0" quotePrefix="1" applyFont="1" applyAlignment="1">
      <alignment wrapText="1"/>
    </xf>
    <xf numFmtId="0" fontId="10" fillId="0" borderId="0" xfId="0" quotePrefix="1" applyFont="1"/>
    <xf numFmtId="0" fontId="10" fillId="0" borderId="0" xfId="0" quotePrefix="1" applyFont="1" applyFill="1" applyBorder="1"/>
    <xf numFmtId="0" fontId="10" fillId="0" borderId="0" xfId="0" quotePrefix="1" applyFont="1" applyBorder="1"/>
    <xf numFmtId="0" fontId="14" fillId="0" borderId="0" xfId="0" applyFont="1" applyFill="1" applyBorder="1" applyAlignment="1">
      <alignment horizontal="center" wrapText="1"/>
    </xf>
    <xf numFmtId="0" fontId="14" fillId="0" borderId="0" xfId="0" applyFont="1" applyFill="1" applyBorder="1" applyAlignment="1">
      <alignment wrapText="1"/>
    </xf>
    <xf numFmtId="0" fontId="30" fillId="0" borderId="0" xfId="0" applyFont="1" applyFill="1" applyBorder="1" applyAlignment="1"/>
    <xf numFmtId="0" fontId="10" fillId="0" borderId="0" xfId="0" quotePrefix="1" applyFont="1" applyBorder="1" applyAlignment="1">
      <alignment horizontal="left"/>
    </xf>
    <xf numFmtId="0" fontId="14" fillId="0" borderId="50" xfId="0" applyFont="1" applyFill="1" applyBorder="1" applyAlignment="1">
      <alignment horizontal="center" wrapText="1"/>
    </xf>
    <xf numFmtId="0" fontId="10" fillId="0" borderId="49" xfId="0" applyFont="1" applyFill="1" applyBorder="1" applyAlignment="1"/>
    <xf numFmtId="0" fontId="14" fillId="0" borderId="49" xfId="0" applyFont="1" applyFill="1" applyBorder="1" applyAlignment="1">
      <alignment horizontal="center" wrapText="1"/>
    </xf>
    <xf numFmtId="0" fontId="14" fillId="0" borderId="48" xfId="0" applyFont="1" applyFill="1" applyBorder="1" applyAlignment="1">
      <alignment wrapText="1"/>
    </xf>
    <xf numFmtId="0" fontId="14" fillId="0" borderId="51" xfId="0" quotePrefix="1" applyFont="1" applyFill="1" applyBorder="1" applyAlignment="1">
      <alignment horizontal="left"/>
    </xf>
    <xf numFmtId="0" fontId="14" fillId="0" borderId="45" xfId="0" applyFont="1" applyFill="1" applyBorder="1" applyAlignment="1">
      <alignment horizontal="center" wrapText="1"/>
    </xf>
    <xf numFmtId="0" fontId="14" fillId="0" borderId="44" xfId="0" applyFont="1" applyFill="1" applyBorder="1" applyAlignment="1">
      <alignment wrapText="1"/>
    </xf>
    <xf numFmtId="0" fontId="14" fillId="0" borderId="40" xfId="0" applyFont="1" applyFill="1" applyBorder="1" applyAlignment="1">
      <alignment horizontal="center" wrapText="1"/>
    </xf>
    <xf numFmtId="0" fontId="14" fillId="0" borderId="36" xfId="0" applyFont="1" applyFill="1" applyBorder="1" applyAlignment="1">
      <alignment horizontal="center" wrapText="1"/>
    </xf>
    <xf numFmtId="0" fontId="14" fillId="0" borderId="41" xfId="0" applyFont="1" applyFill="1" applyBorder="1" applyAlignment="1">
      <alignment wrapText="1"/>
    </xf>
    <xf numFmtId="0" fontId="14" fillId="0" borderId="43" xfId="0" applyFont="1" applyFill="1" applyBorder="1" applyAlignment="1">
      <alignment horizontal="center" wrapText="1"/>
    </xf>
    <xf numFmtId="0" fontId="14" fillId="0" borderId="50" xfId="0" quotePrefix="1" applyFont="1" applyFill="1" applyBorder="1" applyAlignment="1">
      <alignment horizontal="left"/>
    </xf>
    <xf numFmtId="0" fontId="10" fillId="0" borderId="49" xfId="0" applyFont="1" applyFill="1" applyBorder="1" applyAlignment="1">
      <alignment horizontal="center" wrapText="1"/>
    </xf>
    <xf numFmtId="0" fontId="10" fillId="0" borderId="48" xfId="0" applyFont="1" applyFill="1" applyBorder="1" applyAlignment="1">
      <alignment wrapText="1"/>
    </xf>
    <xf numFmtId="0" fontId="10" fillId="0" borderId="44" xfId="0" applyFont="1" applyBorder="1" applyAlignment="1">
      <alignment horizontal="left"/>
    </xf>
    <xf numFmtId="0" fontId="10" fillId="2" borderId="43" xfId="0" applyFont="1" applyFill="1" applyBorder="1" applyAlignment="1">
      <alignment horizontal="left"/>
    </xf>
    <xf numFmtId="0" fontId="10" fillId="2" borderId="44" xfId="0" applyFont="1" applyFill="1" applyBorder="1" applyAlignment="1">
      <alignment horizontal="left"/>
    </xf>
    <xf numFmtId="0" fontId="46" fillId="0" borderId="0" xfId="0" applyFont="1" applyBorder="1" applyAlignment="1">
      <alignment horizontal="left"/>
    </xf>
    <xf numFmtId="0" fontId="46" fillId="0" borderId="0" xfId="0" applyFont="1" applyBorder="1"/>
    <xf numFmtId="0" fontId="14" fillId="0" borderId="0" xfId="0" applyFont="1" applyBorder="1" applyAlignment="1">
      <alignment vertical="center" wrapText="1"/>
    </xf>
    <xf numFmtId="0" fontId="10" fillId="0" borderId="0" xfId="0" applyFont="1" applyAlignment="1">
      <alignment vertical="top" wrapText="1"/>
    </xf>
    <xf numFmtId="0" fontId="10" fillId="0" borderId="10" xfId="0" applyFont="1" applyFill="1" applyBorder="1" applyAlignment="1">
      <alignment horizontal="center" wrapText="1"/>
    </xf>
    <xf numFmtId="0" fontId="17" fillId="0" borderId="0" xfId="0" applyFont="1" applyBorder="1" applyAlignment="1">
      <alignment horizontal="left" wrapText="1"/>
    </xf>
    <xf numFmtId="0" fontId="31" fillId="0" borderId="0" xfId="0" applyFont="1" applyFill="1"/>
    <xf numFmtId="0" fontId="0" fillId="0" borderId="55" xfId="0" applyFill="1" applyBorder="1"/>
    <xf numFmtId="0" fontId="0" fillId="0" borderId="56" xfId="0" applyFill="1" applyBorder="1"/>
    <xf numFmtId="0" fontId="0" fillId="0" borderId="54" xfId="0" applyFill="1" applyBorder="1"/>
    <xf numFmtId="0" fontId="0" fillId="0" borderId="57" xfId="0" applyFill="1" applyBorder="1"/>
    <xf numFmtId="0" fontId="0" fillId="0" borderId="0" xfId="0" applyFont="1" applyAlignment="1">
      <alignment vertical="top"/>
    </xf>
    <xf numFmtId="0" fontId="0" fillId="0" borderId="0" xfId="0" applyFill="1" applyAlignment="1">
      <alignment horizontal="center"/>
    </xf>
    <xf numFmtId="0" fontId="125" fillId="0" borderId="0" xfId="0" applyFont="1" applyBorder="1" applyAlignment="1"/>
    <xf numFmtId="0" fontId="125" fillId="0" borderId="0" xfId="0" applyFont="1" applyBorder="1" applyAlignment="1">
      <alignment wrapText="1"/>
    </xf>
    <xf numFmtId="0" fontId="28" fillId="0" borderId="0" xfId="0" applyFont="1" applyBorder="1" applyAlignment="1">
      <alignment horizontal="left" wrapText="1"/>
    </xf>
    <xf numFmtId="0" fontId="10" fillId="0" borderId="0" xfId="0" applyFont="1" applyFill="1" applyBorder="1" applyAlignment="1">
      <alignment horizontal="center"/>
    </xf>
    <xf numFmtId="0" fontId="0" fillId="0" borderId="0" xfId="0" applyAlignment="1">
      <alignment wrapText="1"/>
    </xf>
    <xf numFmtId="0" fontId="10" fillId="0" borderId="0" xfId="0" applyFont="1" applyAlignment="1">
      <alignment wrapText="1"/>
    </xf>
    <xf numFmtId="0" fontId="14" fillId="0" borderId="0" xfId="0" applyFont="1" applyBorder="1" applyAlignment="1">
      <alignment wrapText="1"/>
    </xf>
    <xf numFmtId="0" fontId="28" fillId="0" borderId="0" xfId="0" applyFont="1" applyFill="1" applyBorder="1" applyAlignment="1">
      <alignment horizontal="center"/>
    </xf>
    <xf numFmtId="0" fontId="5" fillId="0" borderId="0" xfId="0" applyFont="1" applyFill="1" applyBorder="1" applyAlignment="1">
      <alignment horizontal="center" vertical="center"/>
    </xf>
    <xf numFmtId="0" fontId="3" fillId="0" borderId="0" xfId="0" applyFont="1" applyFill="1" applyBorder="1" applyAlignment="1">
      <alignment horizontal="left" vertical="center" wrapText="1"/>
    </xf>
    <xf numFmtId="0" fontId="23" fillId="0" borderId="0" xfId="0" applyFont="1" applyFill="1"/>
    <xf numFmtId="0" fontId="23" fillId="0" borderId="0" xfId="0" applyNumberFormat="1" applyFont="1" applyAlignment="1"/>
    <xf numFmtId="0" fontId="14" fillId="0" borderId="0" xfId="0" applyFont="1" applyFill="1" applyBorder="1" applyAlignment="1">
      <alignment horizontal="left" vertical="center"/>
    </xf>
    <xf numFmtId="2" fontId="23" fillId="0" borderId="0" xfId="8" applyNumberFormat="1" applyFont="1" applyFill="1" applyBorder="1" applyAlignment="1" applyProtection="1">
      <alignment vertical="center"/>
    </xf>
    <xf numFmtId="0" fontId="10" fillId="0" borderId="0" xfId="0" applyFont="1" applyFill="1" applyBorder="1" applyAlignment="1">
      <alignment horizontal="right" vertical="center"/>
    </xf>
    <xf numFmtId="0" fontId="23" fillId="0" borderId="0" xfId="0" applyNumberFormat="1" applyFont="1" applyFill="1" applyAlignment="1"/>
    <xf numFmtId="2" fontId="23" fillId="0" borderId="0" xfId="8" applyNumberFormat="1" applyFont="1" applyFill="1" applyBorder="1" applyAlignment="1" applyProtection="1">
      <alignment horizontal="left" vertical="center"/>
    </xf>
    <xf numFmtId="0" fontId="10" fillId="0" borderId="0" xfId="0" applyFont="1" applyFill="1" applyAlignment="1">
      <alignment horizontal="right"/>
    </xf>
    <xf numFmtId="2" fontId="14" fillId="0" borderId="0" xfId="8" applyNumberFormat="1" applyFont="1" applyFill="1" applyBorder="1" applyAlignment="1" applyProtection="1">
      <alignment vertical="center"/>
    </xf>
    <xf numFmtId="0" fontId="23" fillId="0" borderId="0" xfId="0" applyFont="1" applyFill="1" applyBorder="1" applyAlignment="1">
      <alignment horizontal="left" vertical="center"/>
    </xf>
    <xf numFmtId="0" fontId="23" fillId="0" borderId="0" xfId="0" applyFont="1" applyFill="1" applyBorder="1" applyAlignment="1">
      <alignment horizontal="left" vertical="center" wrapText="1"/>
    </xf>
    <xf numFmtId="49" fontId="10" fillId="0" borderId="0" xfId="8" applyNumberFormat="1" applyFont="1" applyFill="1" applyBorder="1" applyAlignment="1" applyProtection="1">
      <alignment horizontal="left" wrapText="1"/>
    </xf>
    <xf numFmtId="49" fontId="14" fillId="0" borderId="0" xfId="8" applyNumberFormat="1" applyFont="1" applyFill="1" applyBorder="1" applyAlignment="1" applyProtection="1">
      <alignment vertical="center" wrapText="1"/>
    </xf>
    <xf numFmtId="2" fontId="14" fillId="0" borderId="0" xfId="8" applyNumberFormat="1" applyFont="1" applyFill="1" applyBorder="1" applyAlignment="1" applyProtection="1">
      <alignment horizontal="center" vertical="center"/>
    </xf>
    <xf numFmtId="0" fontId="127" fillId="0" borderId="0" xfId="0" applyFont="1" applyFill="1" applyAlignment="1">
      <alignment vertical="top" wrapText="1"/>
    </xf>
    <xf numFmtId="0" fontId="128" fillId="0" borderId="0" xfId="0" applyFont="1" applyFill="1" applyAlignment="1">
      <alignment vertical="top" wrapText="1"/>
    </xf>
    <xf numFmtId="0" fontId="23" fillId="0" borderId="0" xfId="0" applyFont="1" applyFill="1" applyBorder="1" applyAlignment="1">
      <alignment vertical="center" wrapText="1"/>
    </xf>
    <xf numFmtId="0" fontId="127" fillId="0" borderId="0" xfId="0" applyFont="1" applyAlignment="1">
      <alignment vertical="top" wrapText="1"/>
    </xf>
    <xf numFmtId="49" fontId="10" fillId="0" borderId="0" xfId="8" applyNumberFormat="1" applyFont="1" applyFill="1" applyBorder="1" applyAlignment="1" applyProtection="1">
      <alignment wrapText="1"/>
    </xf>
    <xf numFmtId="0" fontId="23" fillId="0" borderId="0" xfId="0" applyFont="1" applyFill="1" applyBorder="1" applyAlignment="1">
      <alignment horizontal="left" wrapText="1"/>
    </xf>
    <xf numFmtId="0" fontId="10" fillId="0" borderId="0" xfId="0" applyFont="1" applyFill="1" applyBorder="1" applyAlignment="1">
      <alignment horizontal="left" vertical="center"/>
    </xf>
    <xf numFmtId="0" fontId="46"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2" fontId="57" fillId="0" borderId="0" xfId="8" applyNumberFormat="1" applyFont="1" applyFill="1" applyBorder="1" applyAlignment="1" applyProtection="1">
      <alignment horizontal="left" vertical="center"/>
    </xf>
    <xf numFmtId="2" fontId="107" fillId="0" borderId="0" xfId="8" applyNumberFormat="1" applyFont="1" applyFill="1" applyBorder="1" applyAlignment="1" applyProtection="1">
      <alignment horizontal="center" vertical="center"/>
    </xf>
    <xf numFmtId="0" fontId="46" fillId="0" borderId="0" xfId="0" applyFont="1" applyFill="1" applyBorder="1" applyAlignment="1">
      <alignment vertical="center" wrapText="1"/>
    </xf>
    <xf numFmtId="0" fontId="3" fillId="0" borderId="0" xfId="0" applyFont="1" applyAlignment="1"/>
    <xf numFmtId="0" fontId="41" fillId="0" borderId="0" xfId="0" applyFont="1" applyFill="1" applyAlignment="1"/>
    <xf numFmtId="0" fontId="31" fillId="0" borderId="0" xfId="0" applyFont="1" applyFill="1" applyAlignment="1"/>
    <xf numFmtId="0" fontId="0" fillId="0" borderId="0" xfId="0" applyAlignment="1">
      <alignment vertical="center"/>
    </xf>
    <xf numFmtId="0" fontId="0" fillId="0" borderId="0" xfId="0" applyBorder="1" applyAlignment="1">
      <alignment horizontal="center" vertical="center"/>
    </xf>
    <xf numFmtId="0" fontId="14" fillId="0" borderId="57" xfId="0" applyFont="1" applyBorder="1" applyAlignment="1">
      <alignment vertical="center" wrapText="1"/>
    </xf>
    <xf numFmtId="0" fontId="14" fillId="0" borderId="6" xfId="0" applyFont="1" applyBorder="1" applyAlignment="1">
      <alignment vertical="center" wrapText="1"/>
    </xf>
    <xf numFmtId="0" fontId="14" fillId="0" borderId="58" xfId="0" applyFont="1" applyBorder="1" applyAlignment="1">
      <alignment vertical="center" wrapText="1"/>
    </xf>
    <xf numFmtId="0" fontId="14" fillId="0" borderId="3" xfId="0" applyFont="1" applyBorder="1" applyAlignment="1">
      <alignment vertical="center" wrapText="1"/>
    </xf>
    <xf numFmtId="0" fontId="10" fillId="0" borderId="3" xfId="0" applyFont="1" applyFill="1" applyBorder="1" applyAlignment="1"/>
    <xf numFmtId="0" fontId="31" fillId="0" borderId="0" xfId="0" applyFont="1" applyBorder="1" applyAlignment="1">
      <alignment horizontal="center" vertical="center"/>
    </xf>
    <xf numFmtId="0" fontId="10" fillId="0" borderId="0" xfId="0" applyFont="1" applyAlignment="1">
      <alignment vertical="center"/>
    </xf>
    <xf numFmtId="0" fontId="10" fillId="0" borderId="0" xfId="7" applyFont="1" applyBorder="1" applyAlignment="1">
      <alignment horizontal="center" vertical="center" wrapText="1"/>
    </xf>
    <xf numFmtId="0" fontId="14" fillId="0" borderId="3" xfId="7" applyFont="1" applyBorder="1" applyAlignment="1">
      <alignment horizontal="center" vertical="center"/>
    </xf>
    <xf numFmtId="0" fontId="0" fillId="0" borderId="0" xfId="0" applyBorder="1" applyAlignment="1">
      <alignment horizontal="left" vertical="center" wrapText="1"/>
    </xf>
    <xf numFmtId="0" fontId="10" fillId="0" borderId="3" xfId="0" applyFont="1" applyBorder="1" applyAlignment="1">
      <alignment vertical="center"/>
    </xf>
    <xf numFmtId="0" fontId="0" fillId="0" borderId="0" xfId="0" applyBorder="1" applyAlignment="1">
      <alignment vertical="center"/>
    </xf>
    <xf numFmtId="0" fontId="10" fillId="0" borderId="3" xfId="0" applyFont="1" applyBorder="1" applyAlignment="1">
      <alignment horizontal="center" vertical="center"/>
    </xf>
    <xf numFmtId="0" fontId="14" fillId="0" borderId="57" xfId="0" applyFont="1" applyBorder="1" applyAlignment="1">
      <alignment horizontal="center" vertical="center"/>
    </xf>
    <xf numFmtId="0" fontId="10" fillId="0" borderId="57" xfId="7" applyFont="1" applyFill="1" applyBorder="1" applyAlignment="1">
      <alignment horizontal="center" vertical="center" wrapText="1"/>
    </xf>
    <xf numFmtId="0" fontId="14" fillId="13" borderId="57" xfId="0" applyFont="1" applyFill="1" applyBorder="1" applyAlignment="1">
      <alignment wrapText="1"/>
    </xf>
    <xf numFmtId="0" fontId="10" fillId="0" borderId="57" xfId="0" applyFont="1" applyBorder="1" applyAlignment="1">
      <alignment horizontal="center" vertical="center" wrapText="1"/>
    </xf>
    <xf numFmtId="0" fontId="13" fillId="0" borderId="8" xfId="0" applyFont="1" applyBorder="1" applyAlignment="1">
      <alignment horizontal="center" vertical="center"/>
    </xf>
    <xf numFmtId="0" fontId="10" fillId="0" borderId="57" xfId="0" applyFont="1" applyBorder="1" applyAlignment="1">
      <alignment vertical="center" wrapText="1"/>
    </xf>
    <xf numFmtId="0" fontId="10" fillId="0" borderId="55" xfId="0" applyFont="1" applyBorder="1" applyAlignment="1">
      <alignment horizontal="center" vertical="center" wrapText="1"/>
    </xf>
    <xf numFmtId="0" fontId="43" fillId="0" borderId="0" xfId="7" applyBorder="1" applyAlignment="1">
      <alignment horizontal="center" vertical="center" wrapText="1"/>
    </xf>
    <xf numFmtId="0" fontId="131" fillId="0" borderId="0" xfId="17" applyFill="1" applyBorder="1" applyAlignment="1">
      <alignment horizontal="center" vertical="center"/>
    </xf>
    <xf numFmtId="0" fontId="43" fillId="0" borderId="0" xfId="7" applyBorder="1"/>
    <xf numFmtId="0" fontId="13" fillId="0" borderId="0" xfId="0" applyFont="1" applyBorder="1" applyAlignment="1">
      <alignment horizontal="center" vertical="center"/>
    </xf>
    <xf numFmtId="0" fontId="10" fillId="0" borderId="57" xfId="0" applyFont="1" applyBorder="1" applyAlignment="1">
      <alignment horizontal="center" vertical="center"/>
    </xf>
    <xf numFmtId="0" fontId="10" fillId="0" borderId="57" xfId="0" applyFont="1" applyBorder="1"/>
    <xf numFmtId="0" fontId="10" fillId="0" borderId="57" xfId="0" applyFont="1" applyBorder="1" applyAlignment="1">
      <alignment vertical="center"/>
    </xf>
    <xf numFmtId="0" fontId="10" fillId="0" borderId="57" xfId="0" applyFont="1" applyBorder="1" applyAlignment="1">
      <alignment horizontal="center"/>
    </xf>
    <xf numFmtId="0" fontId="10" fillId="0" borderId="57" xfId="7" applyFont="1" applyBorder="1" applyAlignment="1">
      <alignment horizontal="center" vertical="center" wrapText="1"/>
    </xf>
    <xf numFmtId="0" fontId="10" fillId="0" borderId="57" xfId="0" applyFont="1" applyBorder="1" applyAlignment="1"/>
    <xf numFmtId="0" fontId="14" fillId="0" borderId="57" xfId="0" applyFont="1" applyBorder="1" applyAlignment="1">
      <alignment vertical="center"/>
    </xf>
    <xf numFmtId="0" fontId="0" fillId="0" borderId="11" xfId="0" applyBorder="1"/>
    <xf numFmtId="0" fontId="14" fillId="0" borderId="57" xfId="0" applyFont="1" applyBorder="1" applyAlignment="1">
      <alignment wrapText="1"/>
    </xf>
    <xf numFmtId="0" fontId="10" fillId="0" borderId="57" xfId="7" applyFont="1" applyBorder="1"/>
    <xf numFmtId="0" fontId="132" fillId="0" borderId="0" xfId="17" applyFont="1" applyFill="1" applyBorder="1" applyAlignment="1">
      <alignment horizontal="center" vertical="center"/>
    </xf>
    <xf numFmtId="0" fontId="10" fillId="0" borderId="0" xfId="7" applyFont="1" applyBorder="1"/>
    <xf numFmtId="0" fontId="13" fillId="0" borderId="0" xfId="0" applyFont="1" applyAlignment="1">
      <alignment vertical="center"/>
    </xf>
    <xf numFmtId="0" fontId="14" fillId="0" borderId="0" xfId="0" applyFont="1" applyBorder="1" applyAlignment="1">
      <alignment horizontal="center" vertical="center"/>
    </xf>
    <xf numFmtId="0" fontId="10" fillId="0" borderId="3" xfId="7" applyFont="1" applyBorder="1" applyAlignment="1">
      <alignment horizontal="center" vertical="center" wrapText="1"/>
    </xf>
    <xf numFmtId="0" fontId="10" fillId="0" borderId="3" xfId="7" applyFont="1" applyBorder="1"/>
    <xf numFmtId="0" fontId="0" fillId="0" borderId="57" xfId="0" applyBorder="1"/>
    <xf numFmtId="0" fontId="0" fillId="14" borderId="57" xfId="0" applyFill="1" applyBorder="1"/>
    <xf numFmtId="0" fontId="137" fillId="0" borderId="57" xfId="0" applyFont="1" applyBorder="1" applyAlignment="1">
      <alignment horizontal="left" vertical="center" indent="5"/>
    </xf>
    <xf numFmtId="0" fontId="0" fillId="0" borderId="11" xfId="0" applyBorder="1" applyAlignment="1">
      <alignment vertical="center"/>
    </xf>
    <xf numFmtId="0" fontId="0" fillId="0" borderId="42" xfId="0" applyBorder="1"/>
    <xf numFmtId="0" fontId="0" fillId="0" borderId="42" xfId="0" applyBorder="1" applyAlignment="1">
      <alignment vertical="center"/>
    </xf>
    <xf numFmtId="0" fontId="10" fillId="0" borderId="57" xfId="0" applyFont="1" applyFill="1" applyBorder="1"/>
    <xf numFmtId="0" fontId="14" fillId="0" borderId="57" xfId="0" applyFont="1" applyFill="1" applyBorder="1" applyAlignment="1">
      <alignment horizontal="center" vertical="center"/>
    </xf>
    <xf numFmtId="0" fontId="10" fillId="0" borderId="57" xfId="7" applyFont="1" applyBorder="1" applyAlignment="1">
      <alignment horizontal="center" vertical="center"/>
    </xf>
    <xf numFmtId="0" fontId="10" fillId="0" borderId="0" xfId="0" applyFont="1" applyBorder="1" applyAlignment="1">
      <alignment horizontal="center" wrapText="1"/>
    </xf>
    <xf numFmtId="0" fontId="13" fillId="0" borderId="0" xfId="0" applyFont="1" applyBorder="1" applyAlignment="1">
      <alignment vertical="center"/>
    </xf>
    <xf numFmtId="0" fontId="2" fillId="0" borderId="0" xfId="0" applyFont="1" applyBorder="1" applyAlignment="1">
      <alignment horizontal="center" wrapText="1"/>
    </xf>
    <xf numFmtId="0" fontId="133" fillId="0" borderId="0" xfId="0" applyFont="1" applyBorder="1" applyAlignment="1">
      <alignment horizontal="left" vertical="center" indent="5"/>
    </xf>
    <xf numFmtId="0" fontId="10" fillId="14" borderId="3" xfId="0" applyFont="1" applyFill="1" applyBorder="1"/>
    <xf numFmtId="0" fontId="43" fillId="0" borderId="56" xfId="7" applyBorder="1"/>
    <xf numFmtId="0" fontId="0" fillId="0" borderId="56" xfId="0" applyBorder="1" applyAlignment="1">
      <alignment vertical="center"/>
    </xf>
    <xf numFmtId="0" fontId="138" fillId="0" borderId="3" xfId="0" applyFont="1" applyBorder="1" applyAlignment="1">
      <alignment horizontal="left" vertical="center" indent="5"/>
    </xf>
    <xf numFmtId="0" fontId="43" fillId="0" borderId="3" xfId="7" applyFill="1" applyBorder="1" applyAlignment="1">
      <alignment horizontal="center" vertical="center" wrapText="1"/>
    </xf>
    <xf numFmtId="0" fontId="43" fillId="0" borderId="0" xfId="7"/>
    <xf numFmtId="0" fontId="43" fillId="0" borderId="3" xfId="7" applyBorder="1"/>
    <xf numFmtId="0" fontId="14" fillId="0" borderId="3" xfId="0" applyFont="1" applyBorder="1" applyAlignment="1">
      <alignment horizontal="center" vertical="center"/>
    </xf>
    <xf numFmtId="0" fontId="10" fillId="0" borderId="3" xfId="7" applyFont="1" applyFill="1" applyBorder="1" applyAlignment="1">
      <alignment horizontal="center" vertical="center" wrapText="1"/>
    </xf>
    <xf numFmtId="0" fontId="10" fillId="0" borderId="0" xfId="7" applyFont="1"/>
    <xf numFmtId="0" fontId="10" fillId="0" borderId="3" xfId="7" applyFont="1" applyBorder="1" applyAlignment="1">
      <alignment horizontal="center" vertical="center"/>
    </xf>
    <xf numFmtId="0" fontId="14" fillId="0" borderId="0" xfId="0" applyFont="1" applyBorder="1" applyAlignment="1">
      <alignment horizontal="left" vertical="center" indent="2"/>
    </xf>
    <xf numFmtId="0" fontId="14" fillId="0" borderId="0" xfId="0" applyFont="1" applyAlignment="1">
      <alignment vertical="center"/>
    </xf>
    <xf numFmtId="0" fontId="0" fillId="0" borderId="0" xfId="0" applyFont="1" applyFill="1" applyBorder="1" applyAlignment="1">
      <alignment vertical="center" wrapText="1"/>
    </xf>
    <xf numFmtId="0" fontId="10" fillId="0" borderId="0" xfId="7" applyFont="1" applyFill="1"/>
    <xf numFmtId="0" fontId="10" fillId="0" borderId="3" xfId="7" applyFont="1" applyFill="1" applyBorder="1"/>
    <xf numFmtId="0" fontId="14" fillId="0" borderId="3" xfId="0" applyFont="1" applyFill="1" applyBorder="1" applyAlignment="1">
      <alignment horizontal="center" vertical="center"/>
    </xf>
    <xf numFmtId="0" fontId="43" fillId="0" borderId="42" xfId="7" applyBorder="1"/>
    <xf numFmtId="0" fontId="1" fillId="0" borderId="42" xfId="7" applyFont="1" applyFill="1" applyBorder="1" applyAlignment="1">
      <alignment vertical="center" wrapText="1"/>
    </xf>
    <xf numFmtId="0" fontId="13" fillId="0" borderId="42" xfId="0" applyFont="1" applyBorder="1" applyAlignment="1">
      <alignment horizontal="center" vertical="center"/>
    </xf>
    <xf numFmtId="0" fontId="139" fillId="0" borderId="0" xfId="7" applyFont="1" applyBorder="1" applyAlignment="1">
      <alignment horizontal="center" vertical="center" wrapText="1"/>
    </xf>
    <xf numFmtId="0" fontId="14" fillId="0" borderId="0" xfId="7" applyFont="1" applyBorder="1" applyAlignment="1">
      <alignment vertical="center" wrapText="1"/>
    </xf>
    <xf numFmtId="0" fontId="30" fillId="0" borderId="0" xfId="0" applyFont="1" applyFill="1" applyBorder="1" applyAlignment="1">
      <alignment vertical="center"/>
    </xf>
    <xf numFmtId="0" fontId="41" fillId="0" borderId="0" xfId="0" applyFont="1" applyAlignment="1">
      <alignment vertical="center"/>
    </xf>
    <xf numFmtId="0" fontId="0" fillId="0" borderId="0" xfId="0" applyBorder="1" applyAlignment="1">
      <alignment horizontal="center" vertical="center" wrapText="1"/>
    </xf>
    <xf numFmtId="0" fontId="10" fillId="2" borderId="0" xfId="0" applyFont="1" applyFill="1"/>
    <xf numFmtId="0" fontId="10" fillId="2" borderId="0" xfId="0" applyFont="1" applyFill="1" applyAlignment="1">
      <alignment wrapText="1"/>
    </xf>
    <xf numFmtId="0" fontId="10" fillId="0" borderId="0" xfId="0" applyFont="1" applyAlignment="1">
      <alignment vertical="center" wrapText="1"/>
    </xf>
    <xf numFmtId="0" fontId="10" fillId="0" borderId="47" xfId="0" applyFont="1" applyBorder="1" applyAlignment="1">
      <alignment wrapText="1"/>
    </xf>
    <xf numFmtId="0" fontId="10" fillId="0" borderId="0" xfId="0" applyFont="1" applyAlignment="1"/>
    <xf numFmtId="0" fontId="28" fillId="0" borderId="9" xfId="0" applyFont="1" applyFill="1" applyBorder="1" applyAlignment="1"/>
    <xf numFmtId="0" fontId="28" fillId="0" borderId="8" xfId="0" applyFont="1" applyFill="1" applyBorder="1" applyAlignment="1"/>
    <xf numFmtId="0" fontId="140" fillId="0" borderId="0" xfId="0" applyFont="1" applyFill="1" applyBorder="1"/>
    <xf numFmtId="0" fontId="141" fillId="0" borderId="0" xfId="0" applyFont="1" applyFill="1" applyBorder="1" applyAlignment="1"/>
    <xf numFmtId="0" fontId="141" fillId="0" borderId="9" xfId="0" applyFont="1" applyFill="1" applyBorder="1" applyAlignment="1"/>
    <xf numFmtId="0" fontId="141" fillId="0" borderId="8" xfId="0" applyFont="1" applyFill="1" applyBorder="1" applyAlignment="1"/>
    <xf numFmtId="0" fontId="28" fillId="0" borderId="36" xfId="0" applyFont="1" applyFill="1" applyBorder="1" applyAlignment="1">
      <alignment vertical="center"/>
    </xf>
    <xf numFmtId="0" fontId="28" fillId="0" borderId="0" xfId="0" applyFont="1" applyFill="1" applyBorder="1"/>
    <xf numFmtId="0" fontId="29" fillId="0" borderId="0" xfId="0" applyFont="1" applyFill="1" applyBorder="1" applyAlignment="1">
      <alignment horizontal="center" vertical="center"/>
    </xf>
    <xf numFmtId="0" fontId="10" fillId="0" borderId="4" xfId="0" applyFont="1" applyFill="1" applyBorder="1"/>
    <xf numFmtId="0" fontId="10" fillId="0" borderId="2" xfId="0" applyFont="1" applyFill="1" applyBorder="1"/>
    <xf numFmtId="0" fontId="28" fillId="0" borderId="2" xfId="0" applyFont="1" applyFill="1" applyBorder="1" applyAlignment="1"/>
    <xf numFmtId="0" fontId="48" fillId="0" borderId="2" xfId="0" applyFont="1" applyFill="1" applyBorder="1" applyAlignment="1">
      <alignment horizontal="center"/>
    </xf>
    <xf numFmtId="0" fontId="29" fillId="0" borderId="2" xfId="0" applyFont="1" applyFill="1" applyBorder="1" applyAlignment="1">
      <alignment horizontal="center" vertical="center"/>
    </xf>
    <xf numFmtId="0" fontId="14" fillId="0" borderId="1" xfId="0" applyFont="1" applyFill="1" applyBorder="1"/>
    <xf numFmtId="0" fontId="32" fillId="0" borderId="0" xfId="0" applyFont="1" applyFill="1" applyBorder="1" applyAlignment="1"/>
    <xf numFmtId="0" fontId="10" fillId="0" borderId="5" xfId="0" applyFont="1" applyFill="1" applyBorder="1"/>
    <xf numFmtId="0" fontId="17" fillId="0" borderId="69" xfId="0" applyFont="1" applyFill="1" applyBorder="1"/>
    <xf numFmtId="0" fontId="10" fillId="0" borderId="68" xfId="0" applyFont="1" applyFill="1" applyBorder="1"/>
    <xf numFmtId="0" fontId="10" fillId="0" borderId="53" xfId="0" applyFont="1" applyFill="1" applyBorder="1"/>
    <xf numFmtId="0" fontId="29" fillId="0" borderId="53" xfId="0" applyFont="1" applyFill="1" applyBorder="1" applyAlignment="1">
      <alignment horizontal="center" vertical="center"/>
    </xf>
    <xf numFmtId="0" fontId="14" fillId="0" borderId="53" xfId="0" applyFont="1" applyFill="1" applyBorder="1"/>
    <xf numFmtId="0" fontId="29" fillId="0" borderId="52" xfId="0" applyFont="1" applyFill="1" applyBorder="1" applyAlignment="1">
      <alignment horizontal="center" vertical="center"/>
    </xf>
    <xf numFmtId="0" fontId="143" fillId="0" borderId="0" xfId="0" applyFont="1" applyFill="1" applyBorder="1"/>
    <xf numFmtId="0" fontId="10" fillId="0" borderId="3" xfId="0" applyFont="1" applyFill="1" applyBorder="1"/>
    <xf numFmtId="0" fontId="10" fillId="0" borderId="3" xfId="0" applyFont="1" applyFill="1" applyBorder="1" applyAlignment="1">
      <alignment horizontal="center"/>
    </xf>
    <xf numFmtId="0" fontId="10" fillId="0" borderId="0" xfId="0" applyFont="1" applyFill="1" applyBorder="1" applyAlignment="1">
      <alignment horizontal="center" vertical="center"/>
    </xf>
    <xf numFmtId="0" fontId="46" fillId="0" borderId="0" xfId="0" applyFont="1" applyFill="1" applyBorder="1"/>
    <xf numFmtId="0" fontId="17" fillId="0" borderId="0" xfId="0" applyFont="1" applyFill="1" applyBorder="1" applyAlignment="1">
      <alignment vertical="top"/>
    </xf>
    <xf numFmtId="0" fontId="28" fillId="0" borderId="36" xfId="0" applyFont="1" applyFill="1" applyBorder="1" applyAlignment="1">
      <alignment wrapText="1"/>
    </xf>
    <xf numFmtId="0" fontId="28" fillId="0" borderId="0" xfId="0" applyFont="1" applyFill="1" applyBorder="1" applyAlignment="1">
      <alignment vertical="center" wrapText="1"/>
    </xf>
    <xf numFmtId="0" fontId="28" fillId="0" borderId="0" xfId="0" applyFont="1" applyFill="1" applyBorder="1" applyAlignment="1">
      <alignment wrapText="1"/>
    </xf>
    <xf numFmtId="0" fontId="144" fillId="0" borderId="0" xfId="0" applyNumberFormat="1" applyFont="1" applyFill="1" applyAlignment="1"/>
    <xf numFmtId="0" fontId="32" fillId="0" borderId="0" xfId="0" applyFont="1" applyFill="1" applyBorder="1"/>
    <xf numFmtId="0" fontId="144" fillId="0" borderId="0" xfId="0" applyNumberFormat="1" applyFont="1" applyFill="1" applyAlignment="1">
      <alignment wrapText="1"/>
    </xf>
    <xf numFmtId="0" fontId="31" fillId="0" borderId="0" xfId="0" applyFont="1" applyFill="1" applyBorder="1"/>
    <xf numFmtId="0" fontId="144" fillId="0" borderId="0" xfId="0" applyNumberFormat="1" applyFont="1" applyFill="1"/>
    <xf numFmtId="0" fontId="28" fillId="0" borderId="0" xfId="0" applyFont="1" applyFill="1" applyBorder="1" applyAlignment="1">
      <alignment horizontal="center" wrapText="1"/>
    </xf>
    <xf numFmtId="0" fontId="145" fillId="0" borderId="0" xfId="0" applyFont="1" applyFill="1" applyBorder="1" applyAlignment="1"/>
    <xf numFmtId="0" fontId="27" fillId="0" borderId="0" xfId="0" applyFont="1" applyFill="1" applyBorder="1" applyAlignment="1"/>
    <xf numFmtId="0" fontId="48" fillId="0" borderId="0" xfId="0" applyFont="1" applyFill="1" applyBorder="1" applyAlignment="1">
      <alignment horizontal="center" vertical="center"/>
    </xf>
    <xf numFmtId="0" fontId="17" fillId="0" borderId="0" xfId="0" applyFont="1" applyFill="1" applyBorder="1" applyAlignment="1"/>
    <xf numFmtId="0" fontId="29" fillId="0" borderId="0" xfId="0" applyFont="1" applyFill="1" applyBorder="1" applyAlignment="1"/>
    <xf numFmtId="0" fontId="48" fillId="0" borderId="0" xfId="0" applyFont="1" applyFill="1" applyBorder="1" applyAlignment="1">
      <alignment horizontal="center"/>
    </xf>
    <xf numFmtId="0" fontId="17" fillId="0" borderId="0" xfId="0" applyFont="1" applyFill="1" applyBorder="1" applyAlignment="1">
      <alignment horizontal="left" vertical="center"/>
    </xf>
    <xf numFmtId="0" fontId="14" fillId="0" borderId="2" xfId="0" applyFont="1" applyFill="1" applyBorder="1"/>
    <xf numFmtId="0" fontId="10" fillId="0" borderId="1" xfId="0" applyFont="1" applyFill="1" applyBorder="1"/>
    <xf numFmtId="0" fontId="10" fillId="0" borderId="52" xfId="0" applyFont="1" applyFill="1" applyBorder="1"/>
    <xf numFmtId="0" fontId="57" fillId="0" borderId="0" xfId="0" applyFont="1" applyFill="1" applyBorder="1" applyAlignment="1"/>
    <xf numFmtId="0" fontId="10" fillId="0" borderId="0" xfId="0" applyFont="1" applyFill="1" applyBorder="1" applyAlignment="1">
      <alignment horizontal="left" wrapText="1"/>
    </xf>
    <xf numFmtId="0" fontId="107" fillId="0" borderId="0" xfId="0" applyFont="1" applyFill="1" applyBorder="1"/>
    <xf numFmtId="0" fontId="27" fillId="0" borderId="0" xfId="0" applyNumberFormat="1" applyFont="1" applyFill="1" applyAlignment="1"/>
    <xf numFmtId="0" fontId="48" fillId="0" borderId="0" xfId="0" quotePrefix="1" applyFont="1" applyFill="1"/>
    <xf numFmtId="0" fontId="0" fillId="0" borderId="0" xfId="0" applyNumberFormat="1" applyFill="1"/>
    <xf numFmtId="0" fontId="0" fillId="0" borderId="0" xfId="0" applyFont="1" applyFill="1" applyAlignment="1">
      <alignment vertical="top" wrapText="1"/>
    </xf>
    <xf numFmtId="0" fontId="57" fillId="0" borderId="36" xfId="0" applyFont="1" applyFill="1" applyBorder="1" applyAlignment="1"/>
    <xf numFmtId="0" fontId="57" fillId="0" borderId="0" xfId="0" applyFont="1" applyFill="1" applyBorder="1" applyAlignment="1">
      <alignment wrapText="1"/>
    </xf>
    <xf numFmtId="0" fontId="32" fillId="0" borderId="4" xfId="0" applyFont="1" applyFill="1" applyBorder="1" applyAlignment="1"/>
    <xf numFmtId="0" fontId="32" fillId="0" borderId="2" xfId="0" applyFont="1" applyFill="1" applyBorder="1" applyAlignment="1"/>
    <xf numFmtId="0" fontId="28" fillId="0" borderId="2" xfId="0" applyFont="1" applyFill="1" applyBorder="1" applyAlignment="1">
      <alignment horizontal="center" vertical="center"/>
    </xf>
    <xf numFmtId="0" fontId="14" fillId="0" borderId="5" xfId="0" applyFont="1" applyFill="1" applyBorder="1" applyAlignment="1"/>
    <xf numFmtId="0" fontId="29" fillId="0" borderId="68" xfId="0" applyFont="1" applyFill="1" applyBorder="1" applyAlignment="1">
      <alignment horizontal="center" vertical="center"/>
    </xf>
    <xf numFmtId="0" fontId="14" fillId="0" borderId="0" xfId="0" applyFont="1" applyFill="1" applyBorder="1" applyAlignment="1">
      <alignment vertical="center"/>
    </xf>
    <xf numFmtId="0" fontId="14" fillId="0" borderId="69" xfId="0" applyFont="1" applyFill="1" applyBorder="1" applyAlignment="1"/>
    <xf numFmtId="0" fontId="14" fillId="0" borderId="69" xfId="0" applyFont="1" applyFill="1" applyBorder="1" applyAlignment="1">
      <alignment horizontal="center"/>
    </xf>
    <xf numFmtId="0" fontId="44" fillId="0" borderId="0" xfId="0" applyFont="1" applyFill="1" applyBorder="1" applyAlignment="1">
      <alignment horizontal="left" vertical="center"/>
    </xf>
    <xf numFmtId="0" fontId="29" fillId="0" borderId="4" xfId="0" applyFont="1" applyFill="1" applyBorder="1" applyAlignment="1">
      <alignment horizontal="center" vertical="center"/>
    </xf>
    <xf numFmtId="0" fontId="6" fillId="0" borderId="0" xfId="0" applyFont="1" applyFill="1"/>
    <xf numFmtId="0" fontId="146" fillId="0" borderId="0"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54"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55" xfId="0" applyFont="1" applyFill="1" applyBorder="1" applyAlignment="1">
      <alignment horizontal="center" vertical="center"/>
    </xf>
    <xf numFmtId="0" fontId="48" fillId="0" borderId="0" xfId="0" applyFont="1" applyFill="1" applyBorder="1" applyAlignment="1"/>
    <xf numFmtId="0" fontId="28" fillId="0" borderId="36" xfId="0" applyFont="1" applyFill="1" applyBorder="1" applyAlignment="1"/>
    <xf numFmtId="0" fontId="10" fillId="0" borderId="0" xfId="0" applyFont="1" applyFill="1" applyBorder="1" applyAlignment="1">
      <alignment horizontal="center" wrapText="1"/>
    </xf>
    <xf numFmtId="0" fontId="126" fillId="0" borderId="0" xfId="0" applyFont="1" applyFill="1" applyAlignment="1"/>
    <xf numFmtId="0" fontId="107" fillId="0" borderId="0" xfId="0" applyFont="1" applyFill="1" applyBorder="1" applyAlignment="1">
      <alignment horizontal="left" wrapText="1"/>
    </xf>
    <xf numFmtId="0" fontId="46" fillId="0" borderId="0" xfId="0" applyFont="1" applyFill="1"/>
    <xf numFmtId="0" fontId="13" fillId="0" borderId="0" xfId="0" applyFont="1" applyFill="1" applyBorder="1"/>
    <xf numFmtId="0" fontId="8" fillId="0" borderId="0" xfId="0" applyFont="1" applyFill="1" applyBorder="1" applyAlignment="1">
      <alignment horizontal="center"/>
    </xf>
    <xf numFmtId="0" fontId="21" fillId="0" borderId="0" xfId="0" applyFont="1" applyFill="1" applyBorder="1" applyAlignment="1">
      <alignment horizontal="center"/>
    </xf>
    <xf numFmtId="0" fontId="28" fillId="0" borderId="0" xfId="0" applyFont="1" applyFill="1" applyBorder="1" applyAlignment="1">
      <alignment horizontal="left" indent="1"/>
    </xf>
    <xf numFmtId="0" fontId="0" fillId="0" borderId="0" xfId="0" applyFont="1" applyFill="1" applyBorder="1" applyAlignment="1">
      <alignment horizontal="center"/>
    </xf>
    <xf numFmtId="0" fontId="139" fillId="0" borderId="0" xfId="0" applyFont="1" applyFill="1" applyBorder="1"/>
    <xf numFmtId="0" fontId="148" fillId="0" borderId="0" xfId="0" applyFont="1" applyFill="1" applyBorder="1" applyAlignment="1">
      <alignment horizontal="center"/>
    </xf>
    <xf numFmtId="0" fontId="149" fillId="0" borderId="0" xfId="0" applyFont="1" applyFill="1" applyBorder="1" applyAlignment="1">
      <alignment horizontal="center"/>
    </xf>
    <xf numFmtId="0" fontId="2" fillId="0" borderId="0" xfId="0" applyFont="1" applyFill="1" applyBorder="1" applyAlignment="1">
      <alignment horizontal="left"/>
    </xf>
    <xf numFmtId="0" fontId="6" fillId="0" borderId="0" xfId="0" applyFont="1" applyFill="1" applyBorder="1"/>
    <xf numFmtId="0" fontId="0" fillId="0" borderId="4" xfId="0" applyFont="1" applyFill="1" applyBorder="1"/>
    <xf numFmtId="0" fontId="0" fillId="0" borderId="2" xfId="0" applyFont="1" applyFill="1" applyBorder="1"/>
    <xf numFmtId="0" fontId="8" fillId="0" borderId="2" xfId="0" applyFont="1" applyFill="1" applyBorder="1" applyAlignment="1"/>
    <xf numFmtId="0" fontId="21" fillId="0" borderId="2" xfId="0" applyFont="1" applyFill="1" applyBorder="1" applyAlignment="1"/>
    <xf numFmtId="0" fontId="17" fillId="0" borderId="1" xfId="0" applyFont="1" applyFill="1" applyBorder="1"/>
    <xf numFmtId="0" fontId="24" fillId="0" borderId="0" xfId="0" applyFont="1" applyFill="1" applyBorder="1"/>
    <xf numFmtId="0" fontId="28" fillId="0" borderId="5" xfId="0" applyFont="1" applyFill="1" applyBorder="1"/>
    <xf numFmtId="0" fontId="6" fillId="0" borderId="48" xfId="0" applyFont="1" applyFill="1" applyBorder="1"/>
    <xf numFmtId="0" fontId="6" fillId="0" borderId="49" xfId="0" applyFont="1" applyFill="1" applyBorder="1"/>
    <xf numFmtId="0" fontId="150" fillId="0" borderId="75" xfId="0" applyFont="1" applyFill="1" applyBorder="1"/>
    <xf numFmtId="0" fontId="151" fillId="0" borderId="0" xfId="0" applyFont="1" applyFill="1" applyBorder="1" applyAlignment="1"/>
    <xf numFmtId="0" fontId="0" fillId="0" borderId="5" xfId="0" applyFont="1" applyFill="1" applyBorder="1"/>
    <xf numFmtId="0" fontId="6" fillId="0" borderId="2" xfId="0" applyFont="1" applyFill="1" applyBorder="1"/>
    <xf numFmtId="0" fontId="150" fillId="0" borderId="2" xfId="0" applyFont="1" applyFill="1" applyBorder="1"/>
    <xf numFmtId="0" fontId="0" fillId="0" borderId="68" xfId="0" applyFont="1" applyFill="1" applyBorder="1"/>
    <xf numFmtId="0" fontId="0" fillId="0" borderId="53" xfId="0" applyFont="1" applyFill="1" applyBorder="1"/>
    <xf numFmtId="0" fontId="0" fillId="0" borderId="52" xfId="0" applyFont="1" applyFill="1" applyBorder="1"/>
    <xf numFmtId="0" fontId="0" fillId="0" borderId="0" xfId="0" quotePrefix="1" applyFont="1" applyFill="1" applyBorder="1"/>
    <xf numFmtId="0" fontId="0" fillId="0" borderId="0" xfId="0" applyFont="1" applyFill="1" applyBorder="1" applyAlignment="1">
      <alignment horizontal="center" vertical="center"/>
    </xf>
    <xf numFmtId="0" fontId="6" fillId="0" borderId="0" xfId="0" applyFont="1" applyFill="1" applyBorder="1" applyAlignment="1">
      <alignment horizontal="center"/>
    </xf>
    <xf numFmtId="0" fontId="10" fillId="0" borderId="6" xfId="0" applyFont="1" applyFill="1" applyBorder="1" applyAlignment="1">
      <alignment horizontal="center"/>
    </xf>
    <xf numFmtId="0" fontId="24" fillId="0" borderId="0" xfId="0" applyFont="1" applyFill="1"/>
    <xf numFmtId="0" fontId="24" fillId="0" borderId="0" xfId="0" applyFont="1" applyFill="1" applyBorder="1" applyAlignment="1">
      <alignment horizontal="center"/>
    </xf>
    <xf numFmtId="0" fontId="24" fillId="0" borderId="0" xfId="0" applyFont="1" applyFill="1" applyBorder="1" applyAlignment="1">
      <alignment wrapText="1"/>
    </xf>
    <xf numFmtId="0" fontId="28" fillId="0" borderId="54" xfId="0" applyFont="1" applyFill="1" applyBorder="1" applyAlignment="1">
      <alignment horizontal="right"/>
    </xf>
    <xf numFmtId="0" fontId="28" fillId="0" borderId="56" xfId="0" applyFont="1" applyFill="1" applyBorder="1" applyAlignment="1">
      <alignment horizontal="right"/>
    </xf>
    <xf numFmtId="0" fontId="10" fillId="0" borderId="55" xfId="0" applyFont="1" applyFill="1" applyBorder="1" applyAlignment="1">
      <alignment horizontal="left"/>
    </xf>
    <xf numFmtId="0" fontId="28" fillId="0" borderId="0" xfId="0" applyFont="1" applyFill="1" applyBorder="1" applyAlignment="1">
      <alignment horizontal="right"/>
    </xf>
    <xf numFmtId="0" fontId="0" fillId="0" borderId="53" xfId="0" applyFont="1" applyFill="1" applyBorder="1" applyAlignment="1"/>
    <xf numFmtId="0" fontId="10" fillId="0" borderId="42" xfId="0" applyFont="1" applyFill="1" applyBorder="1" applyAlignment="1"/>
    <xf numFmtId="0" fontId="0" fillId="0" borderId="0" xfId="0" applyFont="1" applyFill="1" applyAlignment="1">
      <alignment wrapText="1"/>
    </xf>
    <xf numFmtId="0" fontId="27" fillId="0" borderId="0" xfId="0" applyFont="1" applyFill="1" applyBorder="1" applyAlignment="1">
      <alignment wrapText="1"/>
    </xf>
    <xf numFmtId="0" fontId="10" fillId="0" borderId="56" xfId="0" applyFont="1" applyFill="1" applyBorder="1" applyAlignment="1"/>
    <xf numFmtId="0" fontId="10" fillId="0" borderId="85" xfId="0" applyFont="1" applyFill="1" applyBorder="1" applyAlignment="1">
      <alignment horizontal="center"/>
    </xf>
    <xf numFmtId="0" fontId="28" fillId="0" borderId="67" xfId="0" applyFont="1" applyFill="1" applyBorder="1" applyAlignment="1"/>
    <xf numFmtId="0" fontId="54" fillId="0" borderId="0" xfId="0" applyFont="1" applyFill="1"/>
    <xf numFmtId="0" fontId="14" fillId="0" borderId="0" xfId="0" applyFont="1" applyFill="1" applyBorder="1" applyAlignment="1">
      <alignment horizontal="left"/>
    </xf>
    <xf numFmtId="0" fontId="29" fillId="0" borderId="48" xfId="0" applyFont="1" applyFill="1" applyBorder="1" applyAlignment="1">
      <alignment vertical="center"/>
    </xf>
    <xf numFmtId="0" fontId="29" fillId="0" borderId="49" xfId="0" applyFont="1" applyFill="1" applyBorder="1" applyAlignment="1">
      <alignment vertical="center"/>
    </xf>
    <xf numFmtId="0" fontId="29" fillId="0" borderId="75" xfId="0" applyFont="1" applyFill="1" applyBorder="1" applyAlignment="1">
      <alignment vertical="center"/>
    </xf>
    <xf numFmtId="0" fontId="17" fillId="0" borderId="0" xfId="0" applyFont="1" applyFill="1" applyBorder="1" applyAlignment="1">
      <alignment horizontal="left" wrapText="1"/>
    </xf>
    <xf numFmtId="0" fontId="153" fillId="0" borderId="0" xfId="0" applyFont="1" applyFill="1"/>
    <xf numFmtId="0" fontId="22" fillId="0" borderId="0" xfId="0" applyFont="1" applyFill="1" applyBorder="1" applyAlignment="1">
      <alignment horizontal="center" wrapText="1"/>
    </xf>
    <xf numFmtId="0" fontId="23" fillId="0" borderId="4" xfId="0" applyFont="1" applyFill="1" applyBorder="1"/>
    <xf numFmtId="0" fontId="23" fillId="0" borderId="2" xfId="0" applyFont="1" applyFill="1" applyBorder="1"/>
    <xf numFmtId="0" fontId="23" fillId="0" borderId="2" xfId="0" applyFont="1" applyFill="1" applyBorder="1" applyAlignment="1">
      <alignment wrapText="1"/>
    </xf>
    <xf numFmtId="0" fontId="23" fillId="0" borderId="2" xfId="0" applyFont="1" applyFill="1" applyBorder="1" applyAlignment="1"/>
    <xf numFmtId="0" fontId="23" fillId="0" borderId="5" xfId="0" applyFont="1" applyFill="1" applyBorder="1" applyAlignment="1"/>
    <xf numFmtId="0" fontId="23" fillId="0" borderId="0" xfId="0" applyFont="1" applyFill="1" applyBorder="1" applyAlignment="1"/>
    <xf numFmtId="0" fontId="23" fillId="0" borderId="0" xfId="0" applyFont="1" applyFill="1" applyBorder="1" applyAlignment="1">
      <alignment wrapText="1"/>
    </xf>
    <xf numFmtId="0" fontId="23" fillId="0" borderId="0" xfId="0" applyFont="1" applyFill="1" applyBorder="1" applyAlignment="1">
      <alignment horizontal="center"/>
    </xf>
    <xf numFmtId="0" fontId="23" fillId="0" borderId="48" xfId="0" applyFont="1" applyFill="1" applyBorder="1" applyAlignment="1"/>
    <xf numFmtId="0" fontId="23" fillId="0" borderId="49" xfId="0" applyFont="1" applyFill="1" applyBorder="1" applyAlignment="1"/>
    <xf numFmtId="0" fontId="48" fillId="0" borderId="75" xfId="0" applyFont="1" applyFill="1" applyBorder="1" applyAlignment="1"/>
    <xf numFmtId="0" fontId="10" fillId="0" borderId="49" xfId="0" applyFont="1" applyFill="1" applyBorder="1"/>
    <xf numFmtId="0" fontId="48" fillId="0" borderId="75" xfId="0" applyFont="1" applyFill="1" applyBorder="1" applyAlignment="1">
      <alignment horizontal="left"/>
    </xf>
    <xf numFmtId="0" fontId="10" fillId="0" borderId="69" xfId="0" applyFont="1" applyFill="1" applyBorder="1"/>
    <xf numFmtId="0" fontId="17" fillId="0" borderId="5" xfId="0" applyFont="1" applyFill="1" applyBorder="1" applyAlignment="1">
      <alignment horizontal="left" wrapText="1"/>
    </xf>
    <xf numFmtId="0" fontId="17" fillId="0" borderId="69" xfId="0" applyFont="1" applyFill="1" applyBorder="1" applyAlignment="1">
      <alignment horizontal="left" wrapText="1"/>
    </xf>
    <xf numFmtId="0" fontId="149" fillId="0" borderId="0" xfId="0" applyFont="1" applyFill="1" applyBorder="1" applyAlignment="1"/>
    <xf numFmtId="0" fontId="21" fillId="0" borderId="0" xfId="0" applyFont="1" applyFill="1" applyBorder="1" applyAlignment="1"/>
    <xf numFmtId="0" fontId="16" fillId="0" borderId="0" xfId="0" applyFont="1" applyFill="1" applyBorder="1" applyAlignment="1">
      <alignment horizontal="center"/>
    </xf>
    <xf numFmtId="0" fontId="30" fillId="0" borderId="0" xfId="0" applyFont="1" applyFill="1" applyBorder="1" applyAlignment="1">
      <alignment horizontal="center"/>
    </xf>
    <xf numFmtId="0" fontId="16" fillId="0" borderId="0" xfId="0" applyFont="1" applyFill="1"/>
    <xf numFmtId="0" fontId="27" fillId="0" borderId="0" xfId="0" applyFont="1" applyFill="1" applyBorder="1" applyAlignment="1">
      <alignment horizontal="left"/>
    </xf>
    <xf numFmtId="0" fontId="54" fillId="0" borderId="3" xfId="0" applyFont="1" applyFill="1" applyBorder="1"/>
    <xf numFmtId="0" fontId="23" fillId="0" borderId="0" xfId="0" quotePrefix="1" applyFont="1" applyFill="1" applyBorder="1"/>
    <xf numFmtId="0" fontId="23" fillId="0" borderId="0"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0" xfId="0" quotePrefix="1" applyFont="1" applyFill="1"/>
    <xf numFmtId="0" fontId="54" fillId="0" borderId="0" xfId="0" applyFont="1" applyFill="1" applyBorder="1"/>
    <xf numFmtId="0" fontId="23" fillId="0" borderId="3" xfId="0" applyFont="1" applyFill="1" applyBorder="1"/>
    <xf numFmtId="0" fontId="8" fillId="0" borderId="0" xfId="0" applyFont="1" applyFill="1" applyBorder="1" applyAlignment="1">
      <alignment vertical="center"/>
    </xf>
    <xf numFmtId="0" fontId="28" fillId="0" borderId="0" xfId="0" applyFont="1" applyFill="1" applyBorder="1" applyAlignment="1">
      <alignment vertical="center"/>
    </xf>
    <xf numFmtId="0" fontId="26" fillId="0" borderId="0" xfId="0" applyFont="1" applyFill="1" applyBorder="1" applyAlignment="1"/>
    <xf numFmtId="0" fontId="27" fillId="0" borderId="0" xfId="0" applyFont="1" applyFill="1" applyBorder="1" applyAlignment="1">
      <alignment horizontal="center"/>
    </xf>
    <xf numFmtId="0" fontId="2" fillId="0" borderId="0" xfId="0" applyFont="1" applyFill="1" applyBorder="1" applyAlignment="1">
      <alignment horizontal="center"/>
    </xf>
    <xf numFmtId="0" fontId="0" fillId="0" borderId="0" xfId="0" applyFont="1" applyFill="1" applyBorder="1" applyAlignment="1">
      <alignment horizontal="left"/>
    </xf>
    <xf numFmtId="0" fontId="149" fillId="0" borderId="0" xfId="0" applyFont="1" applyFill="1" applyBorder="1"/>
    <xf numFmtId="0" fontId="126" fillId="0" borderId="0" xfId="0" applyFont="1" applyFill="1"/>
    <xf numFmtId="0" fontId="22" fillId="0" borderId="4" xfId="0" applyFont="1" applyFill="1" applyBorder="1"/>
    <xf numFmtId="0" fontId="22" fillId="0" borderId="2" xfId="0" applyFont="1" applyFill="1" applyBorder="1"/>
    <xf numFmtId="0" fontId="22" fillId="0" borderId="2" xfId="0" applyFont="1" applyFill="1" applyBorder="1" applyAlignment="1"/>
    <xf numFmtId="0" fontId="0" fillId="0" borderId="1" xfId="0" applyFont="1" applyFill="1" applyBorder="1"/>
    <xf numFmtId="0" fontId="23" fillId="0" borderId="5" xfId="0" applyFont="1" applyFill="1" applyBorder="1" applyAlignment="1">
      <alignment wrapText="1"/>
    </xf>
    <xf numFmtId="0" fontId="23" fillId="0" borderId="0" xfId="0" quotePrefix="1" applyFont="1" applyFill="1" applyBorder="1" applyAlignment="1"/>
    <xf numFmtId="0" fontId="10" fillId="0" borderId="53" xfId="0" quotePrefix="1" applyFont="1" applyFill="1" applyBorder="1"/>
    <xf numFmtId="0" fontId="10" fillId="0" borderId="0" xfId="0" applyFont="1" applyFill="1" applyBorder="1" applyAlignment="1">
      <alignment wrapText="1"/>
    </xf>
    <xf numFmtId="0" fontId="8" fillId="0" borderId="0" xfId="0" applyFont="1" applyFill="1" applyBorder="1" applyAlignment="1">
      <alignment vertical="center" wrapText="1"/>
    </xf>
    <xf numFmtId="0" fontId="67" fillId="0" borderId="0" xfId="0" applyFont="1" applyFill="1"/>
    <xf numFmtId="0" fontId="17" fillId="0" borderId="0" xfId="0" applyFont="1" applyFill="1" applyBorder="1" applyAlignment="1">
      <alignment vertical="center"/>
    </xf>
    <xf numFmtId="0" fontId="28" fillId="0" borderId="0" xfId="0" applyFont="1" applyFill="1" applyBorder="1" applyAlignment="1">
      <alignment horizontal="left" vertical="center" indent="7"/>
    </xf>
    <xf numFmtId="0" fontId="154" fillId="0" borderId="0" xfId="0" applyFont="1" applyFill="1"/>
    <xf numFmtId="0" fontId="27" fillId="0" borderId="0" xfId="0" applyNumberFormat="1" applyFont="1" applyFill="1"/>
    <xf numFmtId="0" fontId="28" fillId="0" borderId="0" xfId="0" applyFont="1" applyFill="1" applyBorder="1" applyAlignment="1">
      <alignment horizontal="center" vertical="center"/>
    </xf>
    <xf numFmtId="0" fontId="67" fillId="0" borderId="0" xfId="0" applyFont="1"/>
    <xf numFmtId="0" fontId="10" fillId="0" borderId="0" xfId="0" applyFont="1" applyBorder="1" applyAlignment="1">
      <alignment horizontal="left" vertical="center"/>
    </xf>
    <xf numFmtId="0" fontId="10" fillId="0" borderId="0" xfId="0" applyFont="1" applyBorder="1" applyAlignment="1">
      <alignment horizontal="center" vertical="center" wrapText="1"/>
    </xf>
    <xf numFmtId="0" fontId="58" fillId="0" borderId="5" xfId="0" applyFont="1" applyFill="1" applyBorder="1" applyAlignment="1"/>
    <xf numFmtId="0" fontId="54" fillId="0" borderId="0" xfId="0" applyFont="1" applyFill="1" applyBorder="1" applyAlignment="1"/>
    <xf numFmtId="0" fontId="10" fillId="0" borderId="0" xfId="0" applyFont="1" applyAlignment="1">
      <alignment horizontal="left" vertical="center"/>
    </xf>
    <xf numFmtId="0" fontId="95" fillId="0" borderId="90" xfId="3" applyFont="1" applyFill="1" applyBorder="1" applyAlignment="1">
      <alignment horizontal="left" vertical="center"/>
    </xf>
    <xf numFmtId="0" fontId="95" fillId="0" borderId="28" xfId="0" applyFont="1" applyFill="1" applyBorder="1" applyAlignment="1">
      <alignment horizontal="right" vertical="center"/>
    </xf>
    <xf numFmtId="0" fontId="32" fillId="0" borderId="3" xfId="3" applyFont="1" applyFill="1" applyBorder="1"/>
    <xf numFmtId="0" fontId="95" fillId="0" borderId="92" xfId="0" applyFont="1" applyFill="1" applyBorder="1" applyAlignment="1">
      <alignment horizontal="left" vertical="center"/>
    </xf>
    <xf numFmtId="0" fontId="32" fillId="0" borderId="93" xfId="3" applyFont="1" applyFill="1" applyBorder="1"/>
    <xf numFmtId="0" fontId="95" fillId="0" borderId="23" xfId="8" applyFont="1" applyFill="1" applyBorder="1" applyAlignment="1">
      <alignment horizontal="right" vertical="center"/>
    </xf>
    <xf numFmtId="0" fontId="69" fillId="0" borderId="2" xfId="8" applyFont="1" applyFill="1" applyBorder="1" applyAlignment="1">
      <alignment horizontal="left" vertical="center"/>
    </xf>
    <xf numFmtId="0" fontId="69" fillId="0" borderId="64" xfId="8" applyFont="1" applyFill="1" applyBorder="1" applyAlignment="1">
      <alignment horizontal="left" vertical="center"/>
    </xf>
    <xf numFmtId="0" fontId="69" fillId="0" borderId="96" xfId="8" applyFont="1" applyFill="1" applyBorder="1" applyAlignment="1">
      <alignment horizontal="left" vertical="center"/>
    </xf>
    <xf numFmtId="0" fontId="69" fillId="0" borderId="65" xfId="8" applyFont="1" applyFill="1" applyBorder="1" applyAlignment="1">
      <alignment horizontal="left" vertical="center"/>
    </xf>
    <xf numFmtId="0" fontId="69" fillId="0" borderId="97" xfId="8" applyFont="1" applyFill="1" applyBorder="1" applyAlignment="1">
      <alignment horizontal="left" vertical="center"/>
    </xf>
    <xf numFmtId="0" fontId="70" fillId="0" borderId="104" xfId="8" applyFont="1" applyFill="1" applyBorder="1" applyAlignment="1">
      <alignment horizontal="left" vertical="center"/>
    </xf>
    <xf numFmtId="0" fontId="32" fillId="0" borderId="103" xfId="3" applyFont="1" applyFill="1" applyBorder="1"/>
    <xf numFmtId="0" fontId="70" fillId="0" borderId="92" xfId="8" applyFont="1" applyFill="1" applyBorder="1" applyAlignment="1">
      <alignment horizontal="left" vertical="center"/>
    </xf>
    <xf numFmtId="0" fontId="70" fillId="0" borderId="105" xfId="8" applyFont="1" applyFill="1" applyBorder="1" applyAlignment="1">
      <alignment horizontal="left" vertical="center"/>
    </xf>
    <xf numFmtId="0" fontId="70" fillId="0" borderId="106" xfId="8" applyFont="1" applyFill="1" applyBorder="1" applyAlignment="1">
      <alignment horizontal="left" vertical="center"/>
    </xf>
    <xf numFmtId="0" fontId="70" fillId="0" borderId="107" xfId="8" applyFont="1" applyFill="1" applyBorder="1" applyAlignment="1">
      <alignment horizontal="left" vertical="center"/>
    </xf>
    <xf numFmtId="0" fontId="70" fillId="0" borderId="108" xfId="8" applyFont="1" applyFill="1" applyBorder="1" applyAlignment="1">
      <alignment horizontal="left" vertical="center"/>
    </xf>
    <xf numFmtId="0" fontId="70" fillId="0" borderId="109" xfId="8" applyFont="1" applyFill="1" applyBorder="1" applyAlignment="1">
      <alignment horizontal="left" vertical="center"/>
    </xf>
    <xf numFmtId="0" fontId="70" fillId="0" borderId="110" xfId="8" applyFont="1" applyFill="1" applyBorder="1" applyAlignment="1">
      <alignment horizontal="left" vertical="center"/>
    </xf>
    <xf numFmtId="0" fontId="10" fillId="0" borderId="0" xfId="0" applyFont="1" applyFill="1" applyAlignment="1">
      <alignment horizontal="left" vertical="center" wrapText="1"/>
    </xf>
    <xf numFmtId="0" fontId="0" fillId="0" borderId="0" xfId="0" applyAlignment="1">
      <alignment horizontal="left" wrapText="1"/>
    </xf>
    <xf numFmtId="0" fontId="108" fillId="0" borderId="0" xfId="0" applyFont="1" applyFill="1" applyBorder="1"/>
    <xf numFmtId="0" fontId="58" fillId="0" borderId="0" xfId="0" applyFont="1" applyFill="1" applyBorder="1"/>
    <xf numFmtId="0" fontId="53" fillId="0" borderId="0" xfId="0" applyFont="1" applyFill="1"/>
    <xf numFmtId="0" fontId="10" fillId="0" borderId="111" xfId="0" applyFont="1" applyFill="1" applyBorder="1" applyAlignment="1">
      <alignment horizontal="left"/>
    </xf>
    <xf numFmtId="0" fontId="126" fillId="0" borderId="0" xfId="0" applyFont="1" applyFill="1" applyBorder="1" applyAlignment="1">
      <alignment horizontal="center" vertical="center"/>
    </xf>
    <xf numFmtId="0" fontId="32" fillId="0" borderId="40" xfId="10" applyFont="1" applyFill="1" applyBorder="1" applyAlignment="1">
      <alignment horizontal="left"/>
    </xf>
    <xf numFmtId="0" fontId="32" fillId="0" borderId="36" xfId="10" applyFont="1" applyFill="1" applyBorder="1" applyAlignment="1">
      <alignment horizontal="left"/>
    </xf>
    <xf numFmtId="0" fontId="80" fillId="0" borderId="36" xfId="10" applyFont="1" applyFill="1" applyBorder="1" applyAlignment="1">
      <alignment horizontal="left" vertical="center"/>
    </xf>
    <xf numFmtId="0" fontId="80" fillId="0" borderId="11" xfId="10" applyFont="1" applyFill="1" applyBorder="1" applyAlignment="1">
      <alignment horizontal="left" vertical="center"/>
    </xf>
    <xf numFmtId="0" fontId="32" fillId="0" borderId="11" xfId="10" applyFont="1" applyFill="1" applyBorder="1"/>
    <xf numFmtId="0" fontId="80" fillId="0" borderId="41" xfId="10" applyFont="1" applyFill="1" applyBorder="1" applyAlignment="1">
      <alignment horizontal="left" vertical="center"/>
    </xf>
    <xf numFmtId="0" fontId="91" fillId="0" borderId="8" xfId="14" applyFont="1" applyFill="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0" xfId="0" applyAlignment="1">
      <alignment wrapText="1"/>
    </xf>
    <xf numFmtId="49" fontId="93" fillId="6" borderId="38" xfId="15" applyNumberFormat="1" applyFont="1" applyFill="1" applyBorder="1" applyAlignment="1">
      <alignment wrapText="1"/>
    </xf>
    <xf numFmtId="49" fontId="93" fillId="6" borderId="42" xfId="15" applyNumberFormat="1" applyFont="1" applyFill="1" applyBorder="1" applyAlignment="1">
      <alignment wrapText="1"/>
    </xf>
    <xf numFmtId="49" fontId="93" fillId="6" borderId="39" xfId="15" applyNumberFormat="1" applyFont="1" applyFill="1" applyBorder="1" applyAlignment="1">
      <alignment wrapText="1"/>
    </xf>
    <xf numFmtId="49" fontId="93" fillId="6" borderId="8" xfId="15" applyNumberFormat="1" applyFont="1" applyFill="1" applyBorder="1" applyAlignment="1">
      <alignment wrapText="1"/>
    </xf>
    <xf numFmtId="49" fontId="93" fillId="6" borderId="0" xfId="15" applyNumberFormat="1" applyFont="1" applyFill="1" applyBorder="1" applyAlignment="1">
      <alignment wrapText="1"/>
    </xf>
    <xf numFmtId="49" fontId="93" fillId="6" borderId="9" xfId="15" applyNumberFormat="1" applyFont="1" applyFill="1" applyBorder="1" applyAlignment="1">
      <alignment wrapText="1"/>
    </xf>
    <xf numFmtId="49" fontId="93" fillId="6" borderId="40" xfId="15" applyNumberFormat="1" applyFont="1" applyFill="1" applyBorder="1" applyAlignment="1">
      <alignment wrapText="1"/>
    </xf>
    <xf numFmtId="49" fontId="93" fillId="6" borderId="36" xfId="15" applyNumberFormat="1" applyFont="1" applyFill="1" applyBorder="1" applyAlignment="1">
      <alignment wrapText="1"/>
    </xf>
    <xf numFmtId="49" fontId="93" fillId="6" borderId="41" xfId="15" applyNumberFormat="1" applyFont="1" applyFill="1" applyBorder="1" applyAlignment="1">
      <alignment wrapText="1"/>
    </xf>
    <xf numFmtId="3" fontId="12" fillId="7" borderId="43" xfId="16" applyNumberFormat="1" applyFont="1" applyFill="1" applyBorder="1" applyAlignment="1" applyProtection="1">
      <alignment horizontal="center" vertical="center"/>
      <protection locked="0"/>
    </xf>
    <xf numFmtId="3" fontId="12" fillId="7" borderId="45" xfId="16" applyNumberFormat="1" applyFont="1" applyFill="1" applyBorder="1" applyAlignment="1" applyProtection="1">
      <alignment horizontal="center" vertical="center"/>
      <protection locked="0"/>
    </xf>
    <xf numFmtId="3" fontId="12" fillId="7" borderId="44" xfId="16" applyNumberFormat="1" applyFont="1" applyFill="1" applyBorder="1" applyAlignment="1" applyProtection="1">
      <alignment horizontal="center" vertical="center"/>
      <protection locked="0"/>
    </xf>
    <xf numFmtId="0" fontId="79" fillId="8" borderId="0" xfId="16" applyFont="1" applyFill="1" applyBorder="1" applyAlignment="1" applyProtection="1">
      <alignment horizontal="left" vertical="center"/>
    </xf>
    <xf numFmtId="0" fontId="103" fillId="0" borderId="8" xfId="14" applyFont="1" applyFill="1" applyBorder="1" applyAlignment="1">
      <alignment horizontal="center" vertical="center"/>
    </xf>
    <xf numFmtId="0" fontId="91" fillId="0" borderId="0" xfId="14" applyFont="1" applyFill="1" applyBorder="1" applyAlignment="1">
      <alignment horizontal="center" vertical="center"/>
    </xf>
    <xf numFmtId="0" fontId="91" fillId="0" borderId="9" xfId="14" applyFont="1" applyFill="1" applyBorder="1" applyAlignment="1">
      <alignment horizontal="center" vertical="center"/>
    </xf>
    <xf numFmtId="0" fontId="12" fillId="7" borderId="43" xfId="10" applyFont="1" applyFill="1" applyBorder="1" applyAlignment="1" applyProtection="1">
      <alignment horizontal="center" vertical="center"/>
      <protection locked="0"/>
    </xf>
    <xf numFmtId="0" fontId="12" fillId="7" borderId="45" xfId="10" applyFont="1" applyFill="1" applyBorder="1" applyAlignment="1" applyProtection="1">
      <alignment horizontal="center" vertical="center"/>
      <protection locked="0"/>
    </xf>
    <xf numFmtId="0" fontId="12" fillId="7" borderId="44" xfId="10" applyFont="1" applyFill="1" applyBorder="1" applyAlignment="1" applyProtection="1">
      <alignment horizontal="center" vertical="center"/>
      <protection locked="0"/>
    </xf>
    <xf numFmtId="0" fontId="81" fillId="0" borderId="0" xfId="10" applyFont="1" applyBorder="1" applyAlignment="1">
      <alignment horizontal="center"/>
    </xf>
    <xf numFmtId="0" fontId="36" fillId="8" borderId="43" xfId="11" applyFont="1" applyFill="1" applyBorder="1" applyAlignment="1">
      <alignment horizontal="center" vertical="center"/>
    </xf>
    <xf numFmtId="0" fontId="36" fillId="8" borderId="45" xfId="11" applyFont="1" applyFill="1" applyBorder="1" applyAlignment="1">
      <alignment horizontal="center" vertical="center"/>
    </xf>
    <xf numFmtId="0" fontId="36" fillId="8" borderId="44" xfId="11" applyFont="1" applyFill="1" applyBorder="1" applyAlignment="1">
      <alignment horizontal="center" vertical="center"/>
    </xf>
    <xf numFmtId="0" fontId="82" fillId="8" borderId="38" xfId="16" applyFont="1" applyFill="1" applyBorder="1" applyAlignment="1" applyProtection="1">
      <alignment horizontal="left" vertical="center" wrapText="1"/>
    </xf>
    <xf numFmtId="0" fontId="10" fillId="0" borderId="42" xfId="0" applyFont="1" applyBorder="1" applyAlignment="1">
      <alignment wrapText="1"/>
    </xf>
    <xf numFmtId="0" fontId="10" fillId="0" borderId="8" xfId="0" applyFont="1" applyBorder="1" applyAlignment="1">
      <alignment wrapText="1"/>
    </xf>
    <xf numFmtId="0" fontId="10" fillId="0" borderId="0" xfId="0" applyFont="1" applyAlignment="1">
      <alignment wrapText="1"/>
    </xf>
    <xf numFmtId="0" fontId="10" fillId="0" borderId="40" xfId="0" applyFont="1" applyBorder="1" applyAlignment="1">
      <alignment wrapText="1"/>
    </xf>
    <xf numFmtId="0" fontId="10" fillId="0" borderId="36" xfId="0" applyFont="1" applyBorder="1" applyAlignment="1">
      <alignment wrapText="1"/>
    </xf>
    <xf numFmtId="0" fontId="81" fillId="0" borderId="0" xfId="10" applyFont="1" applyFill="1" applyBorder="1" applyAlignment="1">
      <alignment horizontal="center" vertical="center" wrapText="1"/>
    </xf>
    <xf numFmtId="0" fontId="84" fillId="0" borderId="0" xfId="13" applyFont="1" applyFill="1" applyBorder="1" applyAlignment="1">
      <alignment horizontal="center" vertical="center" wrapText="1"/>
    </xf>
    <xf numFmtId="0" fontId="81" fillId="0" borderId="0" xfId="10" applyFont="1" applyBorder="1" applyAlignment="1">
      <alignment horizontal="center" vertical="center" wrapText="1"/>
    </xf>
    <xf numFmtId="0" fontId="84" fillId="0" borderId="0" xfId="13" applyFont="1" applyBorder="1" applyAlignment="1">
      <alignment horizontal="center" vertical="center" wrapText="1"/>
    </xf>
    <xf numFmtId="0" fontId="33" fillId="0" borderId="0" xfId="13" applyFont="1" applyBorder="1" applyAlignment="1">
      <alignment horizontal="center" vertical="center" wrapText="1"/>
    </xf>
    <xf numFmtId="0" fontId="79" fillId="0" borderId="38" xfId="11" applyNumberFormat="1" applyFont="1" applyBorder="1" applyAlignment="1">
      <alignment horizontal="left" vertical="center" wrapText="1" indent="1"/>
    </xf>
    <xf numFmtId="0" fontId="79" fillId="0" borderId="42" xfId="11" applyNumberFormat="1" applyFont="1" applyBorder="1" applyAlignment="1">
      <alignment horizontal="left" vertical="center" wrapText="1" indent="1"/>
    </xf>
    <xf numFmtId="0" fontId="79" fillId="0" borderId="39" xfId="11" applyNumberFormat="1" applyFont="1" applyBorder="1" applyAlignment="1">
      <alignment horizontal="left" vertical="center" wrapText="1" indent="1"/>
    </xf>
    <xf numFmtId="0" fontId="79" fillId="0" borderId="8" xfId="11" applyNumberFormat="1" applyFont="1" applyBorder="1" applyAlignment="1">
      <alignment horizontal="left" vertical="center" wrapText="1" indent="1"/>
    </xf>
    <xf numFmtId="0" fontId="79" fillId="0" borderId="0" xfId="11" applyNumberFormat="1" applyFont="1" applyBorder="1" applyAlignment="1">
      <alignment horizontal="left" vertical="center" wrapText="1" indent="1"/>
    </xf>
    <xf numFmtId="0" fontId="79" fillId="0" borderId="9" xfId="11" applyNumberFormat="1" applyFont="1" applyBorder="1" applyAlignment="1">
      <alignment horizontal="left" vertical="center" wrapText="1" indent="1"/>
    </xf>
    <xf numFmtId="0" fontId="79" fillId="0" borderId="40" xfId="11" applyNumberFormat="1" applyFont="1" applyBorder="1" applyAlignment="1">
      <alignment horizontal="left" vertical="center" wrapText="1" indent="1"/>
    </xf>
    <xf numFmtId="0" fontId="79" fillId="0" borderId="36" xfId="11" applyNumberFormat="1" applyFont="1" applyBorder="1" applyAlignment="1">
      <alignment horizontal="left" vertical="center" wrapText="1" indent="1"/>
    </xf>
    <xf numFmtId="0" fontId="79" fillId="0" borderId="41" xfId="11" applyNumberFormat="1" applyFont="1" applyBorder="1" applyAlignment="1">
      <alignment horizontal="left" vertical="center" wrapText="1" indent="1"/>
    </xf>
    <xf numFmtId="0" fontId="85" fillId="6" borderId="43" xfId="10" applyFont="1" applyFill="1" applyBorder="1" applyAlignment="1">
      <alignment horizontal="left"/>
    </xf>
    <xf numFmtId="0" fontId="85" fillId="6" borderId="45" xfId="10" applyFont="1" applyFill="1" applyBorder="1" applyAlignment="1">
      <alignment horizontal="left"/>
    </xf>
    <xf numFmtId="0" fontId="85" fillId="6" borderId="44" xfId="10" applyFont="1" applyFill="1" applyBorder="1" applyAlignment="1">
      <alignment horizontal="left"/>
    </xf>
    <xf numFmtId="0" fontId="12" fillId="0" borderId="0" xfId="10" applyFont="1" applyFill="1" applyBorder="1" applyAlignment="1">
      <alignment horizontal="right"/>
    </xf>
    <xf numFmtId="0" fontId="12" fillId="0" borderId="0" xfId="10" applyFont="1" applyFill="1" applyBorder="1" applyAlignment="1"/>
    <xf numFmtId="0" fontId="12" fillId="0" borderId="0" xfId="10" applyFont="1" applyFill="1" applyBorder="1" applyAlignment="1">
      <alignment horizontal="center" wrapText="1"/>
    </xf>
    <xf numFmtId="0" fontId="90" fillId="0" borderId="0" xfId="13" applyFont="1" applyFill="1" applyBorder="1" applyAlignment="1">
      <alignment horizontal="center" wrapText="1"/>
    </xf>
    <xf numFmtId="0" fontId="12" fillId="0" borderId="42" xfId="10" applyFont="1" applyFill="1" applyBorder="1" applyAlignment="1">
      <alignment horizontal="left" wrapText="1"/>
    </xf>
    <xf numFmtId="0" fontId="12" fillId="0" borderId="0" xfId="10" applyFont="1" applyFill="1" applyBorder="1" applyAlignment="1">
      <alignment horizontal="left" wrapText="1"/>
    </xf>
    <xf numFmtId="0" fontId="12" fillId="6" borderId="43" xfId="10" applyFont="1" applyFill="1" applyBorder="1" applyAlignment="1">
      <alignment horizontal="right"/>
    </xf>
    <xf numFmtId="0" fontId="12" fillId="6" borderId="45" xfId="10" applyFont="1" applyFill="1" applyBorder="1" applyAlignment="1">
      <alignment horizontal="right"/>
    </xf>
    <xf numFmtId="0" fontId="12" fillId="6" borderId="44" xfId="10" applyFont="1" applyFill="1" applyBorder="1" applyAlignment="1">
      <alignment horizontal="right"/>
    </xf>
    <xf numFmtId="0" fontId="82" fillId="0" borderId="38" xfId="11" applyFont="1" applyBorder="1" applyAlignment="1">
      <alignment horizontal="left" vertical="center" wrapText="1" indent="1"/>
    </xf>
    <xf numFmtId="0" fontId="82" fillId="0" borderId="42" xfId="11" applyFont="1" applyBorder="1" applyAlignment="1">
      <alignment horizontal="left" vertical="center" wrapText="1" indent="1"/>
    </xf>
    <xf numFmtId="0" fontId="82" fillId="0" borderId="39" xfId="11" applyFont="1" applyBorder="1" applyAlignment="1">
      <alignment horizontal="left" vertical="center" wrapText="1" indent="1"/>
    </xf>
    <xf numFmtId="0" fontId="82" fillId="0" borderId="8" xfId="11" applyFont="1" applyBorder="1" applyAlignment="1">
      <alignment horizontal="left" vertical="center" wrapText="1" indent="1"/>
    </xf>
    <xf numFmtId="0" fontId="82" fillId="0" borderId="0" xfId="11" applyFont="1" applyBorder="1" applyAlignment="1">
      <alignment horizontal="left" vertical="center" wrapText="1" indent="1"/>
    </xf>
    <xf numFmtId="0" fontId="82" fillId="0" borderId="9" xfId="11" applyFont="1" applyBorder="1" applyAlignment="1">
      <alignment horizontal="left" vertical="center" wrapText="1" indent="1"/>
    </xf>
    <xf numFmtId="0" fontId="82" fillId="0" borderId="40" xfId="11" applyFont="1" applyBorder="1" applyAlignment="1">
      <alignment horizontal="left" vertical="center" wrapText="1" indent="1"/>
    </xf>
    <xf numFmtId="0" fontId="82" fillId="0" borderId="36" xfId="11" applyFont="1" applyBorder="1" applyAlignment="1">
      <alignment horizontal="left" vertical="center" wrapText="1" indent="1"/>
    </xf>
    <xf numFmtId="0" fontId="82" fillId="0" borderId="41" xfId="11" applyFont="1" applyBorder="1" applyAlignment="1">
      <alignment horizontal="left" vertical="center" wrapText="1" indent="1"/>
    </xf>
    <xf numFmtId="0" fontId="86" fillId="6" borderId="42" xfId="10" applyFont="1" applyFill="1" applyBorder="1" applyAlignment="1" applyProtection="1">
      <alignment horizontal="left" wrapText="1"/>
      <protection locked="0"/>
    </xf>
    <xf numFmtId="0" fontId="86" fillId="6" borderId="39" xfId="10" applyFont="1" applyFill="1" applyBorder="1" applyAlignment="1" applyProtection="1">
      <alignment horizontal="left" wrapText="1"/>
      <protection locked="0"/>
    </xf>
    <xf numFmtId="0" fontId="86" fillId="6" borderId="36" xfId="10" applyFont="1" applyFill="1" applyBorder="1" applyAlignment="1" applyProtection="1">
      <alignment horizontal="left" wrapText="1"/>
      <protection locked="0"/>
    </xf>
    <xf numFmtId="0" fontId="86" fillId="6" borderId="41" xfId="10" applyFont="1" applyFill="1" applyBorder="1" applyAlignment="1" applyProtection="1">
      <alignment horizontal="left" wrapText="1"/>
      <protection locked="0"/>
    </xf>
    <xf numFmtId="0" fontId="86" fillId="0" borderId="0" xfId="10" applyFont="1" applyFill="1" applyBorder="1" applyAlignment="1" applyProtection="1">
      <alignment horizontal="left" wrapText="1"/>
      <protection locked="0"/>
    </xf>
    <xf numFmtId="0" fontId="86" fillId="6" borderId="43" xfId="10" applyFont="1" applyFill="1" applyBorder="1" applyAlignment="1" applyProtection="1">
      <alignment horizontal="left" wrapText="1"/>
      <protection locked="0"/>
    </xf>
    <xf numFmtId="0" fontId="86" fillId="6" borderId="45" xfId="10" applyFont="1" applyFill="1" applyBorder="1" applyAlignment="1" applyProtection="1">
      <alignment horizontal="left" wrapText="1"/>
      <protection locked="0"/>
    </xf>
    <xf numFmtId="0" fontId="86" fillId="6" borderId="44" xfId="10" applyFont="1" applyFill="1" applyBorder="1" applyAlignment="1" applyProtection="1">
      <alignment horizontal="left" wrapText="1"/>
      <protection locked="0"/>
    </xf>
    <xf numFmtId="0" fontId="12" fillId="6" borderId="43" xfId="10" applyFont="1" applyFill="1" applyBorder="1" applyAlignment="1">
      <alignment horizontal="left"/>
    </xf>
    <xf numFmtId="0" fontId="12" fillId="6" borderId="45" xfId="10" applyFont="1" applyFill="1" applyBorder="1" applyAlignment="1">
      <alignment horizontal="left"/>
    </xf>
    <xf numFmtId="0" fontId="12" fillId="6" borderId="44" xfId="10" applyFont="1" applyFill="1" applyBorder="1" applyAlignment="1">
      <alignment horizontal="left"/>
    </xf>
    <xf numFmtId="0" fontId="84" fillId="0" borderId="38" xfId="12" applyFont="1" applyBorder="1" applyAlignment="1">
      <alignment horizontal="center" vertical="center" wrapText="1"/>
    </xf>
    <xf numFmtId="0" fontId="84" fillId="0" borderId="42" xfId="12" applyFont="1" applyBorder="1" applyAlignment="1">
      <alignment horizontal="center" vertical="center" wrapText="1"/>
    </xf>
    <xf numFmtId="0" fontId="84" fillId="0" borderId="39" xfId="12" applyFont="1" applyBorder="1" applyAlignment="1">
      <alignment horizontal="center" vertical="center" wrapText="1"/>
    </xf>
    <xf numFmtId="0" fontId="84" fillId="0" borderId="8" xfId="12" applyFont="1" applyBorder="1" applyAlignment="1">
      <alignment horizontal="center" vertical="center" wrapText="1"/>
    </xf>
    <xf numFmtId="0" fontId="84" fillId="0" borderId="0" xfId="12" applyFont="1" applyBorder="1" applyAlignment="1">
      <alignment horizontal="center" vertical="center" wrapText="1"/>
    </xf>
    <xf numFmtId="0" fontId="84" fillId="0" borderId="9" xfId="12" applyFont="1" applyBorder="1" applyAlignment="1">
      <alignment horizontal="center" vertical="center" wrapText="1"/>
    </xf>
    <xf numFmtId="0" fontId="84" fillId="0" borderId="40" xfId="12" applyFont="1" applyBorder="1" applyAlignment="1">
      <alignment horizontal="center" vertical="center" wrapText="1"/>
    </xf>
    <xf numFmtId="0" fontId="84" fillId="0" borderId="36" xfId="12" applyFont="1" applyBorder="1" applyAlignment="1">
      <alignment horizontal="center" vertical="center" wrapText="1"/>
    </xf>
    <xf numFmtId="0" fontId="84" fillId="0" borderId="41" xfId="12" applyFont="1" applyBorder="1" applyAlignment="1">
      <alignment horizontal="center" vertical="center" wrapText="1"/>
    </xf>
    <xf numFmtId="0" fontId="32" fillId="6" borderId="43" xfId="13" applyFont="1" applyFill="1" applyBorder="1" applyAlignment="1"/>
    <xf numFmtId="0" fontId="32" fillId="6" borderId="44" xfId="13" applyFont="1" applyFill="1" applyBorder="1" applyAlignment="1"/>
    <xf numFmtId="0" fontId="32" fillId="0" borderId="0" xfId="10" applyFont="1" applyAlignment="1">
      <alignment wrapText="1"/>
    </xf>
    <xf numFmtId="0" fontId="77" fillId="0" borderId="42" xfId="10" applyFont="1" applyBorder="1" applyAlignment="1">
      <alignment horizontal="center" vertical="center"/>
    </xf>
    <xf numFmtId="0" fontId="77" fillId="0" borderId="39" xfId="10" applyFont="1" applyBorder="1" applyAlignment="1">
      <alignment horizontal="center" vertical="center"/>
    </xf>
    <xf numFmtId="0" fontId="77" fillId="0" borderId="0" xfId="10" applyFont="1" applyBorder="1" applyAlignment="1">
      <alignment horizontal="center" vertical="center"/>
    </xf>
    <xf numFmtId="0" fontId="77" fillId="0" borderId="9" xfId="10" applyFont="1" applyBorder="1" applyAlignment="1">
      <alignment horizontal="center" vertical="center"/>
    </xf>
    <xf numFmtId="0" fontId="102" fillId="0" borderId="38" xfId="10" applyFont="1" applyBorder="1" applyAlignment="1">
      <alignment horizontal="center" vertical="center" wrapText="1"/>
    </xf>
    <xf numFmtId="0" fontId="102" fillId="0" borderId="42" xfId="10" applyFont="1" applyBorder="1" applyAlignment="1">
      <alignment horizontal="center" vertical="center" wrapText="1"/>
    </xf>
    <xf numFmtId="0" fontId="102" fillId="0" borderId="39" xfId="10" applyFont="1" applyBorder="1" applyAlignment="1">
      <alignment horizontal="center" vertical="center" wrapText="1"/>
    </xf>
    <xf numFmtId="0" fontId="102" fillId="0" borderId="8" xfId="10" applyFont="1" applyBorder="1" applyAlignment="1">
      <alignment horizontal="center" vertical="center" wrapText="1"/>
    </xf>
    <xf numFmtId="0" fontId="102" fillId="0" borderId="0" xfId="10" applyFont="1" applyBorder="1" applyAlignment="1">
      <alignment horizontal="center" vertical="center" wrapText="1"/>
    </xf>
    <xf numFmtId="0" fontId="102" fillId="0" borderId="9" xfId="10" applyFont="1" applyBorder="1" applyAlignment="1">
      <alignment horizontal="center" vertical="center" wrapText="1"/>
    </xf>
    <xf numFmtId="0" fontId="102" fillId="0" borderId="40" xfId="10" applyFont="1" applyBorder="1" applyAlignment="1">
      <alignment horizontal="center" vertical="center" wrapText="1"/>
    </xf>
    <xf numFmtId="0" fontId="102" fillId="0" borderId="36" xfId="10" applyFont="1" applyBorder="1" applyAlignment="1">
      <alignment horizontal="center" vertical="center" wrapText="1"/>
    </xf>
    <xf numFmtId="0" fontId="102" fillId="0" borderId="41" xfId="10" applyFont="1" applyBorder="1" applyAlignment="1">
      <alignment horizontal="center" vertical="center" wrapText="1"/>
    </xf>
    <xf numFmtId="0" fontId="32" fillId="0" borderId="38" xfId="10" applyFont="1" applyBorder="1" applyAlignment="1">
      <alignment horizontal="center" vertical="center" wrapText="1"/>
    </xf>
    <xf numFmtId="0" fontId="32" fillId="0" borderId="42" xfId="10" applyFont="1" applyBorder="1" applyAlignment="1">
      <alignment horizontal="center" vertical="center" wrapText="1"/>
    </xf>
    <xf numFmtId="0" fontId="32" fillId="0" borderId="39" xfId="10" applyFont="1" applyBorder="1" applyAlignment="1">
      <alignment horizontal="center" vertical="center" wrapText="1"/>
    </xf>
    <xf numFmtId="0" fontId="32" fillId="0" borderId="8" xfId="10" applyFont="1" applyBorder="1" applyAlignment="1">
      <alignment horizontal="center" vertical="center" wrapText="1"/>
    </xf>
    <xf numFmtId="0" fontId="32" fillId="0" borderId="0" xfId="10" applyFont="1" applyBorder="1" applyAlignment="1">
      <alignment horizontal="center" vertical="center" wrapText="1"/>
    </xf>
    <xf numFmtId="0" fontId="32" fillId="0" borderId="9" xfId="10" applyFont="1" applyBorder="1" applyAlignment="1">
      <alignment horizontal="center" vertical="center" wrapText="1"/>
    </xf>
    <xf numFmtId="0" fontId="32" fillId="0" borderId="40" xfId="10" applyFont="1" applyBorder="1" applyAlignment="1">
      <alignment horizontal="center" vertical="center" wrapText="1"/>
    </xf>
    <xf numFmtId="0" fontId="32" fillId="0" borderId="36" xfId="10" applyFont="1" applyBorder="1" applyAlignment="1">
      <alignment horizontal="center" vertical="center" wrapText="1"/>
    </xf>
    <xf numFmtId="0" fontId="32" fillId="0" borderId="41" xfId="10" applyFont="1" applyBorder="1" applyAlignment="1">
      <alignment horizontal="center" vertical="center" wrapText="1"/>
    </xf>
    <xf numFmtId="0" fontId="79" fillId="0" borderId="0" xfId="10" applyFont="1" applyBorder="1" applyAlignment="1">
      <alignment horizontal="center"/>
    </xf>
    <xf numFmtId="0" fontId="79" fillId="0" borderId="9" xfId="10" applyFont="1" applyBorder="1" applyAlignment="1">
      <alignment horizontal="center"/>
    </xf>
    <xf numFmtId="0" fontId="83" fillId="0" borderId="38" xfId="10" applyFont="1" applyBorder="1" applyAlignment="1">
      <alignment horizontal="center" vertical="center" wrapText="1"/>
    </xf>
    <xf numFmtId="0" fontId="83" fillId="0" borderId="42" xfId="10" applyFont="1" applyBorder="1" applyAlignment="1">
      <alignment horizontal="center" vertical="center" wrapText="1"/>
    </xf>
    <xf numFmtId="0" fontId="83" fillId="0" borderId="39" xfId="10" applyFont="1" applyBorder="1" applyAlignment="1">
      <alignment horizontal="center" vertical="center" wrapText="1"/>
    </xf>
    <xf numFmtId="0" fontId="83" fillId="0" borderId="8" xfId="10" applyFont="1" applyBorder="1" applyAlignment="1">
      <alignment horizontal="center" vertical="center" wrapText="1"/>
    </xf>
    <xf numFmtId="0" fontId="83" fillId="0" borderId="0" xfId="10" applyFont="1" applyBorder="1" applyAlignment="1">
      <alignment horizontal="center" vertical="center" wrapText="1"/>
    </xf>
    <xf numFmtId="0" fontId="83" fillId="0" borderId="9" xfId="10" applyFont="1" applyBorder="1" applyAlignment="1">
      <alignment horizontal="center" vertical="center" wrapText="1"/>
    </xf>
    <xf numFmtId="0" fontId="83" fillId="0" borderId="40" xfId="10" applyFont="1" applyBorder="1" applyAlignment="1">
      <alignment horizontal="center" vertical="center" wrapText="1"/>
    </xf>
    <xf numFmtId="0" fontId="83" fillId="0" borderId="36" xfId="10" applyFont="1" applyBorder="1" applyAlignment="1">
      <alignment horizontal="center" vertical="center" wrapText="1"/>
    </xf>
    <xf numFmtId="0" fontId="83" fillId="0" borderId="41" xfId="10" applyFont="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29" fillId="6" borderId="86" xfId="10" applyFont="1" applyFill="1" applyBorder="1" applyAlignment="1" applyProtection="1">
      <alignment horizontal="center" vertical="center" wrapText="1"/>
      <protection locked="0"/>
    </xf>
    <xf numFmtId="0" fontId="29" fillId="6" borderId="87" xfId="10" applyFont="1" applyFill="1" applyBorder="1" applyAlignment="1" applyProtection="1">
      <alignment horizontal="center" vertical="center" wrapText="1"/>
      <protection locked="0"/>
    </xf>
    <xf numFmtId="0" fontId="29" fillId="6" borderId="88" xfId="10" applyFont="1" applyFill="1" applyBorder="1" applyAlignment="1" applyProtection="1">
      <alignment horizontal="center" vertical="center" wrapText="1"/>
      <protection locked="0"/>
    </xf>
    <xf numFmtId="0" fontId="0" fillId="5" borderId="0" xfId="0" applyFont="1" applyFill="1" applyBorder="1" applyAlignment="1">
      <alignment horizontal="left" vertical="center" wrapText="1"/>
    </xf>
    <xf numFmtId="0" fontId="0" fillId="5" borderId="0" xfId="0" applyFill="1" applyAlignment="1">
      <alignment wrapText="1"/>
    </xf>
    <xf numFmtId="0" fontId="14" fillId="0" borderId="0" xfId="0" applyFont="1" applyBorder="1" applyAlignment="1">
      <alignment wrapText="1"/>
    </xf>
    <xf numFmtId="0" fontId="107" fillId="0" borderId="42" xfId="0" applyFont="1" applyBorder="1" applyAlignment="1">
      <alignment horizontal="center" wrapText="1"/>
    </xf>
    <xf numFmtId="0" fontId="10" fillId="0" borderId="42" xfId="0" applyFont="1" applyBorder="1" applyAlignment="1">
      <alignment horizontal="center" wrapText="1"/>
    </xf>
    <xf numFmtId="0" fontId="10" fillId="0" borderId="0" xfId="0" applyFont="1" applyAlignment="1">
      <alignment horizontal="center" wrapText="1"/>
    </xf>
    <xf numFmtId="0" fontId="23" fillId="0" borderId="0" xfId="0" applyFont="1" applyFill="1" applyBorder="1" applyAlignment="1">
      <alignment horizontal="left" vertical="top" wrapText="1"/>
    </xf>
    <xf numFmtId="0" fontId="48" fillId="0" borderId="0" xfId="0" applyFont="1" applyFill="1" applyAlignment="1">
      <alignment horizontal="left" wrapText="1"/>
    </xf>
    <xf numFmtId="0" fontId="23" fillId="0" borderId="36" xfId="0" applyFont="1" applyFill="1" applyBorder="1" applyAlignment="1">
      <alignment horizontal="center"/>
    </xf>
    <xf numFmtId="0" fontId="22" fillId="0" borderId="36" xfId="0" applyFont="1" applyFill="1" applyBorder="1" applyAlignment="1">
      <alignment horizontal="center"/>
    </xf>
    <xf numFmtId="0" fontId="55" fillId="0" borderId="3" xfId="0" applyFont="1" applyFill="1" applyBorder="1" applyAlignment="1">
      <alignment horizontal="center"/>
    </xf>
    <xf numFmtId="0" fontId="55" fillId="5" borderId="3" xfId="0" applyFont="1" applyFill="1" applyBorder="1" applyAlignment="1">
      <alignment horizontal="center"/>
    </xf>
    <xf numFmtId="0" fontId="24" fillId="0" borderId="43" xfId="0" applyFont="1" applyFill="1" applyBorder="1" applyAlignment="1">
      <alignment horizontal="center"/>
    </xf>
    <xf numFmtId="0" fontId="24" fillId="0" borderId="45" xfId="0" applyFont="1" applyFill="1" applyBorder="1" applyAlignment="1">
      <alignment horizontal="center"/>
    </xf>
    <xf numFmtId="0" fontId="24" fillId="0" borderId="44" xfId="0" applyFont="1" applyFill="1" applyBorder="1" applyAlignment="1">
      <alignment horizontal="center"/>
    </xf>
    <xf numFmtId="0" fontId="24" fillId="5" borderId="43" xfId="0" applyFont="1" applyFill="1" applyBorder="1" applyAlignment="1">
      <alignment horizontal="center"/>
    </xf>
    <xf numFmtId="0" fontId="24" fillId="5" borderId="45" xfId="0" applyFont="1" applyFill="1" applyBorder="1" applyAlignment="1">
      <alignment horizontal="center"/>
    </xf>
    <xf numFmtId="0" fontId="24" fillId="5" borderId="44" xfId="0" applyFont="1" applyFill="1" applyBorder="1" applyAlignment="1">
      <alignment horizontal="center"/>
    </xf>
    <xf numFmtId="0" fontId="22" fillId="0" borderId="43" xfId="0" applyFont="1" applyFill="1" applyBorder="1" applyAlignment="1">
      <alignment horizontal="center"/>
    </xf>
    <xf numFmtId="0" fontId="22" fillId="0" borderId="45" xfId="0" applyFont="1" applyFill="1" applyBorder="1" applyAlignment="1">
      <alignment horizontal="center"/>
    </xf>
    <xf numFmtId="0" fontId="22" fillId="0" borderId="44" xfId="0" applyFont="1" applyFill="1" applyBorder="1" applyAlignment="1">
      <alignment horizontal="center"/>
    </xf>
    <xf numFmtId="0" fontId="2" fillId="0" borderId="43" xfId="0" applyFont="1" applyBorder="1" applyAlignment="1">
      <alignment horizontal="center"/>
    </xf>
    <xf numFmtId="0" fontId="2" fillId="0" borderId="44" xfId="0" applyFont="1" applyBorder="1" applyAlignment="1">
      <alignment horizontal="center"/>
    </xf>
    <xf numFmtId="0" fontId="23" fillId="0" borderId="0" xfId="0" applyFont="1" applyAlignment="1">
      <alignment wrapText="1"/>
    </xf>
    <xf numFmtId="0" fontId="23" fillId="0" borderId="36" xfId="0" applyFont="1" applyBorder="1" applyAlignment="1">
      <alignment wrapText="1"/>
    </xf>
    <xf numFmtId="0" fontId="0" fillId="0" borderId="43" xfId="0" applyBorder="1" applyAlignment="1">
      <alignment horizontal="center"/>
    </xf>
    <xf numFmtId="0" fontId="0" fillId="0" borderId="45" xfId="0" applyBorder="1" applyAlignment="1">
      <alignment horizontal="center"/>
    </xf>
    <xf numFmtId="0" fontId="0" fillId="0" borderId="44" xfId="0" applyBorder="1" applyAlignment="1">
      <alignment horizontal="center"/>
    </xf>
    <xf numFmtId="0" fontId="23" fillId="0" borderId="36" xfId="0" applyFont="1" applyBorder="1" applyAlignment="1">
      <alignment horizontal="center"/>
    </xf>
    <xf numFmtId="0" fontId="55" fillId="0" borderId="43" xfId="0" applyFont="1" applyFill="1" applyBorder="1" applyAlignment="1">
      <alignment horizontal="center"/>
    </xf>
    <xf numFmtId="0" fontId="55" fillId="0" borderId="45" xfId="0" applyFont="1" applyFill="1" applyBorder="1" applyAlignment="1">
      <alignment horizontal="center"/>
    </xf>
    <xf numFmtId="0" fontId="55" fillId="0" borderId="44" xfId="0" applyFont="1" applyFill="1" applyBorder="1" applyAlignment="1">
      <alignment horizontal="center"/>
    </xf>
    <xf numFmtId="0" fontId="55" fillId="5" borderId="43" xfId="0" applyFont="1" applyFill="1" applyBorder="1" applyAlignment="1">
      <alignment horizontal="center"/>
    </xf>
    <xf numFmtId="0" fontId="55" fillId="5" borderId="45" xfId="0" applyFont="1" applyFill="1" applyBorder="1" applyAlignment="1">
      <alignment horizontal="center"/>
    </xf>
    <xf numFmtId="0" fontId="55" fillId="5" borderId="44" xfId="0" applyFont="1" applyFill="1" applyBorder="1" applyAlignment="1">
      <alignment horizontal="center"/>
    </xf>
    <xf numFmtId="0" fontId="25" fillId="0" borderId="43" xfId="0" applyFont="1" applyFill="1" applyBorder="1" applyAlignment="1">
      <alignment horizontal="center"/>
    </xf>
    <xf numFmtId="0" fontId="25" fillId="0" borderId="45" xfId="0" applyFont="1" applyFill="1" applyBorder="1" applyAlignment="1">
      <alignment horizontal="center"/>
    </xf>
    <xf numFmtId="0" fontId="25" fillId="0" borderId="44" xfId="0" applyFont="1" applyFill="1" applyBorder="1" applyAlignment="1">
      <alignment horizontal="center"/>
    </xf>
    <xf numFmtId="0" fontId="23" fillId="0" borderId="0" xfId="0" applyFont="1" applyFill="1" applyBorder="1" applyAlignment="1">
      <alignment horizontal="center" wrapText="1"/>
    </xf>
    <xf numFmtId="0" fontId="24" fillId="0" borderId="0" xfId="0" applyFont="1" applyFill="1" applyBorder="1" applyAlignment="1">
      <alignment horizontal="center" wrapText="1"/>
    </xf>
    <xf numFmtId="0" fontId="2" fillId="0" borderId="0" xfId="0" applyFont="1" applyBorder="1" applyAlignment="1">
      <alignment wrapText="1"/>
    </xf>
    <xf numFmtId="0" fontId="23" fillId="0" borderId="36" xfId="0" applyFont="1" applyFill="1" applyBorder="1" applyAlignment="1">
      <alignment horizontal="center" wrapText="1"/>
    </xf>
    <xf numFmtId="0" fontId="107" fillId="0" borderId="0" xfId="0" applyFont="1" applyBorder="1" applyAlignment="1">
      <alignment horizontal="right"/>
    </xf>
    <xf numFmtId="0" fontId="10" fillId="0" borderId="0" xfId="0" applyFont="1" applyAlignment="1">
      <alignment horizontal="right"/>
    </xf>
    <xf numFmtId="0" fontId="14" fillId="0" borderId="0" xfId="0" applyFont="1" applyFill="1" applyAlignment="1">
      <alignment horizontal="left"/>
    </xf>
    <xf numFmtId="0" fontId="13" fillId="0" borderId="0" xfId="0" applyFont="1" applyFill="1" applyAlignment="1">
      <alignment horizontal="left"/>
    </xf>
    <xf numFmtId="0" fontId="2" fillId="0" borderId="45" xfId="0" applyFont="1" applyBorder="1" applyAlignment="1">
      <alignment horizontal="center"/>
    </xf>
    <xf numFmtId="0" fontId="21" fillId="0" borderId="0" xfId="0" applyFont="1" applyFill="1" applyBorder="1" applyAlignment="1">
      <alignment horizontal="center" wrapText="1"/>
    </xf>
    <xf numFmtId="0" fontId="107" fillId="0" borderId="0" xfId="0" applyFont="1" applyBorder="1" applyAlignment="1">
      <alignment vertical="top" wrapText="1"/>
    </xf>
    <xf numFmtId="0" fontId="2" fillId="0" borderId="0" xfId="0" applyFont="1" applyAlignment="1">
      <alignment vertical="top" wrapText="1"/>
    </xf>
    <xf numFmtId="0" fontId="29" fillId="6" borderId="37" xfId="10" applyFont="1" applyFill="1" applyBorder="1" applyAlignment="1" applyProtection="1">
      <alignment horizontal="center" vertical="center" wrapText="1"/>
      <protection locked="0"/>
    </xf>
    <xf numFmtId="0" fontId="29" fillId="6" borderId="89" xfId="10" applyFont="1" applyFill="1" applyBorder="1" applyAlignment="1" applyProtection="1">
      <alignment horizontal="center" vertical="center" wrapText="1"/>
      <protection locked="0"/>
    </xf>
    <xf numFmtId="0" fontId="0" fillId="0" borderId="89"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3" fillId="0" borderId="43" xfId="0" applyFont="1" applyBorder="1" applyAlignment="1">
      <alignment horizontal="center"/>
    </xf>
    <xf numFmtId="0" fontId="3" fillId="0" borderId="45" xfId="0" applyFont="1" applyBorder="1" applyAlignment="1">
      <alignment horizontal="center"/>
    </xf>
    <xf numFmtId="0" fontId="3" fillId="0" borderId="44" xfId="0" applyFont="1" applyBorder="1" applyAlignment="1">
      <alignment horizontal="center"/>
    </xf>
    <xf numFmtId="0" fontId="23" fillId="0" borderId="0" xfId="0" applyFont="1" applyBorder="1" applyAlignment="1">
      <alignment vertical="top" wrapText="1"/>
    </xf>
    <xf numFmtId="0" fontId="107" fillId="0" borderId="0" xfId="0" applyFont="1" applyBorder="1" applyAlignment="1">
      <alignment horizontal="right" wrapText="1"/>
    </xf>
    <xf numFmtId="0" fontId="0" fillId="0" borderId="0" xfId="0" applyAlignment="1">
      <alignment horizontal="right" wrapText="1"/>
    </xf>
    <xf numFmtId="0" fontId="2" fillId="0" borderId="55" xfId="0" applyFont="1" applyBorder="1" applyAlignment="1">
      <alignment horizontal="center"/>
    </xf>
    <xf numFmtId="0" fontId="0" fillId="0" borderId="56" xfId="0" applyBorder="1" applyAlignment="1"/>
    <xf numFmtId="0" fontId="0" fillId="0" borderId="54" xfId="0" applyBorder="1" applyAlignment="1"/>
    <xf numFmtId="0" fontId="0" fillId="0" borderId="42" xfId="0" applyBorder="1" applyAlignment="1">
      <alignment horizontal="center" wrapText="1"/>
    </xf>
    <xf numFmtId="0" fontId="0" fillId="0" borderId="42" xfId="0" applyBorder="1" applyAlignment="1">
      <alignment wrapText="1"/>
    </xf>
    <xf numFmtId="0" fontId="0" fillId="0" borderId="0" xfId="0" applyAlignment="1">
      <alignment horizontal="center" wrapText="1"/>
    </xf>
    <xf numFmtId="0" fontId="14" fillId="0" borderId="0" xfId="0" applyFont="1" applyFill="1" applyAlignment="1">
      <alignment horizontal="left" wrapText="1"/>
    </xf>
    <xf numFmtId="0" fontId="3" fillId="0" borderId="0" xfId="0" applyFont="1" applyFill="1" applyAlignment="1">
      <alignment horizontal="left"/>
    </xf>
    <xf numFmtId="0" fontId="14" fillId="0" borderId="0" xfId="0" applyFont="1" applyFill="1" applyAlignment="1">
      <alignment horizontal="left" vertical="top"/>
    </xf>
    <xf numFmtId="0" fontId="155" fillId="5" borderId="0" xfId="0" applyFont="1" applyFill="1" applyAlignment="1">
      <alignment horizontal="left" vertical="top"/>
    </xf>
    <xf numFmtId="0" fontId="10" fillId="0" borderId="0" xfId="0" applyFont="1" applyFill="1" applyAlignment="1">
      <alignment vertical="center" wrapText="1"/>
    </xf>
    <xf numFmtId="0" fontId="10" fillId="0" borderId="0" xfId="0" applyFont="1" applyFill="1" applyAlignment="1">
      <alignment wrapText="1"/>
    </xf>
    <xf numFmtId="0" fontId="2" fillId="0" borderId="3" xfId="0" applyFont="1" applyFill="1" applyBorder="1" applyAlignment="1">
      <alignment horizontal="center"/>
    </xf>
    <xf numFmtId="0" fontId="107" fillId="5"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Fill="1" applyAlignment="1">
      <alignment horizontal="left" wrapText="1"/>
    </xf>
    <xf numFmtId="0" fontId="0" fillId="0" borderId="0" xfId="0" applyFont="1" applyAlignment="1">
      <alignment wrapText="1"/>
    </xf>
    <xf numFmtId="0" fontId="10" fillId="0" borderId="0" xfId="0" applyFont="1" applyBorder="1" applyAlignment="1">
      <alignment horizontal="left" wrapText="1"/>
    </xf>
    <xf numFmtId="0" fontId="156" fillId="0" borderId="0" xfId="0" applyFont="1" applyAlignment="1">
      <alignment wrapText="1"/>
    </xf>
    <xf numFmtId="0" fontId="29" fillId="2" borderId="52" xfId="0" applyFont="1" applyFill="1" applyBorder="1" applyAlignment="1">
      <alignment horizontal="center" vertical="center"/>
    </xf>
    <xf numFmtId="0" fontId="29" fillId="2" borderId="53" xfId="0" applyFont="1" applyFill="1" applyBorder="1" applyAlignment="1">
      <alignment horizontal="center" vertical="center"/>
    </xf>
    <xf numFmtId="0" fontId="29" fillId="2" borderId="68" xfId="0" applyFont="1" applyFill="1" applyBorder="1" applyAlignment="1">
      <alignment horizontal="center" vertical="center"/>
    </xf>
    <xf numFmtId="0" fontId="29" fillId="2" borderId="1"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10" fillId="0" borderId="0" xfId="0" applyFont="1" applyBorder="1" applyAlignment="1">
      <alignment horizontal="center" vertical="center" wrapText="1"/>
    </xf>
    <xf numFmtId="0" fontId="23" fillId="0" borderId="69"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0" fillId="0" borderId="3" xfId="0" applyFont="1" applyFill="1" applyBorder="1" applyAlignment="1">
      <alignment horizontal="center"/>
    </xf>
    <xf numFmtId="0" fontId="28" fillId="0" borderId="8" xfId="0" applyFont="1" applyFill="1" applyBorder="1" applyAlignment="1">
      <alignment horizontal="center"/>
    </xf>
    <xf numFmtId="0" fontId="28" fillId="0" borderId="0" xfId="0" applyFont="1" applyFill="1" applyBorder="1" applyAlignment="1">
      <alignment horizontal="center"/>
    </xf>
    <xf numFmtId="0" fontId="10" fillId="0" borderId="55" xfId="0" applyFont="1" applyBorder="1" applyAlignment="1">
      <alignment horizontal="center" vertical="center" wrapText="1"/>
    </xf>
    <xf numFmtId="0" fontId="10" fillId="0" borderId="54" xfId="0" applyFont="1" applyBorder="1" applyAlignment="1">
      <alignment horizontal="center" vertical="center" wrapText="1"/>
    </xf>
    <xf numFmtId="0" fontId="0" fillId="0" borderId="54" xfId="0" applyBorder="1" applyAlignment="1">
      <alignment vertical="center" wrapText="1"/>
    </xf>
    <xf numFmtId="0" fontId="44" fillId="0" borderId="52" xfId="0" applyFont="1" applyFill="1" applyBorder="1" applyAlignment="1">
      <alignment horizontal="left" vertical="center"/>
    </xf>
    <xf numFmtId="0" fontId="44" fillId="0" borderId="53" xfId="0" applyFont="1" applyFill="1" applyBorder="1" applyAlignment="1">
      <alignment horizontal="left" vertical="center"/>
    </xf>
    <xf numFmtId="0" fontId="44" fillId="0" borderId="68" xfId="0" applyFont="1" applyFill="1" applyBorder="1" applyAlignment="1">
      <alignment horizontal="left" vertical="center"/>
    </xf>
    <xf numFmtId="0" fontId="44" fillId="0" borderId="1" xfId="0" applyFont="1" applyFill="1" applyBorder="1" applyAlignment="1">
      <alignment horizontal="left" vertical="center"/>
    </xf>
    <xf numFmtId="0" fontId="44" fillId="0" borderId="2" xfId="0" applyFont="1" applyFill="1" applyBorder="1" applyAlignment="1">
      <alignment horizontal="left" vertical="center"/>
    </xf>
    <xf numFmtId="0" fontId="44" fillId="0" borderId="4" xfId="0" applyFont="1" applyFill="1" applyBorder="1" applyAlignment="1">
      <alignment horizontal="left" vertical="center"/>
    </xf>
    <xf numFmtId="0" fontId="48" fillId="0" borderId="75" xfId="0" applyFont="1" applyFill="1" applyBorder="1" applyAlignment="1">
      <alignment horizontal="center"/>
    </xf>
    <xf numFmtId="0" fontId="48" fillId="0" borderId="49" xfId="0" applyFont="1" applyFill="1" applyBorder="1" applyAlignment="1">
      <alignment horizontal="center"/>
    </xf>
    <xf numFmtId="0" fontId="48" fillId="0" borderId="48" xfId="0" applyFont="1" applyFill="1" applyBorder="1" applyAlignment="1">
      <alignment horizontal="center"/>
    </xf>
    <xf numFmtId="0" fontId="48" fillId="0" borderId="75" xfId="0" applyFont="1" applyFill="1" applyBorder="1" applyAlignment="1">
      <alignment horizontal="center" wrapText="1"/>
    </xf>
    <xf numFmtId="0" fontId="48" fillId="0" borderId="49" xfId="0" applyFont="1" applyFill="1" applyBorder="1" applyAlignment="1">
      <alignment horizontal="center" wrapText="1"/>
    </xf>
    <xf numFmtId="0" fontId="48" fillId="0" borderId="48" xfId="0" applyFont="1" applyFill="1" applyBorder="1" applyAlignment="1">
      <alignment horizontal="center" wrapText="1"/>
    </xf>
    <xf numFmtId="0" fontId="17" fillId="0" borderId="0" xfId="0" applyFont="1" applyFill="1" applyBorder="1" applyAlignment="1">
      <alignment horizontal="left" vertical="center" wrapText="1"/>
    </xf>
    <xf numFmtId="0" fontId="0" fillId="0" borderId="0" xfId="0" applyAlignment="1">
      <alignment horizontal="left" vertical="center" wrapText="1"/>
    </xf>
    <xf numFmtId="0" fontId="27" fillId="0" borderId="0" xfId="0" applyNumberFormat="1" applyFont="1" applyFill="1" applyAlignment="1">
      <alignment wrapText="1"/>
    </xf>
    <xf numFmtId="0" fontId="23" fillId="0" borderId="5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53" xfId="0" applyFont="1" applyFill="1" applyBorder="1" applyAlignment="1">
      <alignment horizontal="center" wrapText="1"/>
    </xf>
    <xf numFmtId="0" fontId="14" fillId="0" borderId="75" xfId="0" applyFont="1" applyFill="1" applyBorder="1" applyAlignment="1">
      <alignment horizontal="center"/>
    </xf>
    <xf numFmtId="0" fontId="14" fillId="0" borderId="49" xfId="0" applyFont="1" applyFill="1" applyBorder="1" applyAlignment="1">
      <alignment horizontal="center"/>
    </xf>
    <xf numFmtId="0" fontId="14" fillId="0" borderId="48" xfId="0" applyFont="1" applyFill="1" applyBorder="1" applyAlignment="1">
      <alignment horizontal="center"/>
    </xf>
    <xf numFmtId="0" fontId="13" fillId="0" borderId="3" xfId="0" applyFont="1" applyFill="1" applyBorder="1" applyAlignment="1">
      <alignment horizontal="left"/>
    </xf>
    <xf numFmtId="0" fontId="148" fillId="0" borderId="3" xfId="0" applyFont="1" applyFill="1" applyBorder="1" applyAlignment="1">
      <alignment horizontal="center"/>
    </xf>
    <xf numFmtId="0" fontId="10" fillId="0" borderId="3" xfId="0" applyFont="1" applyFill="1" applyBorder="1" applyAlignment="1">
      <alignment horizontal="left"/>
    </xf>
    <xf numFmtId="0" fontId="10" fillId="0" borderId="55" xfId="0" applyFont="1" applyFill="1" applyBorder="1" applyAlignment="1">
      <alignment horizontal="center"/>
    </xf>
    <xf numFmtId="0" fontId="10" fillId="0" borderId="56" xfId="0" applyFont="1" applyFill="1" applyBorder="1" applyAlignment="1">
      <alignment horizontal="center"/>
    </xf>
    <xf numFmtId="0" fontId="10" fillId="0" borderId="54" xfId="0" applyFont="1" applyFill="1" applyBorder="1" applyAlignment="1">
      <alignment horizontal="center"/>
    </xf>
    <xf numFmtId="0" fontId="10" fillId="0" borderId="75" xfId="0" applyFont="1" applyFill="1" applyBorder="1" applyAlignment="1">
      <alignment horizontal="center"/>
    </xf>
    <xf numFmtId="0" fontId="10" fillId="0" borderId="49" xfId="0" applyFont="1" applyFill="1" applyBorder="1" applyAlignment="1">
      <alignment horizontal="center"/>
    </xf>
    <xf numFmtId="0" fontId="10" fillId="0" borderId="48" xfId="0" applyFont="1" applyFill="1" applyBorder="1" applyAlignment="1">
      <alignment horizontal="center"/>
    </xf>
    <xf numFmtId="0" fontId="21" fillId="0" borderId="72" xfId="0" applyFont="1" applyFill="1" applyBorder="1" applyAlignment="1">
      <alignment horizontal="center"/>
    </xf>
    <xf numFmtId="0" fontId="21" fillId="0" borderId="71" xfId="0" applyFont="1" applyFill="1" applyBorder="1" applyAlignment="1">
      <alignment horizontal="center"/>
    </xf>
    <xf numFmtId="0" fontId="21" fillId="0" borderId="70" xfId="0" applyFont="1" applyFill="1" applyBorder="1" applyAlignment="1">
      <alignment horizontal="center"/>
    </xf>
    <xf numFmtId="0" fontId="28" fillId="0" borderId="0" xfId="0" applyFont="1" applyFill="1" applyBorder="1" applyAlignment="1">
      <alignment horizontal="left" vertical="center" wrapText="1"/>
    </xf>
    <xf numFmtId="0" fontId="14" fillId="0" borderId="72" xfId="0" applyFont="1" applyFill="1" applyBorder="1" applyAlignment="1">
      <alignment horizontal="center"/>
    </xf>
    <xf numFmtId="0" fontId="14" fillId="0" borderId="71" xfId="0" applyFont="1" applyFill="1" applyBorder="1" applyAlignment="1">
      <alignment horizontal="center"/>
    </xf>
    <xf numFmtId="0" fontId="14" fillId="0" borderId="70" xfId="0" applyFont="1" applyFill="1" applyBorder="1" applyAlignment="1">
      <alignment horizontal="center"/>
    </xf>
    <xf numFmtId="0" fontId="23" fillId="0" borderId="9" xfId="0" applyFont="1" applyFill="1" applyBorder="1" applyAlignment="1">
      <alignment horizontal="center"/>
    </xf>
    <xf numFmtId="0" fontId="23" fillId="0" borderId="67" xfId="0" applyFont="1" applyFill="1" applyBorder="1" applyAlignment="1">
      <alignment horizontal="center"/>
    </xf>
    <xf numFmtId="0" fontId="23" fillId="0" borderId="8" xfId="0" applyFont="1" applyFill="1" applyBorder="1" applyAlignment="1">
      <alignment horizontal="center"/>
    </xf>
    <xf numFmtId="0" fontId="14" fillId="0" borderId="3" xfId="0" applyFont="1" applyFill="1" applyBorder="1" applyAlignment="1">
      <alignment horizontal="center"/>
    </xf>
    <xf numFmtId="0" fontId="23" fillId="0" borderId="3" xfId="0" applyFont="1" applyFill="1" applyBorder="1" applyAlignment="1">
      <alignment horizontal="center"/>
    </xf>
    <xf numFmtId="0" fontId="10" fillId="0" borderId="75" xfId="0" applyFont="1" applyFill="1" applyBorder="1" applyAlignment="1">
      <alignment horizontal="left"/>
    </xf>
    <xf numFmtId="0" fontId="10" fillId="0" borderId="49" xfId="0" applyFont="1" applyFill="1" applyBorder="1" applyAlignment="1">
      <alignment horizontal="left"/>
    </xf>
    <xf numFmtId="0" fontId="10" fillId="0" borderId="48" xfId="0" applyFont="1" applyFill="1" applyBorder="1" applyAlignment="1">
      <alignment horizontal="left"/>
    </xf>
    <xf numFmtId="0" fontId="48" fillId="0" borderId="72" xfId="0" applyFont="1" applyFill="1" applyBorder="1" applyAlignment="1">
      <alignment horizontal="center"/>
    </xf>
    <xf numFmtId="0" fontId="48" fillId="0" borderId="71" xfId="0" applyFont="1" applyFill="1" applyBorder="1" applyAlignment="1">
      <alignment horizontal="center"/>
    </xf>
    <xf numFmtId="0" fontId="48" fillId="0" borderId="70" xfId="0" applyFont="1" applyFill="1" applyBorder="1" applyAlignment="1">
      <alignment horizontal="center"/>
    </xf>
    <xf numFmtId="0" fontId="10" fillId="0" borderId="0" xfId="0" applyFont="1" applyFill="1" applyBorder="1" applyAlignment="1">
      <alignment horizontal="center"/>
    </xf>
    <xf numFmtId="0" fontId="14" fillId="0" borderId="0" xfId="0" applyFont="1" applyFill="1" applyBorder="1" applyAlignment="1">
      <alignment horizontal="center" vertical="center"/>
    </xf>
    <xf numFmtId="0" fontId="107" fillId="0" borderId="0" xfId="0" applyFont="1" applyFill="1" applyBorder="1" applyAlignment="1">
      <alignment horizontal="left" vertical="center" wrapText="1"/>
    </xf>
    <xf numFmtId="0" fontId="17" fillId="0" borderId="0" xfId="0" applyFont="1" applyFill="1" applyBorder="1" applyAlignment="1">
      <alignment horizontal="left" wrapText="1"/>
    </xf>
    <xf numFmtId="0" fontId="10" fillId="0" borderId="2" xfId="0" applyFont="1" applyFill="1" applyBorder="1" applyAlignment="1">
      <alignment horizontal="center" vertical="center"/>
    </xf>
    <xf numFmtId="0" fontId="28" fillId="0" borderId="36" xfId="0" applyFont="1" applyFill="1" applyBorder="1" applyAlignment="1">
      <alignment horizontal="center" vertical="center"/>
    </xf>
    <xf numFmtId="0" fontId="32" fillId="0" borderId="3" xfId="0" applyFont="1" applyFill="1" applyBorder="1" applyAlignment="1">
      <alignment horizontal="center"/>
    </xf>
    <xf numFmtId="0" fontId="32" fillId="0" borderId="55" xfId="0" applyFont="1" applyFill="1" applyBorder="1" applyAlignment="1">
      <alignment horizontal="center"/>
    </xf>
    <xf numFmtId="0" fontId="32" fillId="0" borderId="56" xfId="0" applyFont="1" applyFill="1" applyBorder="1" applyAlignment="1">
      <alignment horizontal="center"/>
    </xf>
    <xf numFmtId="0" fontId="32" fillId="0" borderId="54" xfId="0" applyFont="1" applyFill="1" applyBorder="1" applyAlignment="1">
      <alignment horizontal="center"/>
    </xf>
    <xf numFmtId="3" fontId="32" fillId="0" borderId="3" xfId="0" applyNumberFormat="1" applyFont="1" applyFill="1" applyBorder="1" applyAlignment="1">
      <alignment horizontal="center"/>
    </xf>
    <xf numFmtId="0" fontId="17" fillId="0" borderId="52" xfId="0" applyFont="1" applyFill="1" applyBorder="1" applyAlignment="1">
      <alignment horizontal="left" wrapText="1"/>
    </xf>
    <xf numFmtId="0" fontId="17" fillId="0" borderId="53" xfId="0" applyFont="1" applyFill="1" applyBorder="1" applyAlignment="1">
      <alignment horizontal="left" wrapText="1"/>
    </xf>
    <xf numFmtId="0" fontId="17" fillId="0" borderId="68" xfId="0" applyFont="1" applyFill="1" applyBorder="1" applyAlignment="1">
      <alignment horizontal="left" wrapText="1"/>
    </xf>
    <xf numFmtId="0" fontId="17" fillId="0" borderId="69" xfId="0" applyFont="1" applyFill="1" applyBorder="1" applyAlignment="1">
      <alignment horizontal="left" wrapText="1"/>
    </xf>
    <xf numFmtId="0" fontId="17" fillId="0" borderId="5" xfId="0" applyFont="1" applyFill="1" applyBorder="1" applyAlignment="1">
      <alignment horizontal="left" wrapText="1"/>
    </xf>
    <xf numFmtId="0" fontId="48" fillId="0" borderId="75" xfId="0" applyFont="1" applyFill="1" applyBorder="1" applyAlignment="1">
      <alignment horizontal="center" vertical="center"/>
    </xf>
    <xf numFmtId="0" fontId="48" fillId="0" borderId="49" xfId="0" applyFont="1" applyFill="1" applyBorder="1" applyAlignment="1">
      <alignment horizontal="center" vertical="center"/>
    </xf>
    <xf numFmtId="0" fontId="48" fillId="0" borderId="48" xfId="0" applyFont="1" applyFill="1" applyBorder="1" applyAlignment="1">
      <alignment horizontal="center" vertical="center"/>
    </xf>
    <xf numFmtId="0" fontId="23" fillId="0" borderId="0" xfId="0" applyFont="1" applyFill="1" applyBorder="1" applyAlignment="1">
      <alignment horizontal="center" vertical="top" wrapText="1"/>
    </xf>
    <xf numFmtId="0" fontId="23" fillId="0" borderId="2" xfId="0" applyFont="1" applyFill="1" applyBorder="1" applyAlignment="1">
      <alignment horizontal="center" vertical="top" wrapText="1"/>
    </xf>
    <xf numFmtId="0" fontId="23" fillId="0" borderId="53" xfId="0" applyFont="1" applyFill="1" applyBorder="1" applyAlignment="1">
      <alignment horizontal="center" vertical="top" wrapText="1"/>
    </xf>
    <xf numFmtId="0" fontId="23" fillId="0" borderId="2" xfId="0" applyFont="1" applyFill="1" applyBorder="1" applyAlignment="1">
      <alignment horizontal="left" vertical="top" wrapText="1"/>
    </xf>
    <xf numFmtId="0" fontId="58" fillId="0" borderId="0" xfId="0" applyFont="1" applyFill="1" applyAlignment="1">
      <alignment horizontal="center" vertical="top" wrapText="1"/>
    </xf>
    <xf numFmtId="0" fontId="0" fillId="0" borderId="0" xfId="0" applyAlignment="1">
      <alignment horizontal="center" vertical="top" wrapText="1"/>
    </xf>
    <xf numFmtId="3" fontId="10" fillId="0" borderId="3" xfId="0" applyNumberFormat="1" applyFont="1" applyFill="1" applyBorder="1" applyAlignment="1">
      <alignment horizontal="center"/>
    </xf>
    <xf numFmtId="0" fontId="23" fillId="0" borderId="72" xfId="0" applyFont="1" applyFill="1" applyBorder="1" applyAlignment="1">
      <alignment horizontal="center"/>
    </xf>
    <xf numFmtId="0" fontId="23" fillId="0" borderId="71" xfId="0" applyFont="1" applyFill="1" applyBorder="1" applyAlignment="1">
      <alignment horizontal="center"/>
    </xf>
    <xf numFmtId="0" fontId="23" fillId="0" borderId="70" xfId="0" applyFont="1" applyFill="1" applyBorder="1" applyAlignment="1">
      <alignment horizontal="center"/>
    </xf>
    <xf numFmtId="0" fontId="10" fillId="0" borderId="111" xfId="0" applyFont="1" applyFill="1" applyBorder="1" applyAlignment="1">
      <alignment horizontal="left"/>
    </xf>
    <xf numFmtId="0" fontId="10" fillId="0" borderId="111" xfId="0" applyFont="1" applyFill="1" applyBorder="1" applyAlignment="1">
      <alignment horizontal="left" wrapText="1"/>
    </xf>
    <xf numFmtId="0" fontId="10" fillId="0" borderId="38" xfId="0" applyFont="1" applyFill="1" applyBorder="1" applyAlignment="1">
      <alignment horizontal="center"/>
    </xf>
    <xf numFmtId="0" fontId="10" fillId="0" borderId="42" xfId="0" applyFont="1" applyFill="1" applyBorder="1" applyAlignment="1">
      <alignment horizontal="center"/>
    </xf>
    <xf numFmtId="0" fontId="10" fillId="0" borderId="39" xfId="0" applyFont="1" applyFill="1" applyBorder="1" applyAlignment="1">
      <alignment horizontal="center"/>
    </xf>
    <xf numFmtId="0" fontId="10" fillId="0" borderId="40" xfId="0" applyFont="1" applyFill="1" applyBorder="1" applyAlignment="1">
      <alignment horizontal="center"/>
    </xf>
    <xf numFmtId="0" fontId="10" fillId="0" borderId="36" xfId="0" applyFont="1" applyFill="1" applyBorder="1" applyAlignment="1">
      <alignment horizontal="center"/>
    </xf>
    <xf numFmtId="0" fontId="10" fillId="0" borderId="41" xfId="0" applyFont="1" applyFill="1" applyBorder="1" applyAlignment="1">
      <alignment horizontal="center"/>
    </xf>
    <xf numFmtId="0" fontId="10" fillId="0" borderId="52" xfId="0" applyFont="1" applyFill="1" applyBorder="1" applyAlignment="1">
      <alignment horizontal="center"/>
    </xf>
    <xf numFmtId="0" fontId="10" fillId="0" borderId="69" xfId="0" applyFont="1" applyFill="1" applyBorder="1" applyAlignment="1">
      <alignment horizontal="center"/>
    </xf>
    <xf numFmtId="0" fontId="10" fillId="0" borderId="1" xfId="0" applyFont="1" applyFill="1" applyBorder="1" applyAlignment="1">
      <alignment horizontal="center"/>
    </xf>
    <xf numFmtId="0" fontId="10" fillId="0" borderId="84"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81" xfId="0" applyFont="1" applyFill="1" applyBorder="1" applyAlignment="1">
      <alignment horizontal="center" vertical="center"/>
    </xf>
    <xf numFmtId="0" fontId="10" fillId="0" borderId="114"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115" xfId="0" applyFont="1" applyFill="1" applyBorder="1" applyAlignment="1">
      <alignment horizontal="center" vertical="center"/>
    </xf>
    <xf numFmtId="0" fontId="10" fillId="0" borderId="80"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83" xfId="0" applyFont="1" applyFill="1" applyBorder="1" applyAlignment="1">
      <alignment horizontal="center" vertical="center" wrapText="1"/>
    </xf>
    <xf numFmtId="0" fontId="10" fillId="0" borderId="82"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2"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4" xfId="0" applyFont="1" applyFill="1" applyBorder="1" applyAlignment="1">
      <alignment horizontal="center" vertical="center"/>
    </xf>
    <xf numFmtId="0" fontId="160" fillId="0" borderId="0" xfId="0" applyFont="1" applyAlignment="1">
      <alignment vertical="center" wrapText="1"/>
    </xf>
    <xf numFmtId="0" fontId="10" fillId="0" borderId="6" xfId="0" applyFont="1" applyFill="1" applyBorder="1" applyAlignment="1">
      <alignment horizontal="center"/>
    </xf>
    <xf numFmtId="0" fontId="28" fillId="0" borderId="76" xfId="0" applyFont="1" applyFill="1" applyBorder="1" applyAlignment="1">
      <alignment horizontal="center"/>
    </xf>
    <xf numFmtId="0" fontId="2" fillId="0" borderId="78" xfId="0" applyFont="1" applyFill="1" applyBorder="1" applyAlignment="1">
      <alignment horizontal="center"/>
    </xf>
    <xf numFmtId="0" fontId="2" fillId="0" borderId="77" xfId="0" applyFont="1" applyFill="1" applyBorder="1" applyAlignment="1">
      <alignment horizontal="center"/>
    </xf>
    <xf numFmtId="0" fontId="28" fillId="0" borderId="3" xfId="0" applyFont="1" applyFill="1" applyBorder="1" applyAlignment="1">
      <alignment horizontal="center"/>
    </xf>
    <xf numFmtId="0" fontId="46" fillId="0" borderId="75" xfId="0" applyFont="1" applyFill="1" applyBorder="1" applyAlignment="1">
      <alignment horizontal="center"/>
    </xf>
    <xf numFmtId="0" fontId="28" fillId="0" borderId="0" xfId="0" applyFont="1" applyFill="1" applyBorder="1" applyAlignment="1">
      <alignment horizontal="left" wrapText="1"/>
    </xf>
    <xf numFmtId="0" fontId="10" fillId="0" borderId="75" xfId="0" applyFont="1" applyFill="1" applyBorder="1" applyAlignment="1">
      <alignment horizontal="center" wrapText="1"/>
    </xf>
    <xf numFmtId="0" fontId="10" fillId="0" borderId="49" xfId="0" applyFont="1" applyFill="1" applyBorder="1" applyAlignment="1">
      <alignment horizontal="center" wrapText="1"/>
    </xf>
    <xf numFmtId="0" fontId="10" fillId="0" borderId="48" xfId="0" applyFont="1" applyFill="1" applyBorder="1" applyAlignment="1">
      <alignment horizontal="center" wrapText="1"/>
    </xf>
    <xf numFmtId="0" fontId="46" fillId="0" borderId="49" xfId="0" applyFont="1" applyFill="1" applyBorder="1" applyAlignment="1">
      <alignment horizontal="center"/>
    </xf>
    <xf numFmtId="0" fontId="46" fillId="0" borderId="48" xfId="0" applyFont="1" applyFill="1" applyBorder="1" applyAlignment="1">
      <alignment horizontal="center"/>
    </xf>
    <xf numFmtId="0" fontId="32" fillId="0" borderId="0" xfId="0" applyFont="1" applyFill="1" applyBorder="1" applyAlignment="1">
      <alignment horizontal="center"/>
    </xf>
    <xf numFmtId="0" fontId="17" fillId="0" borderId="0" xfId="0" applyFont="1" applyFill="1" applyBorder="1" applyAlignment="1">
      <alignment horizontal="left" vertical="top" wrapText="1"/>
    </xf>
    <xf numFmtId="0" fontId="10" fillId="0" borderId="0" xfId="0" applyFont="1" applyFill="1" applyBorder="1" applyAlignment="1">
      <alignment horizontal="left" wrapText="1"/>
    </xf>
    <xf numFmtId="0" fontId="10" fillId="0" borderId="3" xfId="0" applyFont="1" applyFill="1" applyBorder="1" applyAlignment="1">
      <alignment horizontal="left" wrapText="1"/>
    </xf>
    <xf numFmtId="0" fontId="10" fillId="0" borderId="74" xfId="0" applyFont="1" applyFill="1" applyBorder="1" applyAlignment="1">
      <alignment horizontal="center"/>
    </xf>
    <xf numFmtId="0" fontId="10" fillId="0" borderId="73" xfId="0" applyFont="1" applyFill="1" applyBorder="1" applyAlignment="1">
      <alignment horizontal="center"/>
    </xf>
    <xf numFmtId="0" fontId="10" fillId="0" borderId="55" xfId="0" applyFont="1" applyFill="1" applyBorder="1" applyAlignment="1">
      <alignment horizontal="left" wrapText="1"/>
    </xf>
    <xf numFmtId="0" fontId="10" fillId="0" borderId="56" xfId="0" applyFont="1" applyFill="1" applyBorder="1" applyAlignment="1">
      <alignment horizontal="left" wrapText="1"/>
    </xf>
    <xf numFmtId="0" fontId="10" fillId="0" borderId="54" xfId="0" applyFont="1" applyFill="1" applyBorder="1" applyAlignment="1">
      <alignment horizontal="left" wrapText="1"/>
    </xf>
    <xf numFmtId="0" fontId="48" fillId="0" borderId="50" xfId="0" applyFont="1" applyFill="1" applyBorder="1" applyAlignment="1">
      <alignment horizontal="center"/>
    </xf>
    <xf numFmtId="0" fontId="14" fillId="0" borderId="38" xfId="0" applyFont="1" applyFill="1" applyBorder="1" applyAlignment="1">
      <alignment horizontal="center"/>
    </xf>
    <xf numFmtId="0" fontId="14" fillId="0" borderId="42" xfId="0" applyFont="1" applyFill="1" applyBorder="1" applyAlignment="1">
      <alignment horizontal="center"/>
    </xf>
    <xf numFmtId="0" fontId="14" fillId="0" borderId="39" xfId="0" applyFont="1" applyFill="1" applyBorder="1" applyAlignment="1">
      <alignment horizontal="center"/>
    </xf>
    <xf numFmtId="0" fontId="14" fillId="0" borderId="55" xfId="0" applyFont="1" applyFill="1" applyBorder="1" applyAlignment="1">
      <alignment horizontal="center"/>
    </xf>
    <xf numFmtId="0" fontId="14" fillId="0" borderId="56" xfId="0" applyFont="1" applyFill="1" applyBorder="1" applyAlignment="1">
      <alignment horizontal="center"/>
    </xf>
    <xf numFmtId="0" fontId="14" fillId="0" borderId="54" xfId="0" applyFont="1" applyFill="1" applyBorder="1" applyAlignment="1">
      <alignment horizontal="center"/>
    </xf>
    <xf numFmtId="0" fontId="25" fillId="0" borderId="0" xfId="0" applyFont="1" applyFill="1" applyBorder="1" applyAlignment="1">
      <alignment horizontal="left" vertical="center" wrapText="1"/>
    </xf>
    <xf numFmtId="0" fontId="140" fillId="0" borderId="3" xfId="0" applyFont="1" applyFill="1" applyBorder="1" applyAlignment="1">
      <alignment horizontal="center"/>
    </xf>
    <xf numFmtId="0" fontId="140" fillId="0" borderId="55" xfId="0" applyFont="1" applyFill="1" applyBorder="1" applyAlignment="1">
      <alignment horizontal="center"/>
    </xf>
    <xf numFmtId="0" fontId="140" fillId="0" borderId="56" xfId="0" applyFont="1" applyFill="1" applyBorder="1" applyAlignment="1">
      <alignment horizontal="center"/>
    </xf>
    <xf numFmtId="0" fontId="140" fillId="0" borderId="54" xfId="0" applyFont="1" applyFill="1" applyBorder="1" applyAlignment="1">
      <alignment horizontal="center"/>
    </xf>
    <xf numFmtId="3" fontId="140" fillId="0" borderId="3" xfId="0" applyNumberFormat="1" applyFont="1" applyFill="1" applyBorder="1" applyAlignment="1">
      <alignment horizontal="center"/>
    </xf>
    <xf numFmtId="0" fontId="35" fillId="0" borderId="3" xfId="1" applyFont="1" applyFill="1" applyBorder="1" applyAlignment="1">
      <alignment horizontal="center" vertical="center"/>
    </xf>
    <xf numFmtId="0" fontId="35" fillId="0" borderId="3" xfId="1" applyFont="1" applyFill="1" applyBorder="1" applyAlignment="1" applyProtection="1">
      <alignment horizontal="left" vertical="center" wrapText="1"/>
    </xf>
    <xf numFmtId="0" fontId="12" fillId="0" borderId="3" xfId="1" applyFont="1" applyFill="1" applyBorder="1" applyAlignment="1" applyProtection="1">
      <alignment horizontal="center" vertical="center"/>
    </xf>
    <xf numFmtId="49" fontId="34" fillId="0" borderId="0" xfId="1" applyNumberFormat="1" applyFont="1" applyFill="1" applyBorder="1" applyAlignment="1">
      <alignment horizontal="center" vertical="top" wrapText="1"/>
    </xf>
    <xf numFmtId="0" fontId="12" fillId="0" borderId="8" xfId="1" applyFont="1" applyFill="1" applyBorder="1" applyAlignment="1" applyProtection="1">
      <alignment horizontal="center" vertical="center"/>
    </xf>
    <xf numFmtId="0" fontId="32" fillId="0" borderId="3" xfId="1" applyFont="1" applyFill="1" applyBorder="1" applyAlignment="1" applyProtection="1">
      <alignment horizontal="left" vertical="center"/>
    </xf>
    <xf numFmtId="0" fontId="35" fillId="0" borderId="0" xfId="1" applyFont="1" applyFill="1" applyBorder="1" applyAlignment="1" applyProtection="1">
      <alignment horizontal="center" vertical="center"/>
    </xf>
    <xf numFmtId="0" fontId="35" fillId="0" borderId="3" xfId="1" applyFont="1" applyFill="1" applyBorder="1" applyAlignment="1">
      <alignment horizontal="center"/>
    </xf>
    <xf numFmtId="0" fontId="32" fillId="0" borderId="14" xfId="1" applyFont="1" applyFill="1" applyBorder="1" applyAlignment="1">
      <alignment horizontal="left"/>
    </xf>
    <xf numFmtId="0" fontId="32" fillId="0" borderId="15" xfId="1" applyFont="1" applyFill="1" applyBorder="1" applyAlignment="1">
      <alignment horizontal="left"/>
    </xf>
    <xf numFmtId="0" fontId="32" fillId="0" borderId="16" xfId="1" applyFont="1" applyFill="1" applyBorder="1" applyAlignment="1">
      <alignment horizontal="left"/>
    </xf>
    <xf numFmtId="0" fontId="35" fillId="0" borderId="3" xfId="1" applyFont="1" applyFill="1" applyBorder="1" applyAlignment="1" applyProtection="1">
      <alignment horizontal="center" vertical="center"/>
    </xf>
    <xf numFmtId="0" fontId="35" fillId="0" borderId="3" xfId="1" quotePrefix="1" applyFont="1" applyFill="1" applyBorder="1" applyAlignment="1" applyProtection="1">
      <alignment horizontal="center" vertical="center"/>
    </xf>
    <xf numFmtId="0" fontId="32" fillId="5" borderId="3" xfId="1" applyFont="1" applyFill="1" applyBorder="1" applyAlignment="1" applyProtection="1">
      <alignment horizontal="left" vertical="center"/>
    </xf>
    <xf numFmtId="0" fontId="106" fillId="11" borderId="37" xfId="0" applyFont="1" applyFill="1" applyBorder="1" applyAlignment="1">
      <alignment horizontal="center" vertical="center"/>
    </xf>
    <xf numFmtId="0" fontId="106" fillId="11" borderId="46" xfId="0" applyFont="1" applyFill="1" applyBorder="1" applyAlignment="1">
      <alignment horizontal="center" vertical="center"/>
    </xf>
    <xf numFmtId="0" fontId="106" fillId="11" borderId="1" xfId="0" applyFont="1" applyFill="1" applyBorder="1" applyAlignment="1">
      <alignment horizontal="center" vertical="center"/>
    </xf>
    <xf numFmtId="0" fontId="106" fillId="11" borderId="2" xfId="0" applyFont="1" applyFill="1" applyBorder="1" applyAlignment="1">
      <alignment horizontal="center" vertical="center"/>
    </xf>
    <xf numFmtId="0" fontId="36" fillId="0" borderId="0" xfId="1" applyFont="1" applyFill="1" applyBorder="1" applyAlignment="1" applyProtection="1">
      <alignment horizontal="left" vertical="center" wrapText="1"/>
    </xf>
    <xf numFmtId="0" fontId="23" fillId="0" borderId="0" xfId="0" applyFont="1" applyBorder="1" applyAlignment="1">
      <alignment horizontal="center" vertical="center" wrapText="1"/>
    </xf>
    <xf numFmtId="0" fontId="23" fillId="0" borderId="36" xfId="0" applyFont="1" applyBorder="1" applyAlignment="1">
      <alignment horizontal="center" vertical="center" wrapText="1"/>
    </xf>
    <xf numFmtId="0" fontId="12" fillId="5" borderId="0" xfId="1" applyFont="1" applyFill="1" applyBorder="1" applyAlignment="1" applyProtection="1">
      <alignment horizontal="left" vertical="center"/>
    </xf>
    <xf numFmtId="0" fontId="12" fillId="5" borderId="36" xfId="1" applyFont="1" applyFill="1" applyBorder="1" applyAlignment="1" applyProtection="1">
      <alignment horizontal="left" vertical="center"/>
    </xf>
    <xf numFmtId="0" fontId="35" fillId="0" borderId="3" xfId="1" applyFont="1" applyFill="1" applyBorder="1" applyAlignment="1" applyProtection="1">
      <alignment horizontal="center" vertical="center" wrapText="1"/>
    </xf>
    <xf numFmtId="0" fontId="37" fillId="0" borderId="0" xfId="3" applyFont="1" applyFill="1" applyBorder="1" applyAlignment="1">
      <alignment horizontal="center" vertical="center"/>
    </xf>
    <xf numFmtId="0" fontId="37" fillId="0" borderId="19" xfId="1" applyFont="1" applyFill="1" applyBorder="1" applyAlignment="1">
      <alignment horizontal="center" vertical="center"/>
    </xf>
    <xf numFmtId="0" fontId="37" fillId="0" borderId="6" xfId="1" applyFont="1" applyFill="1" applyBorder="1" applyAlignment="1">
      <alignment horizontal="center" vertical="center"/>
    </xf>
    <xf numFmtId="0" fontId="52" fillId="0" borderId="0" xfId="1" applyFont="1" applyFill="1" applyBorder="1" applyAlignment="1">
      <alignment horizontal="left" vertical="center"/>
    </xf>
    <xf numFmtId="0" fontId="52" fillId="0" borderId="8" xfId="1" applyFont="1" applyFill="1" applyBorder="1" applyAlignment="1">
      <alignment horizontal="left"/>
    </xf>
    <xf numFmtId="49" fontId="12" fillId="0" borderId="0" xfId="1" applyNumberFormat="1" applyFont="1" applyFill="1" applyBorder="1" applyAlignment="1">
      <alignment horizontal="left" vertical="center" wrapText="1"/>
    </xf>
    <xf numFmtId="49" fontId="12" fillId="0" borderId="9" xfId="1" applyNumberFormat="1" applyFont="1" applyFill="1" applyBorder="1" applyAlignment="1">
      <alignment horizontal="left" vertical="center" wrapText="1"/>
    </xf>
    <xf numFmtId="0" fontId="36" fillId="0" borderId="0" xfId="1" applyNumberFormat="1" applyFont="1" applyFill="1" applyBorder="1" applyAlignment="1">
      <alignment horizontal="left" vertical="center"/>
    </xf>
    <xf numFmtId="0" fontId="36" fillId="0" borderId="0" xfId="1" applyFont="1" applyFill="1" applyBorder="1" applyAlignment="1" applyProtection="1">
      <alignment horizontal="center" vertical="center"/>
    </xf>
    <xf numFmtId="0" fontId="36" fillId="0" borderId="3" xfId="1" applyFont="1" applyFill="1" applyBorder="1" applyAlignment="1">
      <alignment horizontal="left" vertical="center"/>
    </xf>
    <xf numFmtId="0" fontId="36" fillId="0" borderId="3" xfId="1" applyFont="1" applyFill="1" applyBorder="1" applyAlignment="1">
      <alignment horizontal="center" vertical="center"/>
    </xf>
    <xf numFmtId="0" fontId="35" fillId="5" borderId="3" xfId="1" applyFont="1" applyFill="1" applyBorder="1" applyAlignment="1" applyProtection="1">
      <alignment horizontal="left" vertical="center"/>
    </xf>
    <xf numFmtId="0" fontId="36" fillId="0" borderId="3" xfId="1" applyFont="1" applyFill="1" applyBorder="1" applyAlignment="1" applyProtection="1">
      <alignment horizontal="left" vertical="center"/>
    </xf>
    <xf numFmtId="0" fontId="37" fillId="0" borderId="3" xfId="1" applyFont="1" applyFill="1" applyBorder="1" applyAlignment="1">
      <alignment horizontal="center" vertical="center"/>
    </xf>
    <xf numFmtId="0" fontId="35" fillId="0" borderId="3" xfId="1" applyFont="1" applyFill="1" applyBorder="1" applyAlignment="1">
      <alignment horizontal="left" vertical="center"/>
    </xf>
    <xf numFmtId="0" fontId="52" fillId="0" borderId="3" xfId="1" applyFont="1" applyFill="1" applyBorder="1" applyAlignment="1" applyProtection="1">
      <alignment horizontal="left" vertical="center"/>
    </xf>
    <xf numFmtId="0" fontId="35" fillId="0" borderId="19" xfId="1" applyFont="1" applyFill="1" applyBorder="1" applyAlignment="1">
      <alignment horizontal="center" vertical="center"/>
    </xf>
    <xf numFmtId="0" fontId="35" fillId="0" borderId="6" xfId="1" applyFont="1" applyFill="1" applyBorder="1" applyAlignment="1">
      <alignment horizontal="center" vertical="center"/>
    </xf>
    <xf numFmtId="0" fontId="52" fillId="0" borderId="8" xfId="1" applyFont="1" applyFill="1" applyBorder="1" applyAlignment="1">
      <alignment horizontal="left" vertical="center"/>
    </xf>
    <xf numFmtId="49" fontId="12" fillId="0" borderId="0" xfId="1" applyNumberFormat="1" applyFont="1" applyFill="1" applyBorder="1" applyAlignment="1">
      <alignment horizontal="center" vertical="center"/>
    </xf>
    <xf numFmtId="0" fontId="35" fillId="0" borderId="3" xfId="1" applyFont="1" applyFill="1" applyBorder="1" applyAlignment="1">
      <alignment vertical="center"/>
    </xf>
    <xf numFmtId="0" fontId="36" fillId="5" borderId="3" xfId="1" applyFont="1" applyFill="1" applyBorder="1" applyAlignment="1" applyProtection="1">
      <alignment horizontal="left" vertical="center"/>
    </xf>
    <xf numFmtId="0" fontId="35" fillId="5" borderId="3" xfId="1" applyFont="1" applyFill="1" applyBorder="1" applyAlignment="1" applyProtection="1">
      <alignment horizontal="center" vertical="center" wrapText="1"/>
    </xf>
    <xf numFmtId="0" fontId="35" fillId="5" borderId="3" xfId="1" applyFont="1" applyFill="1" applyBorder="1" applyAlignment="1" applyProtection="1">
      <alignment horizontal="left" vertical="center" wrapText="1"/>
    </xf>
    <xf numFmtId="0" fontId="35" fillId="5" borderId="3" xfId="1" applyFont="1" applyFill="1" applyBorder="1" applyAlignment="1">
      <alignment horizontal="center" vertical="center"/>
    </xf>
    <xf numFmtId="0" fontId="35" fillId="5" borderId="3" xfId="1" applyFont="1" applyFill="1" applyBorder="1" applyAlignment="1">
      <alignment horizontal="left" vertical="center"/>
    </xf>
    <xf numFmtId="0" fontId="79" fillId="5" borderId="3" xfId="1" applyFont="1" applyFill="1" applyBorder="1" applyAlignment="1" applyProtection="1">
      <alignment horizontal="center" vertical="center" wrapText="1"/>
    </xf>
    <xf numFmtId="0" fontId="37" fillId="0" borderId="0" xfId="1" applyFont="1" applyFill="1" applyBorder="1" applyAlignment="1">
      <alignment horizontal="center" vertical="center"/>
    </xf>
    <xf numFmtId="0" fontId="35" fillId="5" borderId="47" xfId="1" applyFont="1" applyFill="1" applyBorder="1" applyAlignment="1" applyProtection="1">
      <alignment horizontal="left" vertical="center" wrapText="1"/>
    </xf>
    <xf numFmtId="0" fontId="35" fillId="5" borderId="6" xfId="1" applyFont="1" applyFill="1" applyBorder="1" applyAlignment="1" applyProtection="1">
      <alignment horizontal="left" vertical="center" wrapText="1"/>
    </xf>
    <xf numFmtId="43" fontId="35" fillId="5" borderId="3" xfId="4" applyFont="1" applyFill="1" applyBorder="1" applyAlignment="1">
      <alignment horizontal="left" vertical="center"/>
    </xf>
    <xf numFmtId="0" fontId="38" fillId="0" borderId="0" xfId="1" applyFont="1" applyFill="1" applyAlignment="1">
      <alignment horizontal="center"/>
    </xf>
    <xf numFmtId="0" fontId="36" fillId="5" borderId="3" xfId="1" applyFont="1" applyFill="1" applyBorder="1" applyAlignment="1">
      <alignment horizontal="left" vertical="center"/>
    </xf>
    <xf numFmtId="0" fontId="32" fillId="0" borderId="0" xfId="1" applyFont="1" applyFill="1" applyBorder="1" applyAlignment="1">
      <alignment horizontal="center"/>
    </xf>
    <xf numFmtId="0" fontId="35" fillId="0" borderId="14" xfId="1" applyFont="1" applyFill="1" applyBorder="1" applyAlignment="1">
      <alignment horizontal="left" vertical="center"/>
    </xf>
    <xf numFmtId="0" fontId="35" fillId="0" borderId="15" xfId="1" applyFont="1" applyFill="1" applyBorder="1" applyAlignment="1">
      <alignment horizontal="left" vertical="center"/>
    </xf>
    <xf numFmtId="0" fontId="35" fillId="0" borderId="16" xfId="1" applyFont="1" applyFill="1" applyBorder="1" applyAlignment="1">
      <alignment horizontal="left" vertical="center"/>
    </xf>
    <xf numFmtId="0" fontId="35" fillId="0" borderId="43" xfId="1" applyFont="1" applyFill="1" applyBorder="1" applyAlignment="1">
      <alignment horizontal="center" vertical="center"/>
    </xf>
    <xf numFmtId="0" fontId="35" fillId="0" borderId="44" xfId="1" applyFont="1" applyFill="1" applyBorder="1" applyAlignment="1">
      <alignment horizontal="center" vertical="center"/>
    </xf>
    <xf numFmtId="0" fontId="35" fillId="0" borderId="14" xfId="1" applyFont="1" applyFill="1" applyBorder="1" applyAlignment="1" applyProtection="1">
      <alignment horizontal="left" vertical="center" wrapText="1"/>
    </xf>
    <xf numFmtId="0" fontId="35" fillId="0" borderId="15" xfId="1" applyFont="1" applyFill="1" applyBorder="1" applyAlignment="1" applyProtection="1">
      <alignment horizontal="left" vertical="center" wrapText="1"/>
    </xf>
    <xf numFmtId="0" fontId="35" fillId="0" borderId="16" xfId="1" applyFont="1" applyFill="1" applyBorder="1" applyAlignment="1" applyProtection="1">
      <alignment horizontal="left" vertical="center" wrapText="1"/>
    </xf>
    <xf numFmtId="0" fontId="36" fillId="0" borderId="0" xfId="1" applyFont="1" applyFill="1" applyBorder="1" applyAlignment="1">
      <alignment horizontal="left" vertical="center"/>
    </xf>
    <xf numFmtId="0" fontId="35" fillId="0" borderId="0" xfId="1" applyFont="1" applyFill="1" applyBorder="1" applyAlignment="1">
      <alignment horizontal="left" vertical="center"/>
    </xf>
    <xf numFmtId="49" fontId="12" fillId="0" borderId="0" xfId="1" applyNumberFormat="1" applyFont="1" applyFill="1" applyBorder="1" applyAlignment="1">
      <alignment horizontal="center" vertical="top" wrapText="1"/>
    </xf>
    <xf numFmtId="0" fontId="35" fillId="0" borderId="0" xfId="1" applyFont="1" applyFill="1" applyAlignment="1">
      <alignment horizontal="center"/>
    </xf>
    <xf numFmtId="0" fontId="35" fillId="0" borderId="0" xfId="1" applyFont="1" applyFill="1" applyBorder="1" applyAlignment="1" applyProtection="1">
      <alignment horizontal="left" vertical="center" wrapText="1"/>
    </xf>
    <xf numFmtId="0" fontId="106" fillId="11" borderId="52" xfId="0" applyFont="1" applyFill="1" applyBorder="1" applyAlignment="1">
      <alignment horizontal="center" vertical="center" wrapText="1"/>
    </xf>
    <xf numFmtId="0" fontId="106" fillId="11" borderId="53" xfId="0" applyFont="1" applyFill="1" applyBorder="1" applyAlignment="1">
      <alignment horizontal="center" vertical="center" wrapText="1"/>
    </xf>
    <xf numFmtId="0" fontId="0" fillId="0" borderId="53" xfId="0" applyBorder="1" applyAlignment="1">
      <alignment horizontal="center" vertical="center" wrapText="1"/>
    </xf>
    <xf numFmtId="0" fontId="106" fillId="11" borderId="1" xfId="0" applyFont="1" applyFill="1" applyBorder="1" applyAlignment="1">
      <alignment horizontal="center" vertical="center" wrapText="1"/>
    </xf>
    <xf numFmtId="0" fontId="106" fillId="11" borderId="2" xfId="0" applyFont="1" applyFill="1" applyBorder="1" applyAlignment="1">
      <alignment horizontal="center" vertical="center" wrapText="1"/>
    </xf>
    <xf numFmtId="49" fontId="69" fillId="0" borderId="91" xfId="8" applyNumberFormat="1" applyFont="1" applyFill="1" applyBorder="1" applyAlignment="1">
      <alignment horizontal="center" vertical="center" wrapText="1"/>
    </xf>
    <xf numFmtId="49" fontId="69" fillId="0" borderId="94" xfId="8" applyNumberFormat="1" applyFont="1" applyFill="1" applyBorder="1" applyAlignment="1">
      <alignment horizontal="center" vertical="center" wrapText="1"/>
    </xf>
    <xf numFmtId="49" fontId="69" fillId="0" borderId="102" xfId="8" applyNumberFormat="1" applyFont="1" applyFill="1" applyBorder="1" applyAlignment="1">
      <alignment horizontal="center" vertical="center" wrapText="1"/>
    </xf>
    <xf numFmtId="49" fontId="69" fillId="0" borderId="95" xfId="8" applyNumberFormat="1" applyFont="1" applyFill="1" applyBorder="1" applyAlignment="1">
      <alignment horizontal="center" vertical="center" wrapText="1"/>
    </xf>
    <xf numFmtId="49" fontId="69" fillId="0" borderId="100" xfId="8" applyNumberFormat="1" applyFont="1" applyFill="1" applyBorder="1" applyAlignment="1">
      <alignment horizontal="center" vertical="center"/>
    </xf>
    <xf numFmtId="49" fontId="69" fillId="0" borderId="6" xfId="8" applyNumberFormat="1" applyFont="1" applyFill="1" applyBorder="1" applyAlignment="1">
      <alignment horizontal="center" vertical="center"/>
    </xf>
    <xf numFmtId="49" fontId="69" fillId="0" borderId="84" xfId="8" applyNumberFormat="1" applyFont="1" applyFill="1" applyBorder="1" applyAlignment="1">
      <alignment horizontal="center" vertical="center"/>
    </xf>
    <xf numFmtId="49" fontId="69" fillId="0" borderId="99" xfId="8" applyNumberFormat="1" applyFont="1" applyFill="1" applyBorder="1" applyAlignment="1">
      <alignment horizontal="center" vertical="center"/>
    </xf>
    <xf numFmtId="49" fontId="69" fillId="0" borderId="91" xfId="8" applyNumberFormat="1" applyFont="1" applyFill="1" applyBorder="1" applyAlignment="1">
      <alignment horizontal="center" vertical="center"/>
    </xf>
    <xf numFmtId="49" fontId="69" fillId="0" borderId="102" xfId="8" applyNumberFormat="1" applyFont="1" applyFill="1" applyBorder="1" applyAlignment="1">
      <alignment horizontal="center" vertical="center"/>
    </xf>
    <xf numFmtId="49" fontId="69" fillId="0" borderId="101" xfId="8" applyNumberFormat="1" applyFont="1" applyFill="1" applyBorder="1" applyAlignment="1">
      <alignment horizontal="center" vertical="center" wrapText="1"/>
    </xf>
    <xf numFmtId="49" fontId="69" fillId="0" borderId="103" xfId="8" applyNumberFormat="1" applyFont="1" applyFill="1" applyBorder="1" applyAlignment="1">
      <alignment horizontal="center" vertical="center" wrapText="1"/>
    </xf>
    <xf numFmtId="49" fontId="69" fillId="0" borderId="94" xfId="8" applyNumberFormat="1" applyFont="1" applyFill="1" applyBorder="1" applyAlignment="1">
      <alignment horizontal="center" vertical="center"/>
    </xf>
    <xf numFmtId="49" fontId="69" fillId="0" borderId="95" xfId="8" applyNumberFormat="1" applyFont="1" applyFill="1" applyBorder="1" applyAlignment="1">
      <alignment horizontal="center" vertical="center"/>
    </xf>
    <xf numFmtId="49" fontId="69" fillId="0" borderId="17" xfId="8" applyNumberFormat="1" applyFont="1" applyFill="1" applyBorder="1" applyAlignment="1">
      <alignment horizontal="center" vertical="center" wrapText="1"/>
    </xf>
    <xf numFmtId="49" fontId="69" fillId="0" borderId="18" xfId="8" applyNumberFormat="1" applyFont="1" applyFill="1" applyBorder="1" applyAlignment="1">
      <alignment horizontal="center" vertical="center" wrapText="1"/>
    </xf>
    <xf numFmtId="49" fontId="69" fillId="0" borderId="7" xfId="8" applyNumberFormat="1" applyFont="1" applyFill="1" applyBorder="1" applyAlignment="1">
      <alignment horizontal="center" vertical="center" wrapText="1"/>
    </xf>
    <xf numFmtId="49" fontId="69" fillId="0" borderId="12" xfId="8" applyNumberFormat="1" applyFont="1" applyFill="1" applyBorder="1" applyAlignment="1">
      <alignment horizontal="center" vertical="center" wrapText="1"/>
    </xf>
    <xf numFmtId="49" fontId="69" fillId="0" borderId="82" xfId="8" applyNumberFormat="1" applyFont="1" applyFill="1" applyBorder="1" applyAlignment="1">
      <alignment horizontal="center" vertical="center"/>
    </xf>
    <xf numFmtId="49" fontId="69" fillId="0" borderId="63" xfId="8" applyNumberFormat="1" applyFont="1" applyFill="1" applyBorder="1" applyAlignment="1">
      <alignment horizontal="center" vertical="center"/>
    </xf>
    <xf numFmtId="49" fontId="69" fillId="0" borderId="98" xfId="8" applyNumberFormat="1" applyFont="1" applyFill="1" applyBorder="1" applyAlignment="1">
      <alignment horizontal="center" vertical="center"/>
    </xf>
    <xf numFmtId="49" fontId="69" fillId="0" borderId="83" xfId="8" applyNumberFormat="1" applyFont="1" applyFill="1" applyBorder="1" applyAlignment="1">
      <alignment horizontal="center" vertical="center"/>
    </xf>
    <xf numFmtId="49" fontId="69" fillId="0" borderId="32" xfId="8" applyNumberFormat="1" applyFont="1" applyFill="1" applyBorder="1" applyAlignment="1">
      <alignment horizontal="center" vertical="center"/>
    </xf>
    <xf numFmtId="49" fontId="69" fillId="0" borderId="13" xfId="8" applyNumberFormat="1" applyFont="1" applyFill="1" applyBorder="1" applyAlignment="1">
      <alignment horizontal="center" vertical="center"/>
    </xf>
    <xf numFmtId="49" fontId="69" fillId="0" borderId="31" xfId="8" applyNumberFormat="1" applyFont="1" applyFill="1" applyBorder="1" applyAlignment="1">
      <alignment horizontal="center" vertical="center"/>
    </xf>
    <xf numFmtId="0" fontId="18" fillId="0" borderId="42" xfId="0" applyFont="1" applyBorder="1" applyAlignment="1">
      <alignment horizontal="left" vertical="center" wrapText="1"/>
    </xf>
    <xf numFmtId="0" fontId="25" fillId="0" borderId="42" xfId="0" applyFont="1" applyBorder="1" applyAlignment="1">
      <alignment horizontal="left" wrapText="1"/>
    </xf>
    <xf numFmtId="0" fontId="18" fillId="0" borderId="0" xfId="0" applyFont="1" applyBorder="1" applyAlignment="1">
      <alignment horizontal="left" vertical="center" wrapText="1"/>
    </xf>
    <xf numFmtId="0" fontId="18" fillId="0" borderId="0" xfId="0" applyFont="1" applyAlignment="1">
      <alignment horizontal="left" wrapText="1"/>
    </xf>
    <xf numFmtId="0" fontId="18" fillId="0" borderId="0" xfId="0" applyFont="1" applyAlignment="1">
      <alignment wrapText="1"/>
    </xf>
    <xf numFmtId="0" fontId="22" fillId="0" borderId="42" xfId="0" applyFont="1" applyFill="1" applyBorder="1" applyAlignment="1">
      <alignment horizontal="left" vertical="top" wrapText="1"/>
    </xf>
    <xf numFmtId="0" fontId="0" fillId="0" borderId="42" xfId="0" applyBorder="1" applyAlignment="1">
      <alignment horizontal="left" vertical="top" wrapText="1"/>
    </xf>
    <xf numFmtId="0" fontId="23" fillId="0" borderId="0" xfId="0" applyFont="1" applyAlignment="1">
      <alignment horizontal="left" vertical="center" wrapText="1"/>
    </xf>
    <xf numFmtId="0" fontId="107" fillId="0" borderId="0" xfId="0" applyFont="1" applyFill="1" applyBorder="1" applyAlignment="1">
      <alignment horizontal="left" vertical="top" wrapText="1"/>
    </xf>
    <xf numFmtId="0" fontId="2" fillId="0" borderId="9" xfId="0" quotePrefix="1" applyFont="1" applyFill="1" applyBorder="1" applyAlignment="1">
      <alignment horizontal="center" vertical="center"/>
    </xf>
    <xf numFmtId="0" fontId="18" fillId="0" borderId="0" xfId="0" applyFont="1" applyBorder="1" applyAlignment="1">
      <alignment horizontal="left" vertical="top" wrapText="1"/>
    </xf>
    <xf numFmtId="0" fontId="17" fillId="0" borderId="38" xfId="0" applyFont="1" applyBorder="1" applyAlignment="1">
      <alignment horizontal="center" vertical="center" wrapText="1"/>
    </xf>
    <xf numFmtId="0" fontId="17" fillId="0" borderId="42"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41" xfId="0" applyFont="1" applyBorder="1" applyAlignment="1">
      <alignment horizontal="center" vertical="center" wrapText="1"/>
    </xf>
    <xf numFmtId="0" fontId="10" fillId="0" borderId="38" xfId="0" applyFont="1" applyBorder="1" applyAlignment="1">
      <alignment horizontal="center"/>
    </xf>
    <xf numFmtId="0" fontId="10" fillId="0" borderId="42" xfId="0" applyFont="1" applyBorder="1" applyAlignment="1">
      <alignment horizontal="center"/>
    </xf>
    <xf numFmtId="0" fontId="10" fillId="0" borderId="39" xfId="0" applyFont="1" applyBorder="1" applyAlignment="1">
      <alignment horizontal="center"/>
    </xf>
    <xf numFmtId="0" fontId="10" fillId="0" borderId="40" xfId="0" applyFont="1" applyBorder="1" applyAlignment="1">
      <alignment horizontal="center"/>
    </xf>
    <xf numFmtId="0" fontId="10" fillId="0" borderId="36" xfId="0" applyFont="1" applyBorder="1" applyAlignment="1">
      <alignment horizontal="center"/>
    </xf>
    <xf numFmtId="0" fontId="10" fillId="0" borderId="41" xfId="0" applyFont="1" applyBorder="1" applyAlignment="1">
      <alignment horizontal="center"/>
    </xf>
    <xf numFmtId="0" fontId="17" fillId="5" borderId="38" xfId="0" applyFont="1" applyFill="1" applyBorder="1" applyAlignment="1">
      <alignment horizontal="center" vertical="center" wrapText="1"/>
    </xf>
    <xf numFmtId="0" fontId="17" fillId="5" borderId="42" xfId="0" applyFont="1" applyFill="1" applyBorder="1" applyAlignment="1">
      <alignment horizontal="center" vertical="center" wrapText="1"/>
    </xf>
    <xf numFmtId="0" fontId="17" fillId="5" borderId="39"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40" xfId="0" applyFont="1" applyFill="1" applyBorder="1" applyAlignment="1">
      <alignment horizontal="center" vertical="center" wrapText="1"/>
    </xf>
    <xf numFmtId="0" fontId="17" fillId="5" borderId="36"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74" fillId="0" borderId="43"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4"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42" xfId="0" applyFont="1" applyBorder="1" applyAlignment="1">
      <alignment horizontal="center" vertical="center" wrapText="1"/>
    </xf>
    <xf numFmtId="0" fontId="28" fillId="0" borderId="39" xfId="0" applyFont="1" applyBorder="1" applyAlignment="1">
      <alignment horizontal="center" vertical="center" wrapText="1"/>
    </xf>
    <xf numFmtId="0" fontId="28" fillId="0" borderId="40" xfId="0" applyFont="1" applyBorder="1" applyAlignment="1">
      <alignment horizontal="center" vertical="center" wrapText="1"/>
    </xf>
    <xf numFmtId="0" fontId="28" fillId="0" borderId="36" xfId="0" applyFont="1" applyBorder="1" applyAlignment="1">
      <alignment horizontal="center" vertical="center" wrapText="1"/>
    </xf>
    <xf numFmtId="0" fontId="28" fillId="0" borderId="41" xfId="0" applyFont="1" applyBorder="1" applyAlignment="1">
      <alignment horizontal="center" vertical="center" wrapText="1"/>
    </xf>
    <xf numFmtId="0" fontId="50" fillId="4" borderId="0" xfId="0" applyFont="1" applyFill="1" applyBorder="1" applyAlignment="1">
      <alignment horizontal="left" vertical="top" wrapText="1"/>
    </xf>
    <xf numFmtId="0" fontId="50" fillId="4" borderId="0" xfId="0" applyFont="1" applyFill="1" applyBorder="1" applyAlignment="1">
      <alignment horizontal="left" wrapText="1"/>
    </xf>
    <xf numFmtId="0" fontId="2" fillId="0" borderId="38" xfId="0" applyFont="1" applyFill="1" applyBorder="1" applyAlignment="1">
      <alignment horizontal="center"/>
    </xf>
    <xf numFmtId="0" fontId="2" fillId="0" borderId="42"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6" xfId="0" applyFont="1" applyFill="1" applyBorder="1" applyAlignment="1">
      <alignment horizontal="center"/>
    </xf>
    <xf numFmtId="0" fontId="2" fillId="0" borderId="41" xfId="0" applyFont="1" applyFill="1" applyBorder="1" applyAlignment="1">
      <alignment horizontal="center"/>
    </xf>
    <xf numFmtId="0" fontId="0" fillId="0" borderId="38" xfId="0" applyBorder="1" applyAlignment="1">
      <alignment horizontal="center"/>
    </xf>
    <xf numFmtId="0" fontId="0" fillId="0" borderId="42"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36" xfId="0" applyBorder="1" applyAlignment="1">
      <alignment horizontal="center"/>
    </xf>
    <xf numFmtId="0" fontId="0" fillId="0" borderId="41" xfId="0" applyBorder="1" applyAlignment="1">
      <alignment horizontal="center"/>
    </xf>
    <xf numFmtId="0" fontId="28" fillId="0" borderId="53" xfId="0" applyFont="1" applyBorder="1" applyAlignment="1">
      <alignment horizontal="left" vertical="top" wrapText="1"/>
    </xf>
    <xf numFmtId="0" fontId="28" fillId="0" borderId="0" xfId="0" applyFont="1" applyBorder="1" applyAlignment="1">
      <alignment horizontal="left" vertical="top" wrapText="1"/>
    </xf>
    <xf numFmtId="0" fontId="15" fillId="0" borderId="0" xfId="0" applyFont="1" applyBorder="1" applyAlignment="1">
      <alignment horizontal="center" wrapText="1"/>
    </xf>
    <xf numFmtId="0" fontId="57" fillId="0" borderId="0" xfId="0" applyFont="1" applyBorder="1" applyAlignment="1">
      <alignment horizontal="left" vertical="top" wrapText="1"/>
    </xf>
    <xf numFmtId="0" fontId="10" fillId="0" borderId="38"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41" xfId="0" applyFont="1" applyBorder="1" applyAlignment="1">
      <alignment horizontal="center" vertical="center" wrapText="1"/>
    </xf>
    <xf numFmtId="0" fontId="30" fillId="0" borderId="43" xfId="0" applyFont="1" applyBorder="1" applyAlignment="1">
      <alignment horizontal="center" vertical="center" wrapText="1"/>
    </xf>
    <xf numFmtId="0" fontId="30" fillId="0" borderId="45"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41" xfId="0" applyFont="1" applyBorder="1" applyAlignment="1">
      <alignment horizontal="center" vertical="center" wrapText="1"/>
    </xf>
    <xf numFmtId="0" fontId="14" fillId="0" borderId="43" xfId="0" applyFont="1" applyBorder="1" applyAlignment="1">
      <alignment horizontal="center"/>
    </xf>
    <xf numFmtId="0" fontId="14" fillId="0" borderId="45" xfId="0" applyFont="1" applyBorder="1" applyAlignment="1">
      <alignment horizontal="center"/>
    </xf>
    <xf numFmtId="0" fontId="14" fillId="0" borderId="44" xfId="0" applyFont="1" applyBorder="1" applyAlignment="1">
      <alignment horizontal="center"/>
    </xf>
    <xf numFmtId="0" fontId="10" fillId="0" borderId="43" xfId="0" applyFont="1" applyBorder="1" applyAlignment="1">
      <alignment horizontal="center"/>
    </xf>
    <xf numFmtId="0" fontId="10" fillId="0" borderId="45" xfId="0" applyFont="1" applyBorder="1" applyAlignment="1">
      <alignment horizontal="center"/>
    </xf>
    <xf numFmtId="0" fontId="10" fillId="0" borderId="44" xfId="0" applyFont="1" applyBorder="1" applyAlignment="1">
      <alignment horizontal="center"/>
    </xf>
    <xf numFmtId="0" fontId="116" fillId="0" borderId="38" xfId="0" applyFont="1" applyFill="1" applyBorder="1" applyAlignment="1">
      <alignment horizontal="center" vertical="center" wrapText="1"/>
    </xf>
    <xf numFmtId="0" fontId="116" fillId="0" borderId="42" xfId="0" applyFont="1" applyFill="1" applyBorder="1" applyAlignment="1">
      <alignment horizontal="center" vertical="center"/>
    </xf>
    <xf numFmtId="0" fontId="116" fillId="0" borderId="39" xfId="0" applyFont="1" applyFill="1" applyBorder="1" applyAlignment="1">
      <alignment horizontal="center" vertical="center"/>
    </xf>
    <xf numFmtId="0" fontId="116" fillId="0" borderId="8" xfId="0" applyFont="1" applyFill="1" applyBorder="1" applyAlignment="1">
      <alignment horizontal="center" vertical="center"/>
    </xf>
    <xf numFmtId="0" fontId="116" fillId="0" borderId="0" xfId="0" applyFont="1" applyFill="1" applyBorder="1" applyAlignment="1">
      <alignment horizontal="center" vertical="center"/>
    </xf>
    <xf numFmtId="0" fontId="116" fillId="0" borderId="9" xfId="0" applyFont="1" applyFill="1" applyBorder="1" applyAlignment="1">
      <alignment horizontal="center" vertical="center"/>
    </xf>
    <xf numFmtId="0" fontId="116" fillId="0" borderId="40" xfId="0" applyFont="1" applyFill="1" applyBorder="1" applyAlignment="1">
      <alignment horizontal="center" vertical="center"/>
    </xf>
    <xf numFmtId="0" fontId="116" fillId="0" borderId="36" xfId="0" applyFont="1" applyFill="1" applyBorder="1" applyAlignment="1">
      <alignment horizontal="center" vertical="center"/>
    </xf>
    <xf numFmtId="0" fontId="116" fillId="0" borderId="41" xfId="0" applyFont="1" applyFill="1" applyBorder="1" applyAlignment="1">
      <alignment horizontal="center" vertical="center"/>
    </xf>
    <xf numFmtId="0" fontId="17" fillId="0" borderId="47" xfId="0" applyFont="1" applyBorder="1" applyAlignment="1">
      <alignment horizontal="center" vertical="center" wrapText="1"/>
    </xf>
    <xf numFmtId="0" fontId="17" fillId="0" borderId="6"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39" xfId="0" applyFont="1" applyBorder="1" applyAlignment="1">
      <alignment horizontal="center" vertical="center" wrapText="1"/>
    </xf>
    <xf numFmtId="0" fontId="17" fillId="0" borderId="0" xfId="0" applyFont="1" applyBorder="1" applyAlignment="1">
      <alignment horizontal="left" wrapText="1"/>
    </xf>
    <xf numFmtId="0" fontId="14" fillId="0" borderId="0" xfId="0" applyFont="1" applyAlignment="1">
      <alignment horizontal="left" wrapText="1"/>
    </xf>
    <xf numFmtId="0" fontId="17" fillId="0" borderId="43"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44" xfId="0" applyFont="1" applyFill="1" applyBorder="1" applyAlignment="1">
      <alignment horizontal="center" vertical="center" wrapText="1"/>
    </xf>
    <xf numFmtId="0" fontId="17" fillId="0" borderId="55" xfId="0" applyFont="1" applyBorder="1" applyAlignment="1">
      <alignment horizontal="center" vertical="center"/>
    </xf>
    <xf numFmtId="0" fontId="17" fillId="0" borderId="56" xfId="0" applyFont="1" applyBorder="1" applyAlignment="1">
      <alignment horizontal="center" vertical="center"/>
    </xf>
    <xf numFmtId="0" fontId="17" fillId="0" borderId="54" xfId="0" applyFont="1" applyBorder="1" applyAlignment="1">
      <alignment horizontal="center" vertical="center"/>
    </xf>
    <xf numFmtId="0" fontId="30" fillId="0" borderId="55" xfId="0" applyFont="1" applyBorder="1" applyAlignment="1">
      <alignment horizontal="center" vertical="center" wrapText="1"/>
    </xf>
    <xf numFmtId="0" fontId="30" fillId="0" borderId="56" xfId="0" applyFont="1" applyBorder="1" applyAlignment="1">
      <alignment horizontal="center" vertical="center" wrapText="1"/>
    </xf>
    <xf numFmtId="0" fontId="30" fillId="0" borderId="54" xfId="0" applyFont="1" applyBorder="1" applyAlignment="1">
      <alignment horizontal="center" vertical="center" wrapText="1"/>
    </xf>
    <xf numFmtId="0" fontId="10" fillId="0" borderId="43"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4" xfId="0" applyFont="1" applyBorder="1" applyAlignment="1">
      <alignment horizontal="center" vertical="center" wrapText="1"/>
    </xf>
    <xf numFmtId="0" fontId="14" fillId="0" borderId="43" xfId="0" applyFont="1" applyBorder="1" applyAlignment="1">
      <alignment horizontal="center" wrapText="1"/>
    </xf>
    <xf numFmtId="0" fontId="14" fillId="0" borderId="45" xfId="0" applyFont="1" applyBorder="1" applyAlignment="1">
      <alignment horizontal="center" wrapText="1"/>
    </xf>
    <xf numFmtId="0" fontId="14" fillId="0" borderId="44" xfId="0" applyFont="1" applyBorder="1" applyAlignment="1">
      <alignment horizontal="center" wrapText="1"/>
    </xf>
    <xf numFmtId="0" fontId="17" fillId="0" borderId="42" xfId="0" applyFont="1" applyBorder="1" applyAlignment="1">
      <alignment horizontal="center" vertical="center"/>
    </xf>
    <xf numFmtId="0" fontId="17" fillId="0" borderId="39"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Border="1" applyAlignment="1">
      <alignment horizontal="center" vertical="center"/>
    </xf>
    <xf numFmtId="0" fontId="17" fillId="0" borderId="9" xfId="0" applyFont="1" applyBorder="1" applyAlignment="1">
      <alignment horizontal="center" vertical="center"/>
    </xf>
    <xf numFmtId="0" fontId="17" fillId="0" borderId="40" xfId="0" applyFont="1" applyBorder="1" applyAlignment="1">
      <alignment horizontal="center" vertical="center"/>
    </xf>
    <xf numFmtId="0" fontId="17" fillId="0" borderId="36" xfId="0" applyFont="1" applyBorder="1" applyAlignment="1">
      <alignment horizontal="center" vertical="center"/>
    </xf>
    <xf numFmtId="0" fontId="17" fillId="0" borderId="41" xfId="0" applyFont="1" applyBorder="1" applyAlignment="1">
      <alignment horizontal="center" vertical="center"/>
    </xf>
    <xf numFmtId="0" fontId="17" fillId="0" borderId="38" xfId="0" applyFont="1" applyBorder="1" applyAlignment="1">
      <alignment horizontal="center" vertical="center"/>
    </xf>
    <xf numFmtId="0" fontId="30" fillId="0" borderId="43" xfId="0" applyFont="1" applyBorder="1" applyAlignment="1">
      <alignment horizontal="center" vertical="center"/>
    </xf>
    <xf numFmtId="0" fontId="30" fillId="0" borderId="45" xfId="0" applyFont="1" applyBorder="1" applyAlignment="1">
      <alignment horizontal="center" vertical="center"/>
    </xf>
    <xf numFmtId="0" fontId="30" fillId="0" borderId="44" xfId="0" applyFont="1" applyBorder="1" applyAlignment="1">
      <alignment horizontal="center" vertical="center"/>
    </xf>
    <xf numFmtId="0" fontId="17" fillId="0" borderId="3" xfId="0" applyFont="1" applyFill="1" applyBorder="1" applyAlignment="1">
      <alignment horizontal="center" vertical="center" wrapText="1"/>
    </xf>
    <xf numFmtId="0" fontId="17" fillId="0" borderId="38"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7" fillId="0" borderId="39" xfId="0" applyFont="1" applyFill="1" applyBorder="1" applyAlignment="1">
      <alignment horizontal="center" vertical="center" wrapText="1"/>
    </xf>
    <xf numFmtId="0" fontId="17" fillId="0" borderId="40"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1" fillId="0" borderId="86" xfId="0" applyFont="1" applyFill="1" applyBorder="1" applyAlignment="1">
      <alignment horizontal="center"/>
    </xf>
    <xf numFmtId="0" fontId="0" fillId="0" borderId="87" xfId="0" applyBorder="1" applyAlignment="1">
      <alignment horizontal="center"/>
    </xf>
    <xf numFmtId="0" fontId="0" fillId="0" borderId="88" xfId="0" applyBorder="1" applyAlignment="1">
      <alignment horizontal="center"/>
    </xf>
    <xf numFmtId="0" fontId="8" fillId="0" borderId="0" xfId="0" applyFont="1" applyFill="1" applyBorder="1" applyAlignment="1">
      <alignment wrapText="1"/>
    </xf>
    <xf numFmtId="0" fontId="3" fillId="0" borderId="0" xfId="0" applyFont="1" applyFill="1" applyBorder="1" applyAlignment="1">
      <alignment horizontal="left" vertical="center" wrapText="1"/>
    </xf>
    <xf numFmtId="0" fontId="15" fillId="5" borderId="0" xfId="0" applyFont="1" applyFill="1" applyBorder="1" applyAlignment="1">
      <alignment wrapText="1"/>
    </xf>
    <xf numFmtId="0" fontId="97" fillId="0" borderId="0" xfId="0" applyFont="1" applyAlignment="1">
      <alignment horizontal="left" vertical="center" wrapText="1"/>
    </xf>
    <xf numFmtId="0" fontId="44" fillId="0" borderId="0" xfId="0" applyFont="1" applyFill="1" applyBorder="1" applyAlignment="1">
      <alignment horizontal="center" wrapText="1"/>
    </xf>
    <xf numFmtId="0" fontId="14" fillId="0" borderId="38" xfId="0" applyFont="1" applyBorder="1" applyAlignment="1">
      <alignment horizontal="center" wrapText="1"/>
    </xf>
    <xf numFmtId="0" fontId="14" fillId="0" borderId="42" xfId="0" applyFont="1" applyBorder="1" applyAlignment="1">
      <alignment horizontal="center" wrapText="1"/>
    </xf>
    <xf numFmtId="0" fontId="14" fillId="0" borderId="39" xfId="0" applyFont="1" applyBorder="1" applyAlignment="1">
      <alignment horizontal="center" wrapText="1"/>
    </xf>
    <xf numFmtId="0" fontId="14" fillId="0" borderId="40" xfId="0" applyFont="1" applyBorder="1" applyAlignment="1">
      <alignment horizontal="center" wrapText="1"/>
    </xf>
    <xf numFmtId="0" fontId="14" fillId="0" borderId="36" xfId="0" applyFont="1" applyBorder="1" applyAlignment="1">
      <alignment horizontal="center" wrapText="1"/>
    </xf>
    <xf numFmtId="0" fontId="14" fillId="0" borderId="41" xfId="0" applyFont="1" applyBorder="1" applyAlignment="1">
      <alignment horizontal="center" wrapText="1"/>
    </xf>
    <xf numFmtId="0" fontId="10" fillId="2" borderId="43" xfId="0" applyFont="1" applyFill="1" applyBorder="1" applyAlignment="1">
      <alignment horizontal="left" vertical="center"/>
    </xf>
    <xf numFmtId="0" fontId="10" fillId="2" borderId="45" xfId="0" applyFont="1" applyFill="1" applyBorder="1" applyAlignment="1">
      <alignment horizontal="left" vertical="center"/>
    </xf>
    <xf numFmtId="0" fontId="10" fillId="2" borderId="44" xfId="0" applyFont="1" applyFill="1" applyBorder="1" applyAlignment="1">
      <alignment horizontal="left" vertical="center"/>
    </xf>
    <xf numFmtId="0" fontId="10" fillId="0" borderId="43" xfId="0" applyFont="1" applyFill="1" applyBorder="1" applyAlignment="1">
      <alignment horizontal="left" vertical="center"/>
    </xf>
    <xf numFmtId="0" fontId="10" fillId="0" borderId="45" xfId="0" applyFont="1" applyFill="1" applyBorder="1" applyAlignment="1">
      <alignment horizontal="left" vertical="center"/>
    </xf>
    <xf numFmtId="0" fontId="10" fillId="0" borderId="44" xfId="0" applyFont="1" applyFill="1" applyBorder="1" applyAlignment="1">
      <alignment horizontal="left" vertical="center"/>
    </xf>
    <xf numFmtId="0" fontId="10" fillId="0" borderId="43" xfId="0" applyFont="1" applyBorder="1" applyAlignment="1">
      <alignment horizontal="left"/>
    </xf>
    <xf numFmtId="0" fontId="10" fillId="0" borderId="44" xfId="0" applyFont="1" applyBorder="1" applyAlignment="1">
      <alignment horizontal="left"/>
    </xf>
    <xf numFmtId="0" fontId="10" fillId="0" borderId="0" xfId="0" quotePrefix="1" applyFont="1" applyFill="1" applyAlignment="1">
      <alignment horizontal="center"/>
    </xf>
    <xf numFmtId="0" fontId="23" fillId="0" borderId="43" xfId="0" applyFont="1" applyBorder="1" applyAlignment="1">
      <alignment horizontal="left"/>
    </xf>
    <xf numFmtId="0" fontId="23" fillId="0" borderId="45" xfId="0" applyFont="1" applyBorder="1" applyAlignment="1">
      <alignment horizontal="left"/>
    </xf>
    <xf numFmtId="0" fontId="23" fillId="0" borderId="44" xfId="0" applyFont="1" applyBorder="1" applyAlignment="1">
      <alignment horizontal="left"/>
    </xf>
    <xf numFmtId="0" fontId="116" fillId="0" borderId="43" xfId="0" applyFont="1" applyBorder="1" applyAlignment="1">
      <alignment horizontal="center"/>
    </xf>
    <xf numFmtId="0" fontId="116" fillId="0" borderId="45" xfId="0" applyFont="1" applyBorder="1" applyAlignment="1">
      <alignment horizontal="center"/>
    </xf>
    <xf numFmtId="0" fontId="116" fillId="0" borderId="44" xfId="0" applyFont="1" applyBorder="1" applyAlignment="1">
      <alignment horizontal="center"/>
    </xf>
    <xf numFmtId="0" fontId="5" fillId="0" borderId="0" xfId="0" applyFont="1" applyFill="1" applyBorder="1" applyAlignment="1">
      <alignment horizontal="center" vertical="center"/>
    </xf>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17" fillId="0" borderId="9" xfId="0" applyFont="1" applyFill="1" applyBorder="1" applyAlignment="1">
      <alignment horizontal="center"/>
    </xf>
    <xf numFmtId="0" fontId="3" fillId="0" borderId="0" xfId="0" applyFont="1" applyBorder="1" applyAlignment="1">
      <alignment horizontal="left" vertical="center" wrapText="1"/>
    </xf>
    <xf numFmtId="0" fontId="17" fillId="0" borderId="50" xfId="0" applyFont="1" applyBorder="1" applyAlignment="1">
      <alignment horizontal="center"/>
    </xf>
    <xf numFmtId="0" fontId="17" fillId="0" borderId="49" xfId="0" applyFont="1" applyBorder="1" applyAlignment="1">
      <alignment horizontal="center"/>
    </xf>
    <xf numFmtId="0" fontId="17" fillId="0" borderId="48" xfId="0" applyFont="1" applyBorder="1" applyAlignment="1">
      <alignment horizontal="center"/>
    </xf>
    <xf numFmtId="0" fontId="17" fillId="0" borderId="43" xfId="0" applyFont="1" applyBorder="1" applyAlignment="1">
      <alignment horizontal="center" vertical="center"/>
    </xf>
    <xf numFmtId="0" fontId="17" fillId="0" borderId="45" xfId="0" applyFont="1" applyBorder="1" applyAlignment="1">
      <alignment horizontal="center" vertical="center"/>
    </xf>
    <xf numFmtId="0" fontId="17" fillId="0" borderId="44" xfId="0" applyFont="1" applyBorder="1" applyAlignment="1">
      <alignment horizontal="center" vertical="center"/>
    </xf>
    <xf numFmtId="0" fontId="30" fillId="0" borderId="40" xfId="0" applyFont="1" applyBorder="1" applyAlignment="1">
      <alignment horizontal="left"/>
    </xf>
    <xf numFmtId="0" fontId="30" fillId="0" borderId="36" xfId="0" applyFont="1" applyBorder="1" applyAlignment="1">
      <alignment horizontal="left"/>
    </xf>
    <xf numFmtId="0" fontId="30" fillId="0" borderId="41" xfId="0" applyFont="1" applyBorder="1" applyAlignment="1">
      <alignment horizontal="left"/>
    </xf>
    <xf numFmtId="0" fontId="30" fillId="0" borderId="43" xfId="0" applyFont="1" applyFill="1" applyBorder="1" applyAlignment="1">
      <alignment horizontal="left"/>
    </xf>
    <xf numFmtId="0" fontId="30" fillId="0" borderId="45" xfId="0" applyFont="1" applyFill="1" applyBorder="1" applyAlignment="1">
      <alignment horizontal="left"/>
    </xf>
    <xf numFmtId="0" fontId="30" fillId="0" borderId="44" xfId="0" applyFont="1" applyFill="1" applyBorder="1" applyAlignment="1">
      <alignment horizontal="left"/>
    </xf>
    <xf numFmtId="0" fontId="17" fillId="0" borderId="55" xfId="0" applyFont="1" applyBorder="1" applyAlignment="1">
      <alignment horizontal="center"/>
    </xf>
    <xf numFmtId="0" fontId="17" fillId="0" borderId="56" xfId="0" applyFont="1" applyBorder="1" applyAlignment="1">
      <alignment horizontal="center"/>
    </xf>
    <xf numFmtId="0" fontId="17" fillId="0" borderId="54" xfId="0" applyFont="1" applyBorder="1" applyAlignment="1">
      <alignment horizontal="center"/>
    </xf>
    <xf numFmtId="0" fontId="28" fillId="3" borderId="55" xfId="0" applyFont="1" applyFill="1" applyBorder="1" applyAlignment="1">
      <alignment horizontal="center"/>
    </xf>
    <xf numFmtId="0" fontId="28" fillId="3" borderId="56" xfId="0" applyFont="1" applyFill="1" applyBorder="1" applyAlignment="1">
      <alignment horizontal="center"/>
    </xf>
    <xf numFmtId="0" fontId="28" fillId="3" borderId="54" xfId="0" applyFont="1" applyFill="1" applyBorder="1" applyAlignment="1">
      <alignment horizontal="center"/>
    </xf>
    <xf numFmtId="0" fontId="30" fillId="0" borderId="43" xfId="0" applyFont="1" applyBorder="1" applyAlignment="1">
      <alignment horizontal="left"/>
    </xf>
    <xf numFmtId="0" fontId="30" fillId="0" borderId="45" xfId="0" applyFont="1" applyBorder="1" applyAlignment="1">
      <alignment horizontal="left"/>
    </xf>
    <xf numFmtId="0" fontId="30" fillId="0" borderId="44" xfId="0" applyFont="1" applyBorder="1" applyAlignment="1">
      <alignment horizontal="left"/>
    </xf>
    <xf numFmtId="0" fontId="17" fillId="0" borderId="50" xfId="0" applyFont="1" applyFill="1" applyBorder="1" applyAlignment="1">
      <alignment horizontal="left" wrapText="1"/>
    </xf>
    <xf numFmtId="0" fontId="17" fillId="0" borderId="49" xfId="0" applyFont="1" applyFill="1" applyBorder="1" applyAlignment="1">
      <alignment horizontal="left" wrapText="1"/>
    </xf>
    <xf numFmtId="0" fontId="17" fillId="0" borderId="48" xfId="0" applyFont="1" applyFill="1" applyBorder="1" applyAlignment="1">
      <alignment horizontal="left" wrapText="1"/>
    </xf>
    <xf numFmtId="0" fontId="116" fillId="0" borderId="38" xfId="0" applyFont="1" applyBorder="1" applyAlignment="1">
      <alignment horizontal="center" wrapText="1"/>
    </xf>
    <xf numFmtId="0" fontId="116" fillId="0" borderId="42" xfId="0" applyFont="1" applyBorder="1" applyAlignment="1">
      <alignment horizontal="center"/>
    </xf>
    <xf numFmtId="0" fontId="116" fillId="0" borderId="39" xfId="0" applyFont="1" applyBorder="1" applyAlignment="1">
      <alignment horizontal="center"/>
    </xf>
    <xf numFmtId="0" fontId="14" fillId="0" borderId="0" xfId="0" applyFont="1" applyBorder="1" applyAlignment="1">
      <alignment horizontal="left" vertical="center" wrapText="1"/>
    </xf>
    <xf numFmtId="0" fontId="17" fillId="0" borderId="50" xfId="0" applyFont="1" applyFill="1" applyBorder="1" applyAlignment="1"/>
    <xf numFmtId="0" fontId="17" fillId="0" borderId="49" xfId="0" applyFont="1" applyFill="1" applyBorder="1" applyAlignment="1"/>
    <xf numFmtId="0" fontId="17" fillId="0" borderId="48" xfId="0" applyFont="1" applyFill="1" applyBorder="1" applyAlignment="1"/>
    <xf numFmtId="0" fontId="14" fillId="0" borderId="3" xfId="0" applyFont="1" applyBorder="1" applyAlignment="1">
      <alignment horizontal="center"/>
    </xf>
    <xf numFmtId="0" fontId="44" fillId="0" borderId="43" xfId="0" applyFont="1" applyBorder="1" applyAlignment="1">
      <alignment horizontal="center"/>
    </xf>
    <xf numFmtId="0" fontId="44" fillId="0" borderId="45" xfId="0" applyFont="1" applyBorder="1" applyAlignment="1">
      <alignment horizontal="center"/>
    </xf>
    <xf numFmtId="0" fontId="44" fillId="0" borderId="44" xfId="0" applyFont="1" applyBorder="1" applyAlignment="1">
      <alignment horizontal="center"/>
    </xf>
    <xf numFmtId="0" fontId="44" fillId="0" borderId="55" xfId="0" applyFont="1" applyBorder="1" applyAlignment="1">
      <alignment horizontal="center"/>
    </xf>
    <xf numFmtId="0" fontId="44" fillId="0" borderId="56" xfId="0" applyFont="1" applyBorder="1" applyAlignment="1">
      <alignment horizontal="center"/>
    </xf>
    <xf numFmtId="0" fontId="44" fillId="0" borderId="54" xfId="0" applyFont="1" applyBorder="1" applyAlignment="1">
      <alignment horizontal="center"/>
    </xf>
    <xf numFmtId="0" fontId="31" fillId="0" borderId="50" xfId="0" applyFont="1" applyBorder="1" applyAlignment="1">
      <alignment horizontal="center"/>
    </xf>
    <xf numFmtId="0" fontId="31" fillId="0" borderId="49" xfId="0" applyFont="1" applyBorder="1" applyAlignment="1">
      <alignment horizontal="center"/>
    </xf>
    <xf numFmtId="0" fontId="31" fillId="0" borderId="48" xfId="0" applyFont="1" applyBorder="1" applyAlignment="1">
      <alignment horizontal="center"/>
    </xf>
    <xf numFmtId="0" fontId="17" fillId="0" borderId="50" xfId="0" applyFont="1" applyFill="1" applyBorder="1" applyAlignment="1">
      <alignment horizontal="left"/>
    </xf>
    <xf numFmtId="0" fontId="17" fillId="0" borderId="49" xfId="0" applyFont="1" applyFill="1" applyBorder="1" applyAlignment="1">
      <alignment horizontal="left"/>
    </xf>
    <xf numFmtId="0" fontId="31" fillId="0" borderId="55" xfId="0" applyFont="1" applyFill="1" applyBorder="1" applyAlignment="1">
      <alignment horizontal="center"/>
    </xf>
    <xf numFmtId="0" fontId="31" fillId="0" borderId="56" xfId="0" applyFont="1" applyFill="1" applyBorder="1" applyAlignment="1">
      <alignment horizontal="center"/>
    </xf>
    <xf numFmtId="0" fontId="31" fillId="0" borderId="54" xfId="0" applyFont="1" applyFill="1" applyBorder="1" applyAlignment="1">
      <alignment horizontal="center"/>
    </xf>
    <xf numFmtId="0" fontId="17" fillId="0" borderId="38" xfId="0" applyFont="1" applyBorder="1" applyAlignment="1">
      <alignment horizontal="center"/>
    </xf>
    <xf numFmtId="0" fontId="17" fillId="0" borderId="39" xfId="0" applyFont="1" applyBorder="1" applyAlignment="1">
      <alignment horizontal="center"/>
    </xf>
    <xf numFmtId="0" fontId="10" fillId="0" borderId="0" xfId="0" quotePrefix="1" applyFont="1" applyFill="1" applyAlignment="1"/>
    <xf numFmtId="0" fontId="17" fillId="5" borderId="0" xfId="0" applyFont="1" applyFill="1" applyBorder="1" applyAlignment="1">
      <alignment horizontal="left" wrapText="1"/>
    </xf>
    <xf numFmtId="0" fontId="10" fillId="0" borderId="0" xfId="0" applyFont="1" applyAlignment="1">
      <alignment horizontal="left" vertical="top" wrapText="1"/>
    </xf>
    <xf numFmtId="0" fontId="14" fillId="0" borderId="50" xfId="0" applyFont="1" applyBorder="1" applyAlignment="1">
      <alignment horizontal="center" wrapText="1"/>
    </xf>
    <xf numFmtId="0" fontId="14" fillId="0" borderId="49" xfId="0" applyFont="1" applyBorder="1" applyAlignment="1">
      <alignment horizontal="center" wrapText="1"/>
    </xf>
    <xf numFmtId="0" fontId="14" fillId="0" borderId="48" xfId="0" applyFont="1" applyBorder="1" applyAlignment="1">
      <alignment horizontal="center" wrapText="1"/>
    </xf>
    <xf numFmtId="0" fontId="44" fillId="0" borderId="50" xfId="0" applyFont="1" applyBorder="1" applyAlignment="1">
      <alignment horizontal="center"/>
    </xf>
    <xf numFmtId="0" fontId="44" fillId="0" borderId="49" xfId="0" applyFont="1" applyBorder="1" applyAlignment="1">
      <alignment horizontal="center"/>
    </xf>
    <xf numFmtId="0" fontId="44" fillId="0" borderId="48" xfId="0" applyFont="1" applyBorder="1" applyAlignment="1">
      <alignment horizontal="center"/>
    </xf>
    <xf numFmtId="0" fontId="14" fillId="0" borderId="0" xfId="0" applyFont="1" applyFill="1" applyBorder="1" applyAlignment="1">
      <alignment horizontal="left" wrapText="1"/>
    </xf>
    <xf numFmtId="0" fontId="17" fillId="0" borderId="50" xfId="0" applyFont="1" applyFill="1" applyBorder="1" applyAlignment="1">
      <alignment horizontal="center"/>
    </xf>
    <xf numFmtId="0" fontId="17" fillId="0" borderId="48" xfId="0" applyFont="1" applyFill="1" applyBorder="1" applyAlignment="1">
      <alignment horizontal="center"/>
    </xf>
    <xf numFmtId="0" fontId="17" fillId="0" borderId="40" xfId="0" applyFont="1" applyBorder="1" applyAlignment="1">
      <alignment horizontal="center"/>
    </xf>
    <xf numFmtId="0" fontId="17" fillId="0" borderId="41" xfId="0" applyFont="1" applyBorder="1" applyAlignment="1">
      <alignment horizontal="center"/>
    </xf>
    <xf numFmtId="0" fontId="17" fillId="0" borderId="0" xfId="0" applyFont="1" applyFill="1" applyBorder="1" applyAlignment="1">
      <alignment horizontal="center"/>
    </xf>
    <xf numFmtId="0" fontId="44" fillId="0" borderId="0" xfId="0" applyFont="1" applyBorder="1" applyAlignment="1">
      <alignment horizontal="center" wrapText="1"/>
    </xf>
    <xf numFmtId="0" fontId="23" fillId="0" borderId="3" xfId="0" applyFont="1" applyFill="1" applyBorder="1" applyAlignment="1">
      <alignment horizontal="left" vertical="center"/>
    </xf>
    <xf numFmtId="0" fontId="23" fillId="0" borderId="3" xfId="0" applyNumberFormat="1" applyFont="1" applyFill="1" applyBorder="1" applyAlignment="1">
      <alignment horizontal="center" vertical="center" wrapText="1"/>
    </xf>
    <xf numFmtId="0" fontId="23" fillId="0" borderId="3" xfId="0" applyFont="1" applyFill="1" applyBorder="1" applyAlignment="1">
      <alignment horizontal="left" vertical="center" wrapText="1"/>
    </xf>
    <xf numFmtId="0" fontId="107" fillId="0" borderId="113" xfId="0" applyFont="1" applyFill="1" applyBorder="1" applyAlignment="1">
      <alignment horizontal="left" vertical="center" wrapText="1"/>
    </xf>
    <xf numFmtId="0" fontId="107" fillId="0" borderId="112" xfId="0" applyFont="1" applyFill="1" applyBorder="1" applyAlignment="1">
      <alignment horizontal="left" vertical="center" wrapText="1"/>
    </xf>
    <xf numFmtId="2" fontId="14" fillId="0" borderId="0" xfId="8" applyNumberFormat="1" applyFont="1" applyFill="1" applyBorder="1" applyAlignment="1" applyProtection="1">
      <alignment horizontal="left" vertical="center" wrapText="1"/>
    </xf>
    <xf numFmtId="0" fontId="10" fillId="0" borderId="0" xfId="0" applyFont="1" applyAlignment="1">
      <alignment horizontal="left" wrapText="1"/>
    </xf>
    <xf numFmtId="0" fontId="29" fillId="2" borderId="52" xfId="0" applyFont="1" applyFill="1" applyBorder="1" applyAlignment="1">
      <alignment horizontal="center" vertical="center" wrapText="1"/>
    </xf>
    <xf numFmtId="0" fontId="29" fillId="2" borderId="53"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3" fillId="0" borderId="57" xfId="0" applyFont="1" applyFill="1" applyBorder="1" applyAlignment="1">
      <alignment horizontal="left" vertical="center" wrapText="1"/>
    </xf>
    <xf numFmtId="0" fontId="23" fillId="0" borderId="55" xfId="0" applyFont="1" applyFill="1" applyBorder="1" applyAlignment="1">
      <alignment horizontal="left" vertical="center" wrapText="1"/>
    </xf>
    <xf numFmtId="0" fontId="23" fillId="0" borderId="56" xfId="0" applyFont="1" applyFill="1" applyBorder="1" applyAlignment="1">
      <alignment horizontal="left" vertical="center" wrapText="1"/>
    </xf>
    <xf numFmtId="0" fontId="23" fillId="0" borderId="54" xfId="0" applyFont="1" applyFill="1" applyBorder="1" applyAlignment="1">
      <alignment horizontal="left" vertical="center" wrapText="1"/>
    </xf>
    <xf numFmtId="49" fontId="14" fillId="0" borderId="0" xfId="8" applyNumberFormat="1" applyFont="1" applyFill="1" applyBorder="1" applyAlignment="1" applyProtection="1">
      <alignment vertical="center" wrapText="1"/>
    </xf>
    <xf numFmtId="0" fontId="41" fillId="0" borderId="0" xfId="0" applyFont="1" applyFill="1" applyAlignment="1">
      <alignment horizontal="left"/>
    </xf>
    <xf numFmtId="0" fontId="10" fillId="0" borderId="63" xfId="0" applyFont="1" applyBorder="1" applyAlignment="1">
      <alignment vertical="center" wrapText="1"/>
    </xf>
    <xf numFmtId="0" fontId="10" fillId="0" borderId="62" xfId="0" applyFont="1" applyBorder="1" applyAlignment="1">
      <alignment vertical="center" wrapText="1"/>
    </xf>
    <xf numFmtId="0" fontId="10" fillId="0" borderId="7" xfId="0" applyFont="1" applyBorder="1" applyAlignment="1">
      <alignment vertical="center" wrapText="1"/>
    </xf>
    <xf numFmtId="0" fontId="10" fillId="0" borderId="12" xfId="0" applyFont="1" applyBorder="1" applyAlignment="1">
      <alignment vertical="center" wrapText="1"/>
    </xf>
    <xf numFmtId="0" fontId="10" fillId="0" borderId="61" xfId="0" applyFont="1" applyBorder="1" applyAlignment="1">
      <alignment wrapText="1"/>
    </xf>
    <xf numFmtId="0" fontId="10" fillId="0" borderId="6" xfId="0" applyFont="1" applyBorder="1" applyAlignment="1"/>
    <xf numFmtId="0" fontId="14" fillId="0" borderId="55" xfId="0" applyFont="1" applyFill="1" applyBorder="1" applyAlignment="1">
      <alignment horizontal="left" vertical="center" wrapText="1"/>
    </xf>
    <xf numFmtId="0" fontId="14" fillId="0" borderId="54" xfId="0" applyFont="1" applyFill="1" applyBorder="1" applyAlignment="1">
      <alignment horizontal="left" vertical="center" wrapText="1"/>
    </xf>
    <xf numFmtId="0" fontId="14" fillId="0" borderId="0" xfId="7" applyFont="1" applyBorder="1" applyAlignment="1">
      <alignment vertical="center" wrapText="1"/>
    </xf>
    <xf numFmtId="0" fontId="31" fillId="0" borderId="50" xfId="0" applyFont="1" applyBorder="1" applyAlignment="1">
      <alignment horizontal="center" vertical="center"/>
    </xf>
    <xf numFmtId="0" fontId="31" fillId="0" borderId="49" xfId="0" applyFont="1" applyBorder="1" applyAlignment="1">
      <alignment horizontal="center" vertical="center"/>
    </xf>
    <xf numFmtId="0" fontId="31" fillId="0" borderId="48" xfId="0" applyFont="1" applyBorder="1" applyAlignment="1">
      <alignment horizontal="center" vertical="center"/>
    </xf>
    <xf numFmtId="0" fontId="46" fillId="0" borderId="47" xfId="0" applyFont="1" applyBorder="1" applyAlignment="1">
      <alignment vertical="center" wrapText="1"/>
    </xf>
    <xf numFmtId="0" fontId="107" fillId="0" borderId="67" xfId="0" applyFont="1" applyBorder="1" applyAlignment="1">
      <alignment vertical="center" wrapText="1"/>
    </xf>
    <xf numFmtId="0" fontId="107" fillId="0" borderId="6" xfId="0" applyFont="1" applyBorder="1" applyAlignment="1">
      <alignment vertical="center" wrapText="1"/>
    </xf>
    <xf numFmtId="0" fontId="10" fillId="0" borderId="3" xfId="0" applyFont="1" applyFill="1" applyBorder="1" applyAlignment="1"/>
    <xf numFmtId="0" fontId="31" fillId="0" borderId="50" xfId="7" applyFont="1" applyBorder="1" applyAlignment="1">
      <alignment horizontal="center" vertical="center" wrapText="1"/>
    </xf>
    <xf numFmtId="0" fontId="31" fillId="0" borderId="49" xfId="7" applyFont="1" applyBorder="1" applyAlignment="1">
      <alignment horizontal="center" vertical="center" wrapText="1"/>
    </xf>
    <xf numFmtId="0" fontId="31" fillId="0" borderId="48" xfId="7" applyFont="1" applyBorder="1" applyAlignment="1">
      <alignment horizontal="center" vertical="center" wrapText="1"/>
    </xf>
    <xf numFmtId="0" fontId="23" fillId="0" borderId="53" xfId="0" applyFont="1" applyBorder="1" applyAlignment="1">
      <alignment horizontal="left" vertical="center" wrapText="1"/>
    </xf>
    <xf numFmtId="0" fontId="14" fillId="0" borderId="0" xfId="0" applyFont="1" applyBorder="1" applyAlignment="1">
      <alignment vertical="center" wrapText="1"/>
    </xf>
    <xf numFmtId="0" fontId="31" fillId="0" borderId="50" xfId="0" applyFont="1" applyBorder="1" applyAlignment="1">
      <alignment horizontal="center" vertical="center" wrapText="1"/>
    </xf>
    <xf numFmtId="0" fontId="31" fillId="0" borderId="49" xfId="0" applyFont="1" applyBorder="1" applyAlignment="1">
      <alignment horizontal="center" vertical="center" wrapText="1"/>
    </xf>
    <xf numFmtId="0" fontId="31" fillId="0" borderId="48" xfId="0" applyFont="1" applyBorder="1" applyAlignment="1">
      <alignment horizontal="center" vertical="center" wrapText="1"/>
    </xf>
    <xf numFmtId="0" fontId="23" fillId="0" borderId="0" xfId="0" applyFont="1" applyBorder="1" applyAlignment="1">
      <alignment horizontal="left" vertical="center" wrapText="1"/>
    </xf>
    <xf numFmtId="0" fontId="14" fillId="0" borderId="3" xfId="0" applyFont="1" applyBorder="1" applyAlignment="1">
      <alignment vertical="center" wrapText="1"/>
    </xf>
    <xf numFmtId="0" fontId="14" fillId="0" borderId="57" xfId="0" applyFont="1" applyBorder="1" applyAlignment="1">
      <alignment vertical="center" wrapText="1"/>
    </xf>
    <xf numFmtId="0" fontId="10" fillId="0" borderId="60" xfId="0" applyFont="1" applyFill="1" applyBorder="1" applyAlignment="1">
      <alignment vertical="center" wrapText="1"/>
    </xf>
    <xf numFmtId="0" fontId="10" fillId="0" borderId="59" xfId="0" applyFont="1" applyFill="1" applyBorder="1" applyAlignment="1">
      <alignment vertical="center" wrapText="1"/>
    </xf>
    <xf numFmtId="0" fontId="10" fillId="0" borderId="7" xfId="0" applyFont="1" applyFill="1" applyBorder="1" applyAlignment="1">
      <alignment vertical="center" wrapText="1"/>
    </xf>
    <xf numFmtId="0" fontId="10" fillId="0" borderId="12" xfId="0" applyFont="1" applyFill="1" applyBorder="1" applyAlignment="1">
      <alignment vertical="center" wrapText="1"/>
    </xf>
    <xf numFmtId="0" fontId="10" fillId="0" borderId="55" xfId="0" applyFont="1" applyFill="1" applyBorder="1" applyAlignment="1">
      <alignment vertical="center" wrapText="1"/>
    </xf>
    <xf numFmtId="0" fontId="10" fillId="0" borderId="54" xfId="0" applyFont="1" applyFill="1" applyBorder="1" applyAlignment="1">
      <alignment vertical="center" wrapText="1"/>
    </xf>
    <xf numFmtId="0" fontId="14" fillId="0" borderId="57" xfId="0" applyFont="1" applyBorder="1" applyAlignment="1">
      <alignment horizontal="center" vertical="center"/>
    </xf>
    <xf numFmtId="0" fontId="23" fillId="0" borderId="38" xfId="0" applyFont="1" applyBorder="1" applyAlignment="1">
      <alignment vertical="center" wrapText="1"/>
    </xf>
    <xf numFmtId="0" fontId="10" fillId="0" borderId="39"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0" fillId="0" borderId="11" xfId="0" applyBorder="1"/>
    <xf numFmtId="0" fontId="14" fillId="0" borderId="47" xfId="0" applyFont="1" applyFill="1" applyBorder="1" applyAlignment="1">
      <alignment vertical="center" wrapText="1"/>
    </xf>
    <xf numFmtId="0" fontId="14" fillId="0" borderId="6" xfId="0" applyFont="1" applyFill="1" applyBorder="1" applyAlignment="1">
      <alignment vertical="center" wrapText="1"/>
    </xf>
    <xf numFmtId="0" fontId="133" fillId="0" borderId="55" xfId="0" applyFont="1" applyBorder="1" applyAlignment="1">
      <alignment horizontal="left" vertical="center" indent="5"/>
    </xf>
    <xf numFmtId="0" fontId="133" fillId="0" borderId="56" xfId="0" applyFont="1" applyBorder="1" applyAlignment="1">
      <alignment horizontal="left" vertical="center" indent="5"/>
    </xf>
    <xf numFmtId="0" fontId="133" fillId="0" borderId="54" xfId="0" applyFont="1" applyBorder="1" applyAlignment="1">
      <alignment horizontal="left" vertical="center" indent="5"/>
    </xf>
    <xf numFmtId="0" fontId="14" fillId="0" borderId="55" xfId="7" applyFont="1" applyBorder="1" applyAlignment="1">
      <alignment vertical="center" wrapText="1"/>
    </xf>
    <xf numFmtId="0" fontId="14" fillId="0" borderId="56" xfId="7" applyFont="1" applyBorder="1" applyAlignment="1">
      <alignment vertical="center" wrapText="1"/>
    </xf>
    <xf numFmtId="0" fontId="14" fillId="0" borderId="54" xfId="7" applyFont="1" applyBorder="1" applyAlignment="1">
      <alignment vertical="center" wrapText="1"/>
    </xf>
    <xf numFmtId="0" fontId="10" fillId="0" borderId="42" xfId="0" applyFont="1" applyBorder="1"/>
    <xf numFmtId="0" fontId="14" fillId="0" borderId="55" xfId="0" applyFont="1" applyBorder="1" applyAlignment="1">
      <alignment vertical="center" wrapText="1"/>
    </xf>
    <xf numFmtId="0" fontId="14" fillId="0" borderId="56" xfId="0" applyFont="1" applyBorder="1" applyAlignment="1">
      <alignment vertical="center" wrapText="1"/>
    </xf>
    <xf numFmtId="0" fontId="14" fillId="0" borderId="54" xfId="0" applyFont="1" applyBorder="1" applyAlignment="1">
      <alignment vertical="center" wrapText="1"/>
    </xf>
    <xf numFmtId="0" fontId="14" fillId="0" borderId="56" xfId="0" applyFont="1" applyBorder="1" applyAlignment="1">
      <alignment vertical="center"/>
    </xf>
    <xf numFmtId="0" fontId="14" fillId="0" borderId="54" xfId="0" applyFont="1" applyBorder="1" applyAlignment="1">
      <alignment vertical="center"/>
    </xf>
    <xf numFmtId="0" fontId="10" fillId="0" borderId="47" xfId="0" applyFont="1" applyBorder="1" applyAlignment="1">
      <alignment wrapText="1"/>
    </xf>
    <xf numFmtId="0" fontId="10" fillId="0" borderId="6" xfId="0" applyFont="1" applyBorder="1" applyAlignment="1">
      <alignment wrapText="1"/>
    </xf>
    <xf numFmtId="0" fontId="10" fillId="0" borderId="38" xfId="0" applyFont="1" applyBorder="1" applyAlignment="1">
      <alignment vertical="center" wrapText="1"/>
    </xf>
    <xf numFmtId="0" fontId="10" fillId="0" borderId="66" xfId="0" applyFont="1" applyBorder="1" applyAlignment="1">
      <alignment vertical="center" wrapText="1"/>
    </xf>
    <xf numFmtId="0" fontId="10" fillId="0" borderId="65" xfId="0" applyFont="1" applyBorder="1" applyAlignment="1">
      <alignment vertical="center" wrapText="1"/>
    </xf>
    <xf numFmtId="0" fontId="10" fillId="0" borderId="67" xfId="0" applyFont="1" applyBorder="1" applyAlignment="1">
      <alignment wrapText="1"/>
    </xf>
    <xf numFmtId="0" fontId="10" fillId="0" borderId="64" xfId="0" applyFont="1" applyBorder="1" applyAlignment="1">
      <alignment wrapText="1"/>
    </xf>
    <xf numFmtId="0" fontId="14" fillId="0" borderId="61" xfId="0" applyFont="1" applyBorder="1" applyAlignment="1">
      <alignment vertical="center" wrapText="1"/>
    </xf>
    <xf numFmtId="0" fontId="14" fillId="0" borderId="56" xfId="0" applyFont="1" applyBorder="1" applyAlignment="1">
      <alignment wrapText="1"/>
    </xf>
    <xf numFmtId="0" fontId="14" fillId="0" borderId="54" xfId="0" applyFont="1" applyBorder="1" applyAlignment="1">
      <alignment wrapText="1"/>
    </xf>
    <xf numFmtId="0" fontId="14" fillId="0" borderId="55" xfId="0" applyFont="1" applyBorder="1" applyAlignment="1"/>
    <xf numFmtId="0" fontId="14" fillId="0" borderId="56" xfId="0" applyFont="1" applyBorder="1" applyAlignment="1"/>
    <xf numFmtId="0" fontId="14" fillId="0" borderId="54" xfId="0" applyFont="1" applyBorder="1" applyAlignment="1"/>
    <xf numFmtId="0" fontId="14" fillId="0" borderId="0" xfId="0" applyFont="1" applyBorder="1" applyAlignment="1">
      <alignment horizontal="left" vertical="center" indent="2"/>
    </xf>
    <xf numFmtId="0" fontId="10" fillId="0" borderId="55" xfId="0" applyFont="1" applyBorder="1" applyAlignment="1">
      <alignment vertical="center" wrapText="1"/>
    </xf>
    <xf numFmtId="0" fontId="10" fillId="0" borderId="56" xfId="0" applyFont="1" applyBorder="1" applyAlignment="1">
      <alignment vertical="center" wrapText="1"/>
    </xf>
    <xf numFmtId="0" fontId="10" fillId="0" borderId="54" xfId="0" applyFont="1" applyBorder="1" applyAlignment="1">
      <alignment vertical="center" wrapText="1"/>
    </xf>
    <xf numFmtId="0" fontId="10" fillId="0" borderId="56" xfId="0" applyFont="1" applyFill="1" applyBorder="1" applyAlignment="1">
      <alignment vertical="center" wrapText="1"/>
    </xf>
    <xf numFmtId="0" fontId="14" fillId="0" borderId="47" xfId="0" applyFont="1" applyBorder="1" applyAlignment="1">
      <alignment horizontal="center" vertical="center"/>
    </xf>
    <xf numFmtId="0" fontId="14" fillId="0" borderId="67" xfId="0" applyFont="1" applyBorder="1" applyAlignment="1">
      <alignment horizontal="center" vertical="center"/>
    </xf>
    <xf numFmtId="0" fontId="14" fillId="0" borderId="6" xfId="0" applyFont="1" applyBorder="1" applyAlignment="1">
      <alignment horizontal="center" vertical="center"/>
    </xf>
    <xf numFmtId="0" fontId="14" fillId="0" borderId="55" xfId="0" applyFont="1" applyFill="1" applyBorder="1" applyAlignment="1">
      <alignment vertical="center" wrapText="1"/>
    </xf>
    <xf numFmtId="0" fontId="14" fillId="0" borderId="56" xfId="0" applyFont="1" applyFill="1" applyBorder="1" applyAlignment="1">
      <alignment vertical="center"/>
    </xf>
    <xf numFmtId="0" fontId="14" fillId="0" borderId="54" xfId="0" applyFont="1" applyFill="1" applyBorder="1" applyAlignment="1">
      <alignment vertical="center"/>
    </xf>
    <xf numFmtId="0" fontId="3" fillId="0" borderId="52" xfId="0" applyFont="1" applyBorder="1" applyAlignment="1">
      <alignment horizontal="center" vertical="center" wrapText="1"/>
    </xf>
    <xf numFmtId="0" fontId="3" fillId="0" borderId="53" xfId="0" applyFont="1" applyBorder="1" applyAlignment="1">
      <alignment horizontal="center" wrapText="1"/>
    </xf>
    <xf numFmtId="0" fontId="3" fillId="0" borderId="68" xfId="0" applyFont="1" applyBorder="1" applyAlignment="1">
      <alignment horizontal="center" wrapText="1"/>
    </xf>
    <xf numFmtId="0" fontId="3" fillId="0" borderId="1" xfId="0" applyFont="1" applyBorder="1" applyAlignment="1">
      <alignment horizontal="center" wrapText="1"/>
    </xf>
    <xf numFmtId="0" fontId="3" fillId="0" borderId="2" xfId="0" applyFont="1" applyBorder="1" applyAlignment="1">
      <alignment horizontal="center" wrapText="1"/>
    </xf>
    <xf numFmtId="0" fontId="3" fillId="0" borderId="4" xfId="0" applyFont="1" applyBorder="1" applyAlignment="1">
      <alignment horizontal="center" wrapText="1"/>
    </xf>
    <xf numFmtId="0" fontId="14" fillId="0" borderId="52" xfId="0" applyFont="1" applyBorder="1" applyAlignment="1">
      <alignment horizontal="center" vertical="center" wrapText="1"/>
    </xf>
    <xf numFmtId="0" fontId="0" fillId="0" borderId="53" xfId="0" applyBorder="1" applyAlignment="1">
      <alignment wrapText="1"/>
    </xf>
    <xf numFmtId="0" fontId="0" fillId="0" borderId="68" xfId="0" applyBorder="1" applyAlignment="1">
      <alignment wrapText="1"/>
    </xf>
    <xf numFmtId="0" fontId="0" fillId="0" borderId="1" xfId="0" applyBorder="1" applyAlignment="1">
      <alignment wrapText="1"/>
    </xf>
    <xf numFmtId="0" fontId="0" fillId="0" borderId="2" xfId="0" applyBorder="1" applyAlignment="1">
      <alignment wrapText="1"/>
    </xf>
    <xf numFmtId="0" fontId="0" fillId="0" borderId="4" xfId="0" applyBorder="1" applyAlignment="1">
      <alignment wrapText="1"/>
    </xf>
    <xf numFmtId="0" fontId="107" fillId="0" borderId="42" xfId="0" applyFont="1" applyBorder="1" applyAlignment="1">
      <alignment horizontal="left" vertical="center" wrapText="1"/>
    </xf>
    <xf numFmtId="0" fontId="107" fillId="0" borderId="0" xfId="0" applyFont="1" applyAlignment="1">
      <alignment horizontal="left" vertical="center" wrapText="1"/>
    </xf>
    <xf numFmtId="0" fontId="10" fillId="0" borderId="55" xfId="7" applyFont="1" applyFill="1" applyBorder="1" applyAlignment="1">
      <alignment vertical="center" wrapText="1"/>
    </xf>
    <xf numFmtId="0" fontId="10" fillId="0" borderId="56" xfId="7" applyFont="1" applyFill="1" applyBorder="1" applyAlignment="1">
      <alignment vertical="center" wrapText="1"/>
    </xf>
    <xf numFmtId="0" fontId="10" fillId="0" borderId="54" xfId="7" applyFont="1" applyFill="1" applyBorder="1" applyAlignment="1">
      <alignment vertical="center" wrapText="1"/>
    </xf>
    <xf numFmtId="0" fontId="10" fillId="0" borderId="55" xfId="7" applyFont="1" applyBorder="1" applyAlignment="1">
      <alignment vertical="center" wrapText="1"/>
    </xf>
    <xf numFmtId="0" fontId="10" fillId="0" borderId="56" xfId="7" applyFont="1" applyBorder="1" applyAlignment="1">
      <alignment vertical="center" wrapText="1"/>
    </xf>
    <xf numFmtId="0" fontId="10" fillId="0" borderId="54" xfId="7" applyFont="1" applyBorder="1" applyAlignment="1">
      <alignment vertical="center" wrapText="1"/>
    </xf>
    <xf numFmtId="0" fontId="14" fillId="0" borderId="55" xfId="7" applyFont="1" applyFill="1" applyBorder="1" applyAlignment="1">
      <alignment vertical="center" wrapText="1"/>
    </xf>
    <xf numFmtId="0" fontId="14" fillId="0" borderId="56" xfId="7" applyFont="1" applyFill="1" applyBorder="1" applyAlignment="1">
      <alignment vertical="center" wrapText="1"/>
    </xf>
    <xf numFmtId="0" fontId="14" fillId="0" borderId="54" xfId="7" applyFont="1" applyFill="1" applyBorder="1" applyAlignment="1">
      <alignment vertical="center" wrapText="1"/>
    </xf>
    <xf numFmtId="0" fontId="0" fillId="0" borderId="42" xfId="0" applyBorder="1"/>
    <xf numFmtId="0" fontId="136" fillId="0" borderId="56" xfId="7" applyFont="1" applyBorder="1"/>
    <xf numFmtId="0" fontId="0" fillId="0" borderId="0" xfId="0" applyBorder="1"/>
    <xf numFmtId="0" fontId="14" fillId="0" borderId="56" xfId="0" applyFont="1" applyFill="1" applyBorder="1" applyAlignment="1">
      <alignment vertical="center" wrapText="1"/>
    </xf>
    <xf numFmtId="0" fontId="14" fillId="0" borderId="54" xfId="0" applyFont="1" applyFill="1" applyBorder="1" applyAlignment="1">
      <alignment vertical="center" wrapText="1"/>
    </xf>
    <xf numFmtId="0" fontId="29" fillId="2" borderId="86" xfId="0" applyFont="1" applyFill="1" applyBorder="1" applyAlignment="1">
      <alignment horizontal="center" vertical="center" wrapText="1"/>
    </xf>
    <xf numFmtId="0" fontId="0" fillId="0" borderId="87" xfId="0" applyBorder="1" applyAlignment="1">
      <alignment horizontal="center" wrapText="1"/>
    </xf>
    <xf numFmtId="0" fontId="0" fillId="0" borderId="88" xfId="0" applyBorder="1" applyAlignment="1">
      <alignment wrapText="1"/>
    </xf>
    <xf numFmtId="0" fontId="30" fillId="0" borderId="0" xfId="0" applyFont="1" applyFill="1" applyBorder="1" applyAlignment="1">
      <alignment vertical="center" wrapText="1"/>
    </xf>
    <xf numFmtId="0" fontId="16" fillId="0" borderId="0" xfId="0" applyFont="1" applyAlignment="1">
      <alignment wrapText="1"/>
    </xf>
    <xf numFmtId="0" fontId="133" fillId="0" borderId="3" xfId="0" applyFont="1" applyBorder="1" applyAlignment="1">
      <alignment horizontal="left" vertical="center" indent="5"/>
    </xf>
    <xf numFmtId="0" fontId="14" fillId="0" borderId="3" xfId="0" applyFont="1" applyBorder="1" applyAlignment="1">
      <alignment horizontal="center" vertical="center"/>
    </xf>
    <xf numFmtId="0" fontId="14" fillId="0" borderId="3" xfId="0" applyFont="1" applyBorder="1" applyAlignment="1">
      <alignment vertical="center"/>
    </xf>
    <xf numFmtId="0" fontId="14" fillId="0" borderId="0" xfId="0" applyFont="1" applyBorder="1" applyAlignment="1">
      <alignment vertical="center"/>
    </xf>
    <xf numFmtId="0" fontId="10" fillId="0" borderId="3" xfId="0" applyFont="1" applyBorder="1" applyAlignment="1">
      <alignment horizontal="center"/>
    </xf>
    <xf numFmtId="0" fontId="14" fillId="0" borderId="0" xfId="0" applyFont="1" applyAlignment="1">
      <alignment horizontal="left" vertical="center" wrapText="1"/>
    </xf>
    <xf numFmtId="0" fontId="10" fillId="0" borderId="0" xfId="0" applyFont="1" applyAlignment="1">
      <alignment horizontal="left" vertical="center" wrapText="1"/>
    </xf>
    <xf numFmtId="0" fontId="0" fillId="0" borderId="55" xfId="0" applyFill="1" applyBorder="1" applyAlignment="1"/>
    <xf numFmtId="0" fontId="17" fillId="0" borderId="0" xfId="0" applyFont="1" applyFill="1" applyAlignment="1">
      <alignment horizontal="left"/>
    </xf>
    <xf numFmtId="0" fontId="14" fillId="0" borderId="0" xfId="0" applyFont="1" applyFill="1" applyAlignment="1">
      <alignment horizontal="left" vertical="center" wrapText="1"/>
    </xf>
    <xf numFmtId="0" fontId="10" fillId="0" borderId="0" xfId="0" applyFont="1" applyFill="1" applyAlignment="1">
      <alignment horizontal="left" vertical="center" wrapText="1"/>
    </xf>
    <xf numFmtId="0" fontId="0" fillId="0" borderId="0" xfId="0" applyAlignment="1">
      <alignment horizontal="left" wrapText="1"/>
    </xf>
    <xf numFmtId="0" fontId="3" fillId="0" borderId="0" xfId="0" applyFont="1" applyFill="1" applyAlignment="1">
      <alignment horizontal="left" vertical="top" wrapText="1"/>
    </xf>
    <xf numFmtId="0" fontId="10" fillId="0" borderId="0" xfId="0" applyFont="1" applyFill="1" applyAlignment="1">
      <alignment horizontal="right"/>
    </xf>
    <xf numFmtId="0" fontId="0" fillId="0" borderId="0" xfId="0" applyFont="1" applyAlignment="1">
      <alignment horizontal="right"/>
    </xf>
  </cellXfs>
  <cellStyles count="18">
    <cellStyle name="Ezres 2" xfId="4"/>
    <cellStyle name="Hivatkozás" xfId="17" builtinId="8"/>
    <cellStyle name="Normál" xfId="0" builtinId="0"/>
    <cellStyle name="Normál 2" xfId="2"/>
    <cellStyle name="Normál 2 2" xfId="3"/>
    <cellStyle name="Normál 2 3" xfId="9"/>
    <cellStyle name="Normál 3" xfId="5"/>
    <cellStyle name="Normál 3 2" xfId="7"/>
    <cellStyle name="Normál 4" xfId="6"/>
    <cellStyle name="Normál 4 2" xfId="13"/>
    <cellStyle name="Normál_előlapok" xfId="11"/>
    <cellStyle name="Normál_előlapok 2" xfId="16"/>
    <cellStyle name="Normál_előlaptervek 2" xfId="10"/>
    <cellStyle name="Normál_gszö2013 2" xfId="8"/>
    <cellStyle name="Normál_k021868" xfId="12"/>
    <cellStyle name="Normál_K112219" xfId="1"/>
    <cellStyle name="Normál_ujelőlaposK061894" xfId="15"/>
    <cellStyle name="Normál_üres_előlap"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3</xdr:col>
      <xdr:colOff>57150</xdr:colOff>
      <xdr:row>3</xdr:row>
      <xdr:rowOff>95250</xdr:rowOff>
    </xdr:to>
    <xdr:pic>
      <xdr:nvPicPr>
        <xdr:cNvPr id="2" name="Kép 10">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443865" cy="4514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0</xdr:colOff>
      <xdr:row>57</xdr:row>
      <xdr:rowOff>0</xdr:rowOff>
    </xdr:from>
    <xdr:to>
      <xdr:col>42</xdr:col>
      <xdr:colOff>0</xdr:colOff>
      <xdr:row>57</xdr:row>
      <xdr:rowOff>0</xdr:rowOff>
    </xdr:to>
    <xdr:sp macro="" textlink="">
      <xdr:nvSpPr>
        <xdr:cNvPr id="3" name="Line 39">
          <a:extLst>
            <a:ext uri="{FF2B5EF4-FFF2-40B4-BE49-F238E27FC236}">
              <a16:creationId xmlns:a16="http://schemas.microsoft.com/office/drawing/2014/main" xmlns="" id="{00000000-0008-0000-0000-000003000000}"/>
            </a:ext>
          </a:extLst>
        </xdr:cNvPr>
        <xdr:cNvSpPr>
          <a:spLocks noChangeShapeType="1"/>
        </xdr:cNvSpPr>
      </xdr:nvSpPr>
      <xdr:spPr bwMode="auto">
        <a:xfrm>
          <a:off x="6400800" y="9189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57</xdr:row>
      <xdr:rowOff>0</xdr:rowOff>
    </xdr:from>
    <xdr:to>
      <xdr:col>42</xdr:col>
      <xdr:colOff>0</xdr:colOff>
      <xdr:row>57</xdr:row>
      <xdr:rowOff>0</xdr:rowOff>
    </xdr:to>
    <xdr:sp macro="" textlink="">
      <xdr:nvSpPr>
        <xdr:cNvPr id="4" name="Line 40">
          <a:extLst>
            <a:ext uri="{FF2B5EF4-FFF2-40B4-BE49-F238E27FC236}">
              <a16:creationId xmlns:a16="http://schemas.microsoft.com/office/drawing/2014/main" xmlns="" id="{00000000-0008-0000-0000-000004000000}"/>
            </a:ext>
          </a:extLst>
        </xdr:cNvPr>
        <xdr:cNvSpPr>
          <a:spLocks noChangeShapeType="1"/>
        </xdr:cNvSpPr>
      </xdr:nvSpPr>
      <xdr:spPr bwMode="auto">
        <a:xfrm>
          <a:off x="6400800" y="9189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57</xdr:row>
      <xdr:rowOff>0</xdr:rowOff>
    </xdr:from>
    <xdr:to>
      <xdr:col>42</xdr:col>
      <xdr:colOff>0</xdr:colOff>
      <xdr:row>57</xdr:row>
      <xdr:rowOff>0</xdr:rowOff>
    </xdr:to>
    <xdr:sp macro="" textlink="">
      <xdr:nvSpPr>
        <xdr:cNvPr id="5" name="Line 41">
          <a:extLst>
            <a:ext uri="{FF2B5EF4-FFF2-40B4-BE49-F238E27FC236}">
              <a16:creationId xmlns:a16="http://schemas.microsoft.com/office/drawing/2014/main" xmlns="" id="{00000000-0008-0000-0000-000005000000}"/>
            </a:ext>
          </a:extLst>
        </xdr:cNvPr>
        <xdr:cNvSpPr>
          <a:spLocks noChangeShapeType="1"/>
        </xdr:cNvSpPr>
      </xdr:nvSpPr>
      <xdr:spPr bwMode="auto">
        <a:xfrm>
          <a:off x="6400800" y="918972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58</xdr:row>
      <xdr:rowOff>0</xdr:rowOff>
    </xdr:from>
    <xdr:to>
      <xdr:col>42</xdr:col>
      <xdr:colOff>0</xdr:colOff>
      <xdr:row>58</xdr:row>
      <xdr:rowOff>0</xdr:rowOff>
    </xdr:to>
    <xdr:sp macro="" textlink="">
      <xdr:nvSpPr>
        <xdr:cNvPr id="6" name="Line 45">
          <a:extLst>
            <a:ext uri="{FF2B5EF4-FFF2-40B4-BE49-F238E27FC236}">
              <a16:creationId xmlns:a16="http://schemas.microsoft.com/office/drawing/2014/main" xmlns="" id="{00000000-0008-0000-0000-000006000000}"/>
            </a:ext>
          </a:extLst>
        </xdr:cNvPr>
        <xdr:cNvSpPr>
          <a:spLocks noChangeShapeType="1"/>
        </xdr:cNvSpPr>
      </xdr:nvSpPr>
      <xdr:spPr bwMode="auto">
        <a:xfrm>
          <a:off x="640080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58</xdr:row>
      <xdr:rowOff>0</xdr:rowOff>
    </xdr:from>
    <xdr:to>
      <xdr:col>42</xdr:col>
      <xdr:colOff>0</xdr:colOff>
      <xdr:row>58</xdr:row>
      <xdr:rowOff>0</xdr:rowOff>
    </xdr:to>
    <xdr:sp macro="" textlink="">
      <xdr:nvSpPr>
        <xdr:cNvPr id="7" name="Line 46">
          <a:extLst>
            <a:ext uri="{FF2B5EF4-FFF2-40B4-BE49-F238E27FC236}">
              <a16:creationId xmlns:a16="http://schemas.microsoft.com/office/drawing/2014/main" xmlns="" id="{00000000-0008-0000-0000-000007000000}"/>
            </a:ext>
          </a:extLst>
        </xdr:cNvPr>
        <xdr:cNvSpPr>
          <a:spLocks noChangeShapeType="1"/>
        </xdr:cNvSpPr>
      </xdr:nvSpPr>
      <xdr:spPr bwMode="auto">
        <a:xfrm>
          <a:off x="640080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58</xdr:row>
      <xdr:rowOff>0</xdr:rowOff>
    </xdr:from>
    <xdr:to>
      <xdr:col>42</xdr:col>
      <xdr:colOff>0</xdr:colOff>
      <xdr:row>58</xdr:row>
      <xdr:rowOff>0</xdr:rowOff>
    </xdr:to>
    <xdr:sp macro="" textlink="">
      <xdr:nvSpPr>
        <xdr:cNvPr id="8" name="Line 47">
          <a:extLst>
            <a:ext uri="{FF2B5EF4-FFF2-40B4-BE49-F238E27FC236}">
              <a16:creationId xmlns:a16="http://schemas.microsoft.com/office/drawing/2014/main" xmlns="" id="{00000000-0008-0000-0000-000008000000}"/>
            </a:ext>
          </a:extLst>
        </xdr:cNvPr>
        <xdr:cNvSpPr>
          <a:spLocks noChangeShapeType="1"/>
        </xdr:cNvSpPr>
      </xdr:nvSpPr>
      <xdr:spPr bwMode="auto">
        <a:xfrm>
          <a:off x="640080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504825</xdr:colOff>
          <xdr:row>7</xdr:row>
          <xdr:rowOff>28575</xdr:rowOff>
        </xdr:from>
        <xdr:to>
          <xdr:col>8</xdr:col>
          <xdr:colOff>733425</xdr:colOff>
          <xdr:row>8</xdr:row>
          <xdr:rowOff>0</xdr:rowOff>
        </xdr:to>
        <xdr:sp macro="" textlink="">
          <xdr:nvSpPr>
            <xdr:cNvPr id="28681" name="Button 9" hidden="1">
              <a:extLst>
                <a:ext uri="{63B3BB69-23CF-44E3-9099-C40C66FF867C}">
                  <a14:compatExt spid="_x0000_s28681"/>
                </a:ext>
                <a:ext uri="{FF2B5EF4-FFF2-40B4-BE49-F238E27FC236}">
                  <a16:creationId xmlns:a16="http://schemas.microsoft.com/office/drawing/2014/main" xmlns="" id="{00000000-0008-0000-0300-0000097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u-HU" sz="1100" b="0" i="0" u="none" strike="noStrike" baseline="0">
                  <a:solidFill>
                    <a:srgbClr val="000000"/>
                  </a:solidFill>
                  <a:latin typeface="Calibri"/>
                </a:rPr>
                <a:t>None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7</xdr:col>
          <xdr:colOff>495300</xdr:colOff>
          <xdr:row>19</xdr:row>
          <xdr:rowOff>28575</xdr:rowOff>
        </xdr:from>
        <xdr:to>
          <xdr:col>8</xdr:col>
          <xdr:colOff>733425</xdr:colOff>
          <xdr:row>20</xdr:row>
          <xdr:rowOff>0</xdr:rowOff>
        </xdr:to>
        <xdr:sp macro="" textlink="">
          <xdr:nvSpPr>
            <xdr:cNvPr id="28682" name="Button 10" hidden="1">
              <a:extLst>
                <a:ext uri="{63B3BB69-23CF-44E3-9099-C40C66FF867C}">
                  <a14:compatExt spid="_x0000_s28682"/>
                </a:ext>
                <a:ext uri="{FF2B5EF4-FFF2-40B4-BE49-F238E27FC236}">
                  <a16:creationId xmlns:a16="http://schemas.microsoft.com/office/drawing/2014/main" xmlns="" id="{00000000-0008-0000-0300-00000A7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u-HU" sz="1100" b="0" i="0" u="none" strike="noStrike" baseline="0">
                  <a:solidFill>
                    <a:srgbClr val="000000"/>
                  </a:solidFill>
                  <a:latin typeface="Calibri"/>
                </a:rPr>
                <a:t>None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104775</xdr:colOff>
          <xdr:row>30</xdr:row>
          <xdr:rowOff>19050</xdr:rowOff>
        </xdr:from>
        <xdr:to>
          <xdr:col>8</xdr:col>
          <xdr:colOff>876300</xdr:colOff>
          <xdr:row>30</xdr:row>
          <xdr:rowOff>180975</xdr:rowOff>
        </xdr:to>
        <xdr:sp macro="" textlink="">
          <xdr:nvSpPr>
            <xdr:cNvPr id="28683" name="Button 11" hidden="1">
              <a:extLst>
                <a:ext uri="{63B3BB69-23CF-44E3-9099-C40C66FF867C}">
                  <a14:compatExt spid="_x0000_s28683"/>
                </a:ext>
                <a:ext uri="{FF2B5EF4-FFF2-40B4-BE49-F238E27FC236}">
                  <a16:creationId xmlns:a16="http://schemas.microsoft.com/office/drawing/2014/main" xmlns="" id="{00000000-0008-0000-0300-00000B7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u-HU" sz="1100" b="0" i="0" u="none" strike="noStrike" baseline="0">
                  <a:solidFill>
                    <a:srgbClr val="000000"/>
                  </a:solidFill>
                  <a:latin typeface="Calibri"/>
                </a:rPr>
                <a:t>None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43</xdr:row>
          <xdr:rowOff>19050</xdr:rowOff>
        </xdr:from>
        <xdr:to>
          <xdr:col>8</xdr:col>
          <xdr:colOff>828675</xdr:colOff>
          <xdr:row>43</xdr:row>
          <xdr:rowOff>180975</xdr:rowOff>
        </xdr:to>
        <xdr:sp macro="" textlink="">
          <xdr:nvSpPr>
            <xdr:cNvPr id="28684" name="Button 12" hidden="1">
              <a:extLst>
                <a:ext uri="{63B3BB69-23CF-44E3-9099-C40C66FF867C}">
                  <a14:compatExt spid="_x0000_s28684"/>
                </a:ext>
                <a:ext uri="{FF2B5EF4-FFF2-40B4-BE49-F238E27FC236}">
                  <a16:creationId xmlns:a16="http://schemas.microsoft.com/office/drawing/2014/main" xmlns="" id="{00000000-0008-0000-0300-00000C7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hu-HU" sz="1100" b="0" i="0" u="none" strike="noStrike" baseline="0">
                  <a:solidFill>
                    <a:srgbClr val="000000"/>
                  </a:solidFill>
                  <a:latin typeface="Calibri"/>
                </a:rPr>
                <a:t>None</a:t>
              </a:r>
            </a:p>
          </xdr:txBody>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5</xdr:col>
      <xdr:colOff>66675</xdr:colOff>
      <xdr:row>141</xdr:row>
      <xdr:rowOff>9525</xdr:rowOff>
    </xdr:from>
    <xdr:ext cx="161925" cy="161925"/>
    <xdr:pic>
      <xdr:nvPicPr>
        <xdr:cNvPr id="2" name="Kép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4675" y="26489025"/>
          <a:ext cx="161925" cy="161925"/>
        </a:xfrm>
        <a:prstGeom prst="rect">
          <a:avLst/>
        </a:prstGeom>
        <a:noFill/>
        <a:ln w="9525">
          <a:noFill/>
          <a:miter lim="800000"/>
          <a:headEnd/>
          <a:tailEnd/>
        </a:ln>
      </xdr:spPr>
    </xdr:pic>
    <xdr:clientData/>
  </xdr:oneCellAnchor>
  <xdr:oneCellAnchor>
    <xdr:from>
      <xdr:col>5</xdr:col>
      <xdr:colOff>68580</xdr:colOff>
      <xdr:row>194</xdr:row>
      <xdr:rowOff>15240</xdr:rowOff>
    </xdr:from>
    <xdr:ext cx="161925" cy="161925"/>
    <xdr:pic>
      <xdr:nvPicPr>
        <xdr:cNvPr id="3" name="Kép 2">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36591240"/>
          <a:ext cx="161925" cy="161925"/>
        </a:xfrm>
        <a:prstGeom prst="rect">
          <a:avLst/>
        </a:prstGeom>
        <a:noFill/>
        <a:ln w="9525">
          <a:noFill/>
          <a:miter lim="800000"/>
          <a:headEnd/>
          <a:tailEnd/>
        </a:ln>
      </xdr:spPr>
    </xdr:pic>
    <xdr:clientData/>
  </xdr:oneCellAnchor>
  <xdr:oneCellAnchor>
    <xdr:from>
      <xdr:col>5</xdr:col>
      <xdr:colOff>68580</xdr:colOff>
      <xdr:row>244</xdr:row>
      <xdr:rowOff>15240</xdr:rowOff>
    </xdr:from>
    <xdr:ext cx="161925" cy="161925"/>
    <xdr:pic>
      <xdr:nvPicPr>
        <xdr:cNvPr id="4" name="Kép 3">
          <a:extLst>
            <a:ext uri="{FF2B5EF4-FFF2-40B4-BE49-F238E27FC236}">
              <a16:creationId xmlns:a16="http://schemas.microsoft.com/office/drawing/2014/main" xmlns="" id="{00000000-0008-0000-05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45925740"/>
          <a:ext cx="161925" cy="161925"/>
        </a:xfrm>
        <a:prstGeom prst="rect">
          <a:avLst/>
        </a:prstGeom>
        <a:noFill/>
        <a:ln w="9525">
          <a:noFill/>
          <a:miter lim="800000"/>
          <a:headEnd/>
          <a:tailEnd/>
        </a:ln>
      </xdr:spPr>
    </xdr:pic>
    <xdr:clientData/>
  </xdr:oneCellAnchor>
  <xdr:oneCellAnchor>
    <xdr:from>
      <xdr:col>5</xdr:col>
      <xdr:colOff>68580</xdr:colOff>
      <xdr:row>332</xdr:row>
      <xdr:rowOff>15240</xdr:rowOff>
    </xdr:from>
    <xdr:ext cx="161925" cy="161925"/>
    <xdr:pic>
      <xdr:nvPicPr>
        <xdr:cNvPr id="5" name="Kép 4">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62689740"/>
          <a:ext cx="161925" cy="161925"/>
        </a:xfrm>
        <a:prstGeom prst="rect">
          <a:avLst/>
        </a:prstGeom>
        <a:noFill/>
        <a:ln w="9525">
          <a:noFill/>
          <a:miter lim="800000"/>
          <a:headEnd/>
          <a:tailEnd/>
        </a:ln>
      </xdr:spPr>
    </xdr:pic>
    <xdr:clientData/>
  </xdr:oneCellAnchor>
  <xdr:oneCellAnchor>
    <xdr:from>
      <xdr:col>5</xdr:col>
      <xdr:colOff>68580</xdr:colOff>
      <xdr:row>388</xdr:row>
      <xdr:rowOff>15240</xdr:rowOff>
    </xdr:from>
    <xdr:ext cx="161925" cy="161925"/>
    <xdr:pic>
      <xdr:nvPicPr>
        <xdr:cNvPr id="6" name="Kép 5">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73357740"/>
          <a:ext cx="161925" cy="161925"/>
        </a:xfrm>
        <a:prstGeom prst="rect">
          <a:avLst/>
        </a:prstGeom>
        <a:noFill/>
        <a:ln w="9525">
          <a:noFill/>
          <a:miter lim="800000"/>
          <a:headEnd/>
          <a:tailEnd/>
        </a:ln>
      </xdr:spPr>
    </xdr:pic>
    <xdr:clientData/>
  </xdr:oneCellAnchor>
  <xdr:oneCellAnchor>
    <xdr:from>
      <xdr:col>5</xdr:col>
      <xdr:colOff>68580</xdr:colOff>
      <xdr:row>452</xdr:row>
      <xdr:rowOff>15240</xdr:rowOff>
    </xdr:from>
    <xdr:ext cx="161925" cy="161925"/>
    <xdr:pic>
      <xdr:nvPicPr>
        <xdr:cNvPr id="7" name="Kép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85549740"/>
          <a:ext cx="161925" cy="161925"/>
        </a:xfrm>
        <a:prstGeom prst="rect">
          <a:avLst/>
        </a:prstGeom>
        <a:noFill/>
        <a:ln w="9525">
          <a:noFill/>
          <a:miter lim="800000"/>
          <a:headEnd/>
          <a:tailEnd/>
        </a:ln>
      </xdr:spPr>
    </xdr:pic>
    <xdr:clientData/>
  </xdr:oneCellAnchor>
  <xdr:oneCellAnchor>
    <xdr:from>
      <xdr:col>5</xdr:col>
      <xdr:colOff>68580</xdr:colOff>
      <xdr:row>519</xdr:row>
      <xdr:rowOff>15240</xdr:rowOff>
    </xdr:from>
    <xdr:ext cx="161925" cy="161925"/>
    <xdr:pic>
      <xdr:nvPicPr>
        <xdr:cNvPr id="8" name="Kép 7">
          <a:extLst>
            <a:ext uri="{FF2B5EF4-FFF2-40B4-BE49-F238E27FC236}">
              <a16:creationId xmlns:a16="http://schemas.microsoft.com/office/drawing/2014/main" xmlns="" id="{00000000-0008-0000-0500-000008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98313240"/>
          <a:ext cx="161925" cy="161925"/>
        </a:xfrm>
        <a:prstGeom prst="rect">
          <a:avLst/>
        </a:prstGeom>
        <a:noFill/>
        <a:ln w="9525">
          <a:noFill/>
          <a:miter lim="800000"/>
          <a:headEnd/>
          <a:tailEnd/>
        </a:ln>
      </xdr:spPr>
    </xdr:pic>
    <xdr:clientData/>
  </xdr:oneCellAnchor>
  <xdr:oneCellAnchor>
    <xdr:from>
      <xdr:col>5</xdr:col>
      <xdr:colOff>68580</xdr:colOff>
      <xdr:row>557</xdr:row>
      <xdr:rowOff>15240</xdr:rowOff>
    </xdr:from>
    <xdr:ext cx="161925" cy="161925"/>
    <xdr:pic>
      <xdr:nvPicPr>
        <xdr:cNvPr id="9" name="Kép 8">
          <a:extLst>
            <a:ext uri="{FF2B5EF4-FFF2-40B4-BE49-F238E27FC236}">
              <a16:creationId xmlns:a16="http://schemas.microsoft.com/office/drawing/2014/main" xmlns="" id="{00000000-0008-0000-05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105552240"/>
          <a:ext cx="161925" cy="161925"/>
        </a:xfrm>
        <a:prstGeom prst="rect">
          <a:avLst/>
        </a:prstGeom>
        <a:noFill/>
        <a:ln w="9525">
          <a:noFill/>
          <a:miter lim="800000"/>
          <a:headEnd/>
          <a:tailEnd/>
        </a:ln>
      </xdr:spPr>
    </xdr:pic>
    <xdr:clientData/>
  </xdr:oneCellAnchor>
  <xdr:oneCellAnchor>
    <xdr:from>
      <xdr:col>5</xdr:col>
      <xdr:colOff>68580</xdr:colOff>
      <xdr:row>595</xdr:row>
      <xdr:rowOff>15240</xdr:rowOff>
    </xdr:from>
    <xdr:ext cx="161925" cy="161925"/>
    <xdr:pic>
      <xdr:nvPicPr>
        <xdr:cNvPr id="10" name="Kép 9">
          <a:extLst>
            <a:ext uri="{FF2B5EF4-FFF2-40B4-BE49-F238E27FC236}">
              <a16:creationId xmlns:a16="http://schemas.microsoft.com/office/drawing/2014/main" xmlns="" id="{00000000-0008-0000-0500-00000A000000}"/>
            </a:ext>
          </a:extLst>
        </xdr:cNvPr>
        <xdr:cNvPicPr>
          <a:picLocks noChangeAspect="1"/>
        </xdr:cNvPicPr>
      </xdr:nvPicPr>
      <xdr:blipFill>
        <a:blip xmlns:r="http://schemas.openxmlformats.org/officeDocument/2006/relationships" r:embed="rId1" cstate="print"/>
        <a:srcRect/>
        <a:stretch>
          <a:fillRect/>
        </a:stretch>
      </xdr:blipFill>
      <xdr:spPr bwMode="auto">
        <a:xfrm>
          <a:off x="3116580" y="112791240"/>
          <a:ext cx="161925" cy="161925"/>
        </a:xfrm>
        <a:prstGeom prst="rect">
          <a:avLst/>
        </a:prstGeom>
        <a:noFill/>
        <a:ln w="9525">
          <a:noFill/>
          <a:miter lim="800000"/>
          <a:headEnd/>
          <a:tailEnd/>
        </a:ln>
      </xdr:spPr>
    </xdr:pic>
    <xdr:clientData/>
  </xdr:oneCellAnchor>
  <xdr:oneCellAnchor>
    <xdr:from>
      <xdr:col>14</xdr:col>
      <xdr:colOff>68580</xdr:colOff>
      <xdr:row>3</xdr:row>
      <xdr:rowOff>45720</xdr:rowOff>
    </xdr:from>
    <xdr:ext cx="121920" cy="121920"/>
    <xdr:pic>
      <xdr:nvPicPr>
        <xdr:cNvPr id="11" name="Kép 10" descr="Related image">
          <a:extLst>
            <a:ext uri="{FF2B5EF4-FFF2-40B4-BE49-F238E27FC236}">
              <a16:creationId xmlns:a16="http://schemas.microsoft.com/office/drawing/2014/main" xmlns="" id="{00000000-0008-0000-0500-00000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02980" y="61722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60960</xdr:colOff>
      <xdr:row>33</xdr:row>
      <xdr:rowOff>45720</xdr:rowOff>
    </xdr:from>
    <xdr:ext cx="121920" cy="121920"/>
    <xdr:pic>
      <xdr:nvPicPr>
        <xdr:cNvPr id="12" name="Kép 11" descr="Related image">
          <a:extLst>
            <a:ext uri="{FF2B5EF4-FFF2-40B4-BE49-F238E27FC236}">
              <a16:creationId xmlns:a16="http://schemas.microsoft.com/office/drawing/2014/main" xmlns="" id="{00000000-0008-0000-05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91360" y="595122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68580</xdr:colOff>
      <xdr:row>39</xdr:row>
      <xdr:rowOff>38100</xdr:rowOff>
    </xdr:from>
    <xdr:ext cx="121920" cy="121920"/>
    <xdr:pic>
      <xdr:nvPicPr>
        <xdr:cNvPr id="13" name="Kép 12" descr="Related image">
          <a:extLst>
            <a:ext uri="{FF2B5EF4-FFF2-40B4-BE49-F238E27FC236}">
              <a16:creationId xmlns:a16="http://schemas.microsoft.com/office/drawing/2014/main" xmlns=""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50980" y="7086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47625</xdr:colOff>
      <xdr:row>66</xdr:row>
      <xdr:rowOff>19050</xdr:rowOff>
    </xdr:from>
    <xdr:ext cx="161925" cy="161925"/>
    <xdr:pic>
      <xdr:nvPicPr>
        <xdr:cNvPr id="14" name="Kép 13">
          <a:extLst>
            <a:ext uri="{FF2B5EF4-FFF2-40B4-BE49-F238E27FC236}">
              <a16:creationId xmlns:a16="http://schemas.microsoft.com/office/drawing/2014/main" xmlns="" id="{00000000-0008-0000-0500-00000E000000}"/>
            </a:ext>
          </a:extLst>
        </xdr:cNvPr>
        <xdr:cNvPicPr>
          <a:picLocks noChangeAspect="1"/>
        </xdr:cNvPicPr>
      </xdr:nvPicPr>
      <xdr:blipFill>
        <a:blip xmlns:r="http://schemas.openxmlformats.org/officeDocument/2006/relationships" r:embed="rId1" cstate="print"/>
        <a:srcRect/>
        <a:stretch>
          <a:fillRect/>
        </a:stretch>
      </xdr:blipFill>
      <xdr:spPr bwMode="auto">
        <a:xfrm>
          <a:off x="11630025" y="12211050"/>
          <a:ext cx="161925" cy="161925"/>
        </a:xfrm>
        <a:prstGeom prst="rect">
          <a:avLst/>
        </a:prstGeom>
        <a:noFill/>
        <a:ln w="9525">
          <a:noFill/>
          <a:miter lim="800000"/>
          <a:headEnd/>
          <a:tailEnd/>
        </a:ln>
      </xdr:spPr>
    </xdr:pic>
    <xdr:clientData/>
  </xdr:oneCellAnchor>
  <xdr:oneCellAnchor>
    <xdr:from>
      <xdr:col>16</xdr:col>
      <xdr:colOff>78105</xdr:colOff>
      <xdr:row>94</xdr:row>
      <xdr:rowOff>57150</xdr:rowOff>
    </xdr:from>
    <xdr:ext cx="121920" cy="121920"/>
    <xdr:pic>
      <xdr:nvPicPr>
        <xdr:cNvPr id="15" name="Kép 14" descr="Related image">
          <a:extLst>
            <a:ext uri="{FF2B5EF4-FFF2-40B4-BE49-F238E27FC236}">
              <a16:creationId xmlns:a16="http://schemas.microsoft.com/office/drawing/2014/main" xmlns="" id="{00000000-0008-0000-05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1705" y="1758315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9525</xdr:colOff>
      <xdr:row>96</xdr:row>
      <xdr:rowOff>45720</xdr:rowOff>
    </xdr:from>
    <xdr:ext cx="121920" cy="121920"/>
    <xdr:pic>
      <xdr:nvPicPr>
        <xdr:cNvPr id="16" name="Kép 15" descr="Related image">
          <a:extLst>
            <a:ext uri="{FF2B5EF4-FFF2-40B4-BE49-F238E27FC236}">
              <a16:creationId xmlns:a16="http://schemas.microsoft.com/office/drawing/2014/main" xmlns="" id="{00000000-0008-0000-05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5925" y="1795272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3</xdr:col>
      <xdr:colOff>0</xdr:colOff>
      <xdr:row>105</xdr:row>
      <xdr:rowOff>0</xdr:rowOff>
    </xdr:from>
    <xdr:to>
      <xdr:col>3</xdr:col>
      <xdr:colOff>0</xdr:colOff>
      <xdr:row>105</xdr:row>
      <xdr:rowOff>161925</xdr:rowOff>
    </xdr:to>
    <xdr:cxnSp macro="">
      <xdr:nvCxnSpPr>
        <xdr:cNvPr id="17" name="Egyenes összekötő nyíllal 16">
          <a:extLst>
            <a:ext uri="{FF2B5EF4-FFF2-40B4-BE49-F238E27FC236}">
              <a16:creationId xmlns:a16="http://schemas.microsoft.com/office/drawing/2014/main" xmlns="" id="{00000000-0008-0000-0500-000011000000}"/>
            </a:ext>
          </a:extLst>
        </xdr:cNvPr>
        <xdr:cNvCxnSpPr/>
      </xdr:nvCxnSpPr>
      <xdr:spPr>
        <a:xfrm>
          <a:off x="1828800" y="19621500"/>
          <a:ext cx="0" cy="1619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47625</xdr:colOff>
      <xdr:row>216</xdr:row>
      <xdr:rowOff>19050</xdr:rowOff>
    </xdr:from>
    <xdr:ext cx="161925" cy="161925"/>
    <xdr:pic>
      <xdr:nvPicPr>
        <xdr:cNvPr id="18" name="Kép 6">
          <a:extLst>
            <a:ext uri="{FF2B5EF4-FFF2-40B4-BE49-F238E27FC236}">
              <a16:creationId xmlns:a16="http://schemas.microsoft.com/office/drawing/2014/main" xmlns="" id="{00000000-0008-0000-0500-000012000000}"/>
            </a:ext>
          </a:extLst>
        </xdr:cNvPr>
        <xdr:cNvPicPr>
          <a:picLocks noChangeAspect="1"/>
        </xdr:cNvPicPr>
      </xdr:nvPicPr>
      <xdr:blipFill>
        <a:blip xmlns:r="http://schemas.openxmlformats.org/officeDocument/2006/relationships" r:embed="rId1" cstate="print"/>
        <a:srcRect/>
        <a:stretch>
          <a:fillRect/>
        </a:stretch>
      </xdr:blipFill>
      <xdr:spPr bwMode="auto">
        <a:xfrm>
          <a:off x="11630025" y="40595550"/>
          <a:ext cx="161925" cy="161925"/>
        </a:xfrm>
        <a:prstGeom prst="rect">
          <a:avLst/>
        </a:prstGeom>
        <a:noFill/>
        <a:ln w="9525">
          <a:noFill/>
          <a:miter lim="800000"/>
          <a:headEnd/>
          <a:tailEnd/>
        </a:ln>
      </xdr:spPr>
    </xdr:pic>
    <xdr:clientData/>
  </xdr:oneCellAnchor>
  <xdr:oneCellAnchor>
    <xdr:from>
      <xdr:col>26</xdr:col>
      <xdr:colOff>120015</xdr:colOff>
      <xdr:row>197</xdr:row>
      <xdr:rowOff>32385</xdr:rowOff>
    </xdr:from>
    <xdr:ext cx="121920" cy="121920"/>
    <xdr:pic>
      <xdr:nvPicPr>
        <xdr:cNvPr id="19" name="Kép 18" descr="Related image">
          <a:extLst>
            <a:ext uri="{FF2B5EF4-FFF2-40B4-BE49-F238E27FC236}">
              <a16:creationId xmlns:a16="http://schemas.microsoft.com/office/drawing/2014/main" xmlns="" id="{00000000-0008-0000-0500-00001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969615" y="3717988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47625</xdr:colOff>
      <xdr:row>217</xdr:row>
      <xdr:rowOff>19050</xdr:rowOff>
    </xdr:from>
    <xdr:ext cx="161925" cy="161925"/>
    <xdr:pic>
      <xdr:nvPicPr>
        <xdr:cNvPr id="20" name="Kép 6">
          <a:extLst>
            <a:ext uri="{FF2B5EF4-FFF2-40B4-BE49-F238E27FC236}">
              <a16:creationId xmlns:a16="http://schemas.microsoft.com/office/drawing/2014/main" xmlns="" id="{00000000-0008-0000-0500-000014000000}"/>
            </a:ext>
          </a:extLst>
        </xdr:cNvPr>
        <xdr:cNvPicPr>
          <a:picLocks noChangeAspect="1"/>
        </xdr:cNvPicPr>
      </xdr:nvPicPr>
      <xdr:blipFill>
        <a:blip xmlns:r="http://schemas.openxmlformats.org/officeDocument/2006/relationships" r:embed="rId1" cstate="print"/>
        <a:srcRect/>
        <a:stretch>
          <a:fillRect/>
        </a:stretch>
      </xdr:blipFill>
      <xdr:spPr bwMode="auto">
        <a:xfrm>
          <a:off x="11630025" y="40786050"/>
          <a:ext cx="161925" cy="161925"/>
        </a:xfrm>
        <a:prstGeom prst="rect">
          <a:avLst/>
        </a:prstGeom>
        <a:noFill/>
        <a:ln w="9525">
          <a:noFill/>
          <a:miter lim="800000"/>
          <a:headEnd/>
          <a:tailEnd/>
        </a:ln>
      </xdr:spPr>
    </xdr:pic>
    <xdr:clientData/>
  </xdr:oneCellAnchor>
  <xdr:oneCellAnchor>
    <xdr:from>
      <xdr:col>19</xdr:col>
      <xdr:colOff>47625</xdr:colOff>
      <xdr:row>218</xdr:row>
      <xdr:rowOff>19050</xdr:rowOff>
    </xdr:from>
    <xdr:ext cx="161925" cy="161925"/>
    <xdr:pic>
      <xdr:nvPicPr>
        <xdr:cNvPr id="21" name="Kép 6">
          <a:extLst>
            <a:ext uri="{FF2B5EF4-FFF2-40B4-BE49-F238E27FC236}">
              <a16:creationId xmlns:a16="http://schemas.microsoft.com/office/drawing/2014/main" xmlns="" id="{00000000-0008-0000-0500-000015000000}"/>
            </a:ext>
          </a:extLst>
        </xdr:cNvPr>
        <xdr:cNvPicPr>
          <a:picLocks noChangeAspect="1"/>
        </xdr:cNvPicPr>
      </xdr:nvPicPr>
      <xdr:blipFill>
        <a:blip xmlns:r="http://schemas.openxmlformats.org/officeDocument/2006/relationships" r:embed="rId1" cstate="print"/>
        <a:srcRect/>
        <a:stretch>
          <a:fillRect/>
        </a:stretch>
      </xdr:blipFill>
      <xdr:spPr bwMode="auto">
        <a:xfrm>
          <a:off x="11630025" y="40976550"/>
          <a:ext cx="161925" cy="161925"/>
        </a:xfrm>
        <a:prstGeom prst="rect">
          <a:avLst/>
        </a:prstGeom>
        <a:noFill/>
        <a:ln w="9525">
          <a:noFill/>
          <a:miter lim="800000"/>
          <a:headEnd/>
          <a:tailEnd/>
        </a:ln>
      </xdr:spPr>
    </xdr:pic>
    <xdr:clientData/>
  </xdr:oneCellAnchor>
  <xdr:oneCellAnchor>
    <xdr:from>
      <xdr:col>17</xdr:col>
      <xdr:colOff>68580</xdr:colOff>
      <xdr:row>203</xdr:row>
      <xdr:rowOff>15240</xdr:rowOff>
    </xdr:from>
    <xdr:ext cx="161925" cy="161925"/>
    <xdr:pic>
      <xdr:nvPicPr>
        <xdr:cNvPr id="22" name="Kép 21">
          <a:extLst>
            <a:ext uri="{FF2B5EF4-FFF2-40B4-BE49-F238E27FC236}">
              <a16:creationId xmlns:a16="http://schemas.microsoft.com/office/drawing/2014/main" xmlns="" id="{00000000-0008-0000-0500-000016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31780" y="38115240"/>
          <a:ext cx="161925" cy="161925"/>
        </a:xfrm>
        <a:prstGeom prst="rect">
          <a:avLst/>
        </a:prstGeom>
        <a:noFill/>
        <a:ln w="9525">
          <a:noFill/>
          <a:miter lim="800000"/>
          <a:headEnd/>
          <a:tailEnd/>
        </a:ln>
      </xdr:spPr>
    </xdr:pic>
    <xdr:clientData/>
  </xdr:oneCellAnchor>
  <xdr:oneCellAnchor>
    <xdr:from>
      <xdr:col>17</xdr:col>
      <xdr:colOff>68580</xdr:colOff>
      <xdr:row>204</xdr:row>
      <xdr:rowOff>22860</xdr:rowOff>
    </xdr:from>
    <xdr:ext cx="161925" cy="161925"/>
    <xdr:pic>
      <xdr:nvPicPr>
        <xdr:cNvPr id="23" name="Kép 22">
          <a:extLst>
            <a:ext uri="{FF2B5EF4-FFF2-40B4-BE49-F238E27FC236}">
              <a16:creationId xmlns:a16="http://schemas.microsoft.com/office/drawing/2014/main" xmlns="" id="{00000000-0008-0000-0500-000017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31780" y="38313360"/>
          <a:ext cx="161925" cy="161925"/>
        </a:xfrm>
        <a:prstGeom prst="rect">
          <a:avLst/>
        </a:prstGeom>
        <a:noFill/>
        <a:ln w="9525">
          <a:noFill/>
          <a:miter lim="800000"/>
          <a:headEnd/>
          <a:tailEnd/>
        </a:ln>
      </xdr:spPr>
    </xdr:pic>
    <xdr:clientData/>
  </xdr:oneCellAnchor>
  <xdr:oneCellAnchor>
    <xdr:from>
      <xdr:col>17</xdr:col>
      <xdr:colOff>76200</xdr:colOff>
      <xdr:row>205</xdr:row>
      <xdr:rowOff>22860</xdr:rowOff>
    </xdr:from>
    <xdr:ext cx="161925" cy="161925"/>
    <xdr:pic>
      <xdr:nvPicPr>
        <xdr:cNvPr id="24" name="Kép 23">
          <a:extLst>
            <a:ext uri="{FF2B5EF4-FFF2-40B4-BE49-F238E27FC236}">
              <a16:creationId xmlns:a16="http://schemas.microsoft.com/office/drawing/2014/main" xmlns="" id="{00000000-0008-0000-0500-000018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39400" y="38503860"/>
          <a:ext cx="161925" cy="161925"/>
        </a:xfrm>
        <a:prstGeom prst="rect">
          <a:avLst/>
        </a:prstGeom>
        <a:noFill/>
        <a:ln w="9525">
          <a:noFill/>
          <a:miter lim="800000"/>
          <a:headEnd/>
          <a:tailEnd/>
        </a:ln>
      </xdr:spPr>
    </xdr:pic>
    <xdr:clientData/>
  </xdr:oneCellAnchor>
  <xdr:oneCellAnchor>
    <xdr:from>
      <xdr:col>17</xdr:col>
      <xdr:colOff>76200</xdr:colOff>
      <xdr:row>206</xdr:row>
      <xdr:rowOff>22860</xdr:rowOff>
    </xdr:from>
    <xdr:ext cx="161925" cy="161925"/>
    <xdr:pic>
      <xdr:nvPicPr>
        <xdr:cNvPr id="25" name="Kép 24">
          <a:extLst>
            <a:ext uri="{FF2B5EF4-FFF2-40B4-BE49-F238E27FC236}">
              <a16:creationId xmlns:a16="http://schemas.microsoft.com/office/drawing/2014/main" xmlns="" id="{00000000-0008-0000-0500-000019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39400" y="38694360"/>
          <a:ext cx="161925" cy="161925"/>
        </a:xfrm>
        <a:prstGeom prst="rect">
          <a:avLst/>
        </a:prstGeom>
        <a:noFill/>
        <a:ln w="9525">
          <a:noFill/>
          <a:miter lim="800000"/>
          <a:headEnd/>
          <a:tailEnd/>
        </a:ln>
      </xdr:spPr>
    </xdr:pic>
    <xdr:clientData/>
  </xdr:oneCellAnchor>
  <xdr:oneCellAnchor>
    <xdr:from>
      <xdr:col>17</xdr:col>
      <xdr:colOff>76200</xdr:colOff>
      <xdr:row>207</xdr:row>
      <xdr:rowOff>22860</xdr:rowOff>
    </xdr:from>
    <xdr:ext cx="161925" cy="161925"/>
    <xdr:pic>
      <xdr:nvPicPr>
        <xdr:cNvPr id="26" name="Kép 25">
          <a:extLst>
            <a:ext uri="{FF2B5EF4-FFF2-40B4-BE49-F238E27FC236}">
              <a16:creationId xmlns:a16="http://schemas.microsoft.com/office/drawing/2014/main" xmlns="" id="{00000000-0008-0000-0500-00001A000000}"/>
            </a:ext>
          </a:extLst>
        </xdr:cNvPr>
        <xdr:cNvPicPr>
          <a:picLocks noChangeAspect="1"/>
        </xdr:cNvPicPr>
      </xdr:nvPicPr>
      <xdr:blipFill>
        <a:blip xmlns:r="http://schemas.openxmlformats.org/officeDocument/2006/relationships" r:embed="rId1" cstate="print"/>
        <a:srcRect/>
        <a:stretch>
          <a:fillRect/>
        </a:stretch>
      </xdr:blipFill>
      <xdr:spPr bwMode="auto">
        <a:xfrm>
          <a:off x="10439400" y="38884860"/>
          <a:ext cx="161925" cy="161925"/>
        </a:xfrm>
        <a:prstGeom prst="rect">
          <a:avLst/>
        </a:prstGeom>
        <a:noFill/>
        <a:ln w="9525">
          <a:noFill/>
          <a:miter lim="800000"/>
          <a:headEnd/>
          <a:tailEnd/>
        </a:ln>
      </xdr:spPr>
    </xdr:pic>
    <xdr:clientData/>
  </xdr:oneCellAnchor>
  <xdr:oneCellAnchor>
    <xdr:from>
      <xdr:col>22</xdr:col>
      <xdr:colOff>76200</xdr:colOff>
      <xdr:row>203</xdr:row>
      <xdr:rowOff>30480</xdr:rowOff>
    </xdr:from>
    <xdr:ext cx="161925" cy="161925"/>
    <xdr:pic>
      <xdr:nvPicPr>
        <xdr:cNvPr id="27" name="Kép 26">
          <a:extLst>
            <a:ext uri="{FF2B5EF4-FFF2-40B4-BE49-F238E27FC236}">
              <a16:creationId xmlns:a16="http://schemas.microsoft.com/office/drawing/2014/main" xmlns="" id="{00000000-0008-0000-0500-00001B000000}"/>
            </a:ext>
          </a:extLst>
        </xdr:cNvPr>
        <xdr:cNvPicPr>
          <a:picLocks noChangeAspect="1"/>
        </xdr:cNvPicPr>
      </xdr:nvPicPr>
      <xdr:blipFill>
        <a:blip xmlns:r="http://schemas.openxmlformats.org/officeDocument/2006/relationships" r:embed="rId1" cstate="print"/>
        <a:srcRect/>
        <a:stretch>
          <a:fillRect/>
        </a:stretch>
      </xdr:blipFill>
      <xdr:spPr bwMode="auto">
        <a:xfrm>
          <a:off x="13487400" y="38130480"/>
          <a:ext cx="161925" cy="161925"/>
        </a:xfrm>
        <a:prstGeom prst="rect">
          <a:avLst/>
        </a:prstGeom>
        <a:noFill/>
        <a:ln w="9525">
          <a:noFill/>
          <a:miter lim="800000"/>
          <a:headEnd/>
          <a:tailEnd/>
        </a:ln>
      </xdr:spPr>
    </xdr:pic>
    <xdr:clientData/>
  </xdr:oneCellAnchor>
  <xdr:oneCellAnchor>
    <xdr:from>
      <xdr:col>22</xdr:col>
      <xdr:colOff>76200</xdr:colOff>
      <xdr:row>204</xdr:row>
      <xdr:rowOff>22860</xdr:rowOff>
    </xdr:from>
    <xdr:ext cx="161925" cy="161925"/>
    <xdr:pic>
      <xdr:nvPicPr>
        <xdr:cNvPr id="28" name="Kép 27">
          <a:extLst>
            <a:ext uri="{FF2B5EF4-FFF2-40B4-BE49-F238E27FC236}">
              <a16:creationId xmlns:a16="http://schemas.microsoft.com/office/drawing/2014/main" xmlns="" id="{00000000-0008-0000-0500-00001C000000}"/>
            </a:ext>
          </a:extLst>
        </xdr:cNvPr>
        <xdr:cNvPicPr>
          <a:picLocks noChangeAspect="1"/>
        </xdr:cNvPicPr>
      </xdr:nvPicPr>
      <xdr:blipFill>
        <a:blip xmlns:r="http://schemas.openxmlformats.org/officeDocument/2006/relationships" r:embed="rId1" cstate="print"/>
        <a:srcRect/>
        <a:stretch>
          <a:fillRect/>
        </a:stretch>
      </xdr:blipFill>
      <xdr:spPr bwMode="auto">
        <a:xfrm>
          <a:off x="13487400" y="38313360"/>
          <a:ext cx="161925" cy="161925"/>
        </a:xfrm>
        <a:prstGeom prst="rect">
          <a:avLst/>
        </a:prstGeom>
        <a:noFill/>
        <a:ln w="9525">
          <a:noFill/>
          <a:miter lim="800000"/>
          <a:headEnd/>
          <a:tailEnd/>
        </a:ln>
      </xdr:spPr>
    </xdr:pic>
    <xdr:clientData/>
  </xdr:oneCellAnchor>
  <xdr:oneCellAnchor>
    <xdr:from>
      <xdr:col>22</xdr:col>
      <xdr:colOff>76200</xdr:colOff>
      <xdr:row>205</xdr:row>
      <xdr:rowOff>22860</xdr:rowOff>
    </xdr:from>
    <xdr:ext cx="161925" cy="161925"/>
    <xdr:pic>
      <xdr:nvPicPr>
        <xdr:cNvPr id="29" name="Kép 28">
          <a:extLst>
            <a:ext uri="{FF2B5EF4-FFF2-40B4-BE49-F238E27FC236}">
              <a16:creationId xmlns:a16="http://schemas.microsoft.com/office/drawing/2014/main" xmlns="" id="{00000000-0008-0000-0500-00001D000000}"/>
            </a:ext>
          </a:extLst>
        </xdr:cNvPr>
        <xdr:cNvPicPr>
          <a:picLocks noChangeAspect="1"/>
        </xdr:cNvPicPr>
      </xdr:nvPicPr>
      <xdr:blipFill>
        <a:blip xmlns:r="http://schemas.openxmlformats.org/officeDocument/2006/relationships" r:embed="rId1" cstate="print"/>
        <a:srcRect/>
        <a:stretch>
          <a:fillRect/>
        </a:stretch>
      </xdr:blipFill>
      <xdr:spPr bwMode="auto">
        <a:xfrm>
          <a:off x="13487400" y="38503860"/>
          <a:ext cx="161925" cy="161925"/>
        </a:xfrm>
        <a:prstGeom prst="rect">
          <a:avLst/>
        </a:prstGeom>
        <a:noFill/>
        <a:ln w="9525">
          <a:noFill/>
          <a:miter lim="800000"/>
          <a:headEnd/>
          <a:tailEnd/>
        </a:ln>
      </xdr:spPr>
    </xdr:pic>
    <xdr:clientData/>
  </xdr:oneCellAnchor>
  <xdr:oneCellAnchor>
    <xdr:from>
      <xdr:col>22</xdr:col>
      <xdr:colOff>83820</xdr:colOff>
      <xdr:row>206</xdr:row>
      <xdr:rowOff>22860</xdr:rowOff>
    </xdr:from>
    <xdr:ext cx="161925" cy="161925"/>
    <xdr:pic>
      <xdr:nvPicPr>
        <xdr:cNvPr id="30" name="Kép 29">
          <a:extLst>
            <a:ext uri="{FF2B5EF4-FFF2-40B4-BE49-F238E27FC236}">
              <a16:creationId xmlns:a16="http://schemas.microsoft.com/office/drawing/2014/main" xmlns="" id="{00000000-0008-0000-0500-00001E000000}"/>
            </a:ext>
          </a:extLst>
        </xdr:cNvPr>
        <xdr:cNvPicPr>
          <a:picLocks noChangeAspect="1"/>
        </xdr:cNvPicPr>
      </xdr:nvPicPr>
      <xdr:blipFill>
        <a:blip xmlns:r="http://schemas.openxmlformats.org/officeDocument/2006/relationships" r:embed="rId1" cstate="print"/>
        <a:srcRect/>
        <a:stretch>
          <a:fillRect/>
        </a:stretch>
      </xdr:blipFill>
      <xdr:spPr bwMode="auto">
        <a:xfrm>
          <a:off x="13495020" y="38694360"/>
          <a:ext cx="161925" cy="161925"/>
        </a:xfrm>
        <a:prstGeom prst="rect">
          <a:avLst/>
        </a:prstGeom>
        <a:noFill/>
        <a:ln w="9525">
          <a:noFill/>
          <a:miter lim="800000"/>
          <a:headEnd/>
          <a:tailEnd/>
        </a:ln>
      </xdr:spPr>
    </xdr:pic>
    <xdr:clientData/>
  </xdr:oneCellAnchor>
  <xdr:oneCellAnchor>
    <xdr:from>
      <xdr:col>22</xdr:col>
      <xdr:colOff>83820</xdr:colOff>
      <xdr:row>207</xdr:row>
      <xdr:rowOff>15240</xdr:rowOff>
    </xdr:from>
    <xdr:ext cx="161925" cy="161925"/>
    <xdr:pic>
      <xdr:nvPicPr>
        <xdr:cNvPr id="31" name="Kép 30">
          <a:extLst>
            <a:ext uri="{FF2B5EF4-FFF2-40B4-BE49-F238E27FC236}">
              <a16:creationId xmlns:a16="http://schemas.microsoft.com/office/drawing/2014/main" xmlns="" id="{00000000-0008-0000-0500-00001F000000}"/>
            </a:ext>
          </a:extLst>
        </xdr:cNvPr>
        <xdr:cNvPicPr>
          <a:picLocks noChangeAspect="1"/>
        </xdr:cNvPicPr>
      </xdr:nvPicPr>
      <xdr:blipFill>
        <a:blip xmlns:r="http://schemas.openxmlformats.org/officeDocument/2006/relationships" r:embed="rId1" cstate="print"/>
        <a:srcRect/>
        <a:stretch>
          <a:fillRect/>
        </a:stretch>
      </xdr:blipFill>
      <xdr:spPr bwMode="auto">
        <a:xfrm>
          <a:off x="13495020" y="38877240"/>
          <a:ext cx="161925" cy="161925"/>
        </a:xfrm>
        <a:prstGeom prst="rect">
          <a:avLst/>
        </a:prstGeom>
        <a:noFill/>
        <a:ln w="9525">
          <a:noFill/>
          <a:miter lim="800000"/>
          <a:headEnd/>
          <a:tailEnd/>
        </a:ln>
      </xdr:spPr>
    </xdr:pic>
    <xdr:clientData/>
  </xdr:oneCellAnchor>
  <xdr:oneCellAnchor>
    <xdr:from>
      <xdr:col>13</xdr:col>
      <xdr:colOff>45720</xdr:colOff>
      <xdr:row>288</xdr:row>
      <xdr:rowOff>11430</xdr:rowOff>
    </xdr:from>
    <xdr:ext cx="161925" cy="161925"/>
    <xdr:pic>
      <xdr:nvPicPr>
        <xdr:cNvPr id="32" name="Kép 31">
          <a:extLst>
            <a:ext uri="{FF2B5EF4-FFF2-40B4-BE49-F238E27FC236}">
              <a16:creationId xmlns:a16="http://schemas.microsoft.com/office/drawing/2014/main" xmlns="" id="{00000000-0008-0000-0500-000020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4303930"/>
          <a:ext cx="161925" cy="161925"/>
        </a:xfrm>
        <a:prstGeom prst="rect">
          <a:avLst/>
        </a:prstGeom>
        <a:noFill/>
        <a:ln w="9525">
          <a:noFill/>
          <a:miter lim="800000"/>
          <a:headEnd/>
          <a:tailEnd/>
        </a:ln>
      </xdr:spPr>
    </xdr:pic>
    <xdr:clientData/>
  </xdr:oneCellAnchor>
  <xdr:oneCellAnchor>
    <xdr:from>
      <xdr:col>22</xdr:col>
      <xdr:colOff>87630</xdr:colOff>
      <xdr:row>279</xdr:row>
      <xdr:rowOff>38100</xdr:rowOff>
    </xdr:from>
    <xdr:ext cx="121920" cy="121920"/>
    <xdr:pic>
      <xdr:nvPicPr>
        <xdr:cNvPr id="33" name="Kép 32" descr="Related image">
          <a:extLst>
            <a:ext uri="{FF2B5EF4-FFF2-40B4-BE49-F238E27FC236}">
              <a16:creationId xmlns:a16="http://schemas.microsoft.com/office/drawing/2014/main" xmlns="" id="{00000000-0008-0000-0500-00002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98830" y="526161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45720</xdr:colOff>
      <xdr:row>289</xdr:row>
      <xdr:rowOff>11430</xdr:rowOff>
    </xdr:from>
    <xdr:ext cx="161925" cy="161925"/>
    <xdr:pic>
      <xdr:nvPicPr>
        <xdr:cNvPr id="34" name="Kép 33">
          <a:extLst>
            <a:ext uri="{FF2B5EF4-FFF2-40B4-BE49-F238E27FC236}">
              <a16:creationId xmlns:a16="http://schemas.microsoft.com/office/drawing/2014/main" xmlns="" id="{00000000-0008-0000-0500-000022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4494430"/>
          <a:ext cx="161925" cy="161925"/>
        </a:xfrm>
        <a:prstGeom prst="rect">
          <a:avLst/>
        </a:prstGeom>
        <a:noFill/>
        <a:ln w="9525">
          <a:noFill/>
          <a:miter lim="800000"/>
          <a:headEnd/>
          <a:tailEnd/>
        </a:ln>
      </xdr:spPr>
    </xdr:pic>
    <xdr:clientData/>
  </xdr:oneCellAnchor>
  <xdr:oneCellAnchor>
    <xdr:from>
      <xdr:col>13</xdr:col>
      <xdr:colOff>45720</xdr:colOff>
      <xdr:row>290</xdr:row>
      <xdr:rowOff>11430</xdr:rowOff>
    </xdr:from>
    <xdr:ext cx="161925" cy="161925"/>
    <xdr:pic>
      <xdr:nvPicPr>
        <xdr:cNvPr id="35" name="Kép 34">
          <a:extLst>
            <a:ext uri="{FF2B5EF4-FFF2-40B4-BE49-F238E27FC236}">
              <a16:creationId xmlns:a16="http://schemas.microsoft.com/office/drawing/2014/main" xmlns="" id="{00000000-0008-0000-0500-000023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4684930"/>
          <a:ext cx="161925" cy="161925"/>
        </a:xfrm>
        <a:prstGeom prst="rect">
          <a:avLst/>
        </a:prstGeom>
        <a:noFill/>
        <a:ln w="9525">
          <a:noFill/>
          <a:miter lim="800000"/>
          <a:headEnd/>
          <a:tailEnd/>
        </a:ln>
      </xdr:spPr>
    </xdr:pic>
    <xdr:clientData/>
  </xdr:oneCellAnchor>
  <xdr:oneCellAnchor>
    <xdr:from>
      <xdr:col>13</xdr:col>
      <xdr:colOff>45720</xdr:colOff>
      <xdr:row>304</xdr:row>
      <xdr:rowOff>11430</xdr:rowOff>
    </xdr:from>
    <xdr:ext cx="161925" cy="161925"/>
    <xdr:pic>
      <xdr:nvPicPr>
        <xdr:cNvPr id="36" name="Kép 35">
          <a:extLst>
            <a:ext uri="{FF2B5EF4-FFF2-40B4-BE49-F238E27FC236}">
              <a16:creationId xmlns:a16="http://schemas.microsoft.com/office/drawing/2014/main" xmlns="" id="{00000000-0008-0000-0500-000024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7351930"/>
          <a:ext cx="161925" cy="161925"/>
        </a:xfrm>
        <a:prstGeom prst="rect">
          <a:avLst/>
        </a:prstGeom>
        <a:noFill/>
        <a:ln w="9525">
          <a:noFill/>
          <a:miter lim="800000"/>
          <a:headEnd/>
          <a:tailEnd/>
        </a:ln>
      </xdr:spPr>
    </xdr:pic>
    <xdr:clientData/>
  </xdr:oneCellAnchor>
  <xdr:oneCellAnchor>
    <xdr:from>
      <xdr:col>23</xdr:col>
      <xdr:colOff>80010</xdr:colOff>
      <xdr:row>295</xdr:row>
      <xdr:rowOff>38100</xdr:rowOff>
    </xdr:from>
    <xdr:ext cx="121920" cy="121920"/>
    <xdr:pic>
      <xdr:nvPicPr>
        <xdr:cNvPr id="37" name="Kép 36" descr="Related image">
          <a:extLst>
            <a:ext uri="{FF2B5EF4-FFF2-40B4-BE49-F238E27FC236}">
              <a16:creationId xmlns:a16="http://schemas.microsoft.com/office/drawing/2014/main" xmlns="" id="{00000000-0008-0000-0500-00002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00810" y="556641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13</xdr:col>
      <xdr:colOff>45720</xdr:colOff>
      <xdr:row>305</xdr:row>
      <xdr:rowOff>11430</xdr:rowOff>
    </xdr:from>
    <xdr:ext cx="161925" cy="161925"/>
    <xdr:pic>
      <xdr:nvPicPr>
        <xdr:cNvPr id="38" name="Kép 37">
          <a:extLst>
            <a:ext uri="{FF2B5EF4-FFF2-40B4-BE49-F238E27FC236}">
              <a16:creationId xmlns:a16="http://schemas.microsoft.com/office/drawing/2014/main" xmlns="" id="{00000000-0008-0000-0500-000026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7542430"/>
          <a:ext cx="161925" cy="161925"/>
        </a:xfrm>
        <a:prstGeom prst="rect">
          <a:avLst/>
        </a:prstGeom>
        <a:noFill/>
        <a:ln w="9525">
          <a:noFill/>
          <a:miter lim="800000"/>
          <a:headEnd/>
          <a:tailEnd/>
        </a:ln>
      </xdr:spPr>
    </xdr:pic>
    <xdr:clientData/>
  </xdr:oneCellAnchor>
  <xdr:oneCellAnchor>
    <xdr:from>
      <xdr:col>13</xdr:col>
      <xdr:colOff>45720</xdr:colOff>
      <xdr:row>306</xdr:row>
      <xdr:rowOff>11430</xdr:rowOff>
    </xdr:from>
    <xdr:ext cx="161925" cy="161925"/>
    <xdr:pic>
      <xdr:nvPicPr>
        <xdr:cNvPr id="39" name="Kép 38">
          <a:extLst>
            <a:ext uri="{FF2B5EF4-FFF2-40B4-BE49-F238E27FC236}">
              <a16:creationId xmlns:a16="http://schemas.microsoft.com/office/drawing/2014/main" xmlns="" id="{00000000-0008-0000-0500-000027000000}"/>
            </a:ext>
          </a:extLst>
        </xdr:cNvPr>
        <xdr:cNvPicPr>
          <a:picLocks noChangeAspect="1"/>
        </xdr:cNvPicPr>
      </xdr:nvPicPr>
      <xdr:blipFill>
        <a:blip xmlns:r="http://schemas.openxmlformats.org/officeDocument/2006/relationships" r:embed="rId1" cstate="print"/>
        <a:srcRect/>
        <a:stretch>
          <a:fillRect/>
        </a:stretch>
      </xdr:blipFill>
      <xdr:spPr bwMode="auto">
        <a:xfrm>
          <a:off x="7970520" y="57732930"/>
          <a:ext cx="161925" cy="161925"/>
        </a:xfrm>
        <a:prstGeom prst="rect">
          <a:avLst/>
        </a:prstGeom>
        <a:noFill/>
        <a:ln w="9525">
          <a:noFill/>
          <a:miter lim="800000"/>
          <a:headEnd/>
          <a:tailEnd/>
        </a:ln>
      </xdr:spPr>
    </xdr:pic>
    <xdr:clientData/>
  </xdr:oneCellAnchor>
  <xdr:oneCellAnchor>
    <xdr:from>
      <xdr:col>24</xdr:col>
      <xdr:colOff>135255</xdr:colOff>
      <xdr:row>349</xdr:row>
      <xdr:rowOff>19050</xdr:rowOff>
    </xdr:from>
    <xdr:ext cx="121920" cy="121920"/>
    <xdr:pic>
      <xdr:nvPicPr>
        <xdr:cNvPr id="40" name="Kép 39" descr="Related image">
          <a:extLst>
            <a:ext uri="{FF2B5EF4-FFF2-40B4-BE49-F238E27FC236}">
              <a16:creationId xmlns:a16="http://schemas.microsoft.com/office/drawing/2014/main" xmlns="" id="{00000000-0008-0000-0500-00002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65655" y="6593205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85725</xdr:colOff>
      <xdr:row>405</xdr:row>
      <xdr:rowOff>38100</xdr:rowOff>
    </xdr:from>
    <xdr:ext cx="121920" cy="121920"/>
    <xdr:pic>
      <xdr:nvPicPr>
        <xdr:cNvPr id="41" name="Kép 40" descr="Related image">
          <a:extLst>
            <a:ext uri="{FF2B5EF4-FFF2-40B4-BE49-F238E27FC236}">
              <a16:creationId xmlns:a16="http://schemas.microsoft.com/office/drawing/2014/main" xmlns="" id="{00000000-0008-0000-0500-00002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77725" y="766191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60960</xdr:colOff>
      <xdr:row>490</xdr:row>
      <xdr:rowOff>38100</xdr:rowOff>
    </xdr:from>
    <xdr:ext cx="121920" cy="121920"/>
    <xdr:pic>
      <xdr:nvPicPr>
        <xdr:cNvPr id="42" name="Kép 41" descr="Related image">
          <a:extLst>
            <a:ext uri="{FF2B5EF4-FFF2-40B4-BE49-F238E27FC236}">
              <a16:creationId xmlns:a16="http://schemas.microsoft.com/office/drawing/2014/main" xmlns="" id="{00000000-0008-0000-0500-00002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24160" y="92811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68580</xdr:colOff>
      <xdr:row>536</xdr:row>
      <xdr:rowOff>45720</xdr:rowOff>
    </xdr:from>
    <xdr:ext cx="121920" cy="121920"/>
    <xdr:pic>
      <xdr:nvPicPr>
        <xdr:cNvPr id="43" name="Kép 42" descr="Related image">
          <a:extLst>
            <a:ext uri="{FF2B5EF4-FFF2-40B4-BE49-F238E27FC236}">
              <a16:creationId xmlns:a16="http://schemas.microsoft.com/office/drawing/2014/main" xmlns="" id="{00000000-0008-0000-0500-00002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41380" y="10158222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76200</xdr:colOff>
      <xdr:row>574</xdr:row>
      <xdr:rowOff>38100</xdr:rowOff>
    </xdr:from>
    <xdr:ext cx="121920" cy="121920"/>
    <xdr:pic>
      <xdr:nvPicPr>
        <xdr:cNvPr id="44" name="Kép 43" descr="Related image">
          <a:extLst>
            <a:ext uri="{FF2B5EF4-FFF2-40B4-BE49-F238E27FC236}">
              <a16:creationId xmlns:a16="http://schemas.microsoft.com/office/drawing/2014/main" xmlns="" id="{00000000-0008-0000-0500-00002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68200" y="108813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24</xdr:col>
      <xdr:colOff>78105</xdr:colOff>
      <xdr:row>61</xdr:row>
      <xdr:rowOff>36195</xdr:rowOff>
    </xdr:from>
    <xdr:ext cx="121920" cy="121920"/>
    <xdr:pic>
      <xdr:nvPicPr>
        <xdr:cNvPr id="45" name="Kép 44" descr="Related image">
          <a:extLst>
            <a:ext uri="{FF2B5EF4-FFF2-40B4-BE49-F238E27FC236}">
              <a16:creationId xmlns:a16="http://schemas.microsoft.com/office/drawing/2014/main" xmlns="" id="{00000000-0008-0000-0500-00002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708505" y="1127569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14</xdr:col>
      <xdr:colOff>99060</xdr:colOff>
      <xdr:row>419</xdr:row>
      <xdr:rowOff>30480</xdr:rowOff>
    </xdr:from>
    <xdr:ext cx="121920" cy="121920"/>
    <xdr:pic>
      <xdr:nvPicPr>
        <xdr:cNvPr id="46" name="Kép 45" descr="Related image">
          <a:extLst>
            <a:ext uri="{FF2B5EF4-FFF2-40B4-BE49-F238E27FC236}">
              <a16:creationId xmlns:a16="http://schemas.microsoft.com/office/drawing/2014/main" xmlns="" id="{00000000-0008-0000-0500-00002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33460" y="7927848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16</xdr:col>
      <xdr:colOff>232410</xdr:colOff>
      <xdr:row>420</xdr:row>
      <xdr:rowOff>38100</xdr:rowOff>
    </xdr:from>
    <xdr:ext cx="121920" cy="121920"/>
    <xdr:pic>
      <xdr:nvPicPr>
        <xdr:cNvPr id="47" name="Kép 46" descr="Related image">
          <a:extLst>
            <a:ext uri="{FF2B5EF4-FFF2-40B4-BE49-F238E27FC236}">
              <a16:creationId xmlns:a16="http://schemas.microsoft.com/office/drawing/2014/main" xmlns="" id="{00000000-0008-0000-0500-00002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86010" y="79476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21</xdr:col>
      <xdr:colOff>158115</xdr:colOff>
      <xdr:row>472</xdr:row>
      <xdr:rowOff>49530</xdr:rowOff>
    </xdr:from>
    <xdr:ext cx="121920" cy="121920"/>
    <xdr:pic>
      <xdr:nvPicPr>
        <xdr:cNvPr id="48" name="Kép 47" descr="Related image">
          <a:extLst>
            <a:ext uri="{FF2B5EF4-FFF2-40B4-BE49-F238E27FC236}">
              <a16:creationId xmlns:a16="http://schemas.microsoft.com/office/drawing/2014/main" xmlns="" id="{00000000-0008-0000-0500-00003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59715" y="8939403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53340</xdr:colOff>
      <xdr:row>481</xdr:row>
      <xdr:rowOff>30480</xdr:rowOff>
    </xdr:from>
    <xdr:ext cx="121920" cy="121920"/>
    <xdr:pic>
      <xdr:nvPicPr>
        <xdr:cNvPr id="49" name="Kép 48" descr="Related image">
          <a:extLst>
            <a:ext uri="{FF2B5EF4-FFF2-40B4-BE49-F238E27FC236}">
              <a16:creationId xmlns:a16="http://schemas.microsoft.com/office/drawing/2014/main" xmlns="" id="{00000000-0008-0000-0500-00003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635740" y="9108948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76200</xdr:colOff>
      <xdr:row>206</xdr:row>
      <xdr:rowOff>22860</xdr:rowOff>
    </xdr:from>
    <xdr:ext cx="121920" cy="121920"/>
    <xdr:pic>
      <xdr:nvPicPr>
        <xdr:cNvPr id="50" name="Kép 49" descr="Related image">
          <a:extLst>
            <a:ext uri="{FF2B5EF4-FFF2-40B4-BE49-F238E27FC236}">
              <a16:creationId xmlns:a16="http://schemas.microsoft.com/office/drawing/2014/main" xmlns="" id="{00000000-0008-0000-0500-00003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91400" y="3869436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12</xdr:col>
      <xdr:colOff>106680</xdr:colOff>
      <xdr:row>207</xdr:row>
      <xdr:rowOff>45720</xdr:rowOff>
    </xdr:from>
    <xdr:ext cx="121920" cy="121920"/>
    <xdr:pic>
      <xdr:nvPicPr>
        <xdr:cNvPr id="51" name="Kép 50" descr="Related image">
          <a:extLst>
            <a:ext uri="{FF2B5EF4-FFF2-40B4-BE49-F238E27FC236}">
              <a16:creationId xmlns:a16="http://schemas.microsoft.com/office/drawing/2014/main" xmlns="" id="{00000000-0008-0000-0500-00003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21880" y="3890772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167640</xdr:colOff>
      <xdr:row>203</xdr:row>
      <xdr:rowOff>30480</xdr:rowOff>
    </xdr:from>
    <xdr:ext cx="121920" cy="121920"/>
    <xdr:pic>
      <xdr:nvPicPr>
        <xdr:cNvPr id="52" name="Kép 51" descr="Related image">
          <a:extLst>
            <a:ext uri="{FF2B5EF4-FFF2-40B4-BE49-F238E27FC236}">
              <a16:creationId xmlns:a16="http://schemas.microsoft.com/office/drawing/2014/main" xmlns="" id="{00000000-0008-0000-0500-00003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4040" y="3813048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167640</xdr:colOff>
      <xdr:row>204</xdr:row>
      <xdr:rowOff>38100</xdr:rowOff>
    </xdr:from>
    <xdr:ext cx="121920" cy="121920"/>
    <xdr:pic>
      <xdr:nvPicPr>
        <xdr:cNvPr id="53" name="Kép 52" descr="Related image">
          <a:extLst>
            <a:ext uri="{FF2B5EF4-FFF2-40B4-BE49-F238E27FC236}">
              <a16:creationId xmlns:a16="http://schemas.microsoft.com/office/drawing/2014/main" xmlns="" id="{00000000-0008-0000-0500-00003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54040" y="38328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213360</xdr:colOff>
      <xdr:row>205</xdr:row>
      <xdr:rowOff>30480</xdr:rowOff>
    </xdr:from>
    <xdr:ext cx="121920" cy="121920"/>
    <xdr:pic>
      <xdr:nvPicPr>
        <xdr:cNvPr id="54" name="Kép 53" descr="Related image">
          <a:extLst>
            <a:ext uri="{FF2B5EF4-FFF2-40B4-BE49-F238E27FC236}">
              <a16:creationId xmlns:a16="http://schemas.microsoft.com/office/drawing/2014/main" xmlns="" id="{00000000-0008-0000-0500-00003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9760" y="3851148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104775</xdr:colOff>
      <xdr:row>95</xdr:row>
      <xdr:rowOff>47625</xdr:rowOff>
    </xdr:from>
    <xdr:ext cx="121920" cy="121920"/>
    <xdr:pic>
      <xdr:nvPicPr>
        <xdr:cNvPr id="55" name="Kép 54" descr="Related image">
          <a:extLst>
            <a:ext uri="{FF2B5EF4-FFF2-40B4-BE49-F238E27FC236}">
              <a16:creationId xmlns:a16="http://schemas.microsoft.com/office/drawing/2014/main" xmlns="" id="{00000000-0008-0000-0500-00003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62375" y="1776412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238125</xdr:colOff>
      <xdr:row>97</xdr:row>
      <xdr:rowOff>38100</xdr:rowOff>
    </xdr:from>
    <xdr:ext cx="121920" cy="121920"/>
    <xdr:pic>
      <xdr:nvPicPr>
        <xdr:cNvPr id="56" name="Kép 55" descr="Related image">
          <a:extLst>
            <a:ext uri="{FF2B5EF4-FFF2-40B4-BE49-F238E27FC236}">
              <a16:creationId xmlns:a16="http://schemas.microsoft.com/office/drawing/2014/main" xmlns="" id="{00000000-0008-0000-0500-00003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95725" y="181356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28575</xdr:colOff>
      <xdr:row>102</xdr:row>
      <xdr:rowOff>47625</xdr:rowOff>
    </xdr:from>
    <xdr:ext cx="121920" cy="121920"/>
    <xdr:pic>
      <xdr:nvPicPr>
        <xdr:cNvPr id="57" name="Kép 56" descr="Related image">
          <a:extLst>
            <a:ext uri="{FF2B5EF4-FFF2-40B4-BE49-F238E27FC236}">
              <a16:creationId xmlns:a16="http://schemas.microsoft.com/office/drawing/2014/main" xmlns="" id="{00000000-0008-0000-0500-00003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91775" y="1909762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28575</xdr:colOff>
      <xdr:row>108</xdr:row>
      <xdr:rowOff>66675</xdr:rowOff>
    </xdr:from>
    <xdr:ext cx="121920" cy="121920"/>
    <xdr:pic>
      <xdr:nvPicPr>
        <xdr:cNvPr id="58" name="Kép 57" descr="Related image">
          <a:extLst>
            <a:ext uri="{FF2B5EF4-FFF2-40B4-BE49-F238E27FC236}">
              <a16:creationId xmlns:a16="http://schemas.microsoft.com/office/drawing/2014/main" xmlns="" id="{00000000-0008-0000-0500-00003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001375" y="2025967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18</xdr:col>
      <xdr:colOff>209550</xdr:colOff>
      <xdr:row>156</xdr:row>
      <xdr:rowOff>57150</xdr:rowOff>
    </xdr:from>
    <xdr:ext cx="121920" cy="121920"/>
    <xdr:pic>
      <xdr:nvPicPr>
        <xdr:cNvPr id="59" name="Kép 58" descr="Related image">
          <a:extLst>
            <a:ext uri="{FF2B5EF4-FFF2-40B4-BE49-F238E27FC236}">
              <a16:creationId xmlns:a16="http://schemas.microsoft.com/office/drawing/2014/main" xmlns="" id="{00000000-0008-0000-0500-00003B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182350" y="2939415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17</xdr:col>
      <xdr:colOff>142875</xdr:colOff>
      <xdr:row>166</xdr:row>
      <xdr:rowOff>19050</xdr:rowOff>
    </xdr:from>
    <xdr:ext cx="121920" cy="121920"/>
    <xdr:pic>
      <xdr:nvPicPr>
        <xdr:cNvPr id="60" name="Kép 59" descr="Related image">
          <a:extLst>
            <a:ext uri="{FF2B5EF4-FFF2-40B4-BE49-F238E27FC236}">
              <a16:creationId xmlns:a16="http://schemas.microsoft.com/office/drawing/2014/main" xmlns="" id="{00000000-0008-0000-0500-00003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506075" y="3126105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114300</xdr:colOff>
      <xdr:row>167</xdr:row>
      <xdr:rowOff>28575</xdr:rowOff>
    </xdr:from>
    <xdr:ext cx="121920" cy="121920"/>
    <xdr:pic>
      <xdr:nvPicPr>
        <xdr:cNvPr id="61" name="Kép 60" descr="Related image">
          <a:extLst>
            <a:ext uri="{FF2B5EF4-FFF2-40B4-BE49-F238E27FC236}">
              <a16:creationId xmlns:a16="http://schemas.microsoft.com/office/drawing/2014/main" xmlns="" id="{00000000-0008-0000-0500-00003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0700" y="3146107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168</xdr:row>
      <xdr:rowOff>38100</xdr:rowOff>
    </xdr:from>
    <xdr:ext cx="121920" cy="121920"/>
    <xdr:pic>
      <xdr:nvPicPr>
        <xdr:cNvPr id="62" name="Kép 61" descr="Related image">
          <a:extLst>
            <a:ext uri="{FF2B5EF4-FFF2-40B4-BE49-F238E27FC236}">
              <a16:creationId xmlns:a16="http://schemas.microsoft.com/office/drawing/2014/main" xmlns="" id="{00000000-0008-0000-0500-00003E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05350" y="3179445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47625</xdr:colOff>
      <xdr:row>211</xdr:row>
      <xdr:rowOff>28575</xdr:rowOff>
    </xdr:from>
    <xdr:ext cx="121920" cy="121920"/>
    <xdr:pic>
      <xdr:nvPicPr>
        <xdr:cNvPr id="63" name="Kép 62" descr="Related image">
          <a:extLst>
            <a:ext uri="{FF2B5EF4-FFF2-40B4-BE49-F238E27FC236}">
              <a16:creationId xmlns:a16="http://schemas.microsoft.com/office/drawing/2014/main" xmlns="" id="{00000000-0008-0000-0500-00003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39625" y="3965257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19</xdr:col>
      <xdr:colOff>0</xdr:colOff>
      <xdr:row>250</xdr:row>
      <xdr:rowOff>0</xdr:rowOff>
    </xdr:from>
    <xdr:ext cx="121920" cy="121920"/>
    <xdr:pic>
      <xdr:nvPicPr>
        <xdr:cNvPr id="64" name="Kép 63" descr="Related image">
          <a:extLst>
            <a:ext uri="{FF2B5EF4-FFF2-40B4-BE49-F238E27FC236}">
              <a16:creationId xmlns:a16="http://schemas.microsoft.com/office/drawing/2014/main" xmlns="" id="{00000000-0008-0000-0500-00004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582400" y="47053500"/>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20</xdr:col>
      <xdr:colOff>47625</xdr:colOff>
      <xdr:row>496</xdr:row>
      <xdr:rowOff>47625</xdr:rowOff>
    </xdr:from>
    <xdr:ext cx="121920" cy="121920"/>
    <xdr:pic>
      <xdr:nvPicPr>
        <xdr:cNvPr id="65" name="Kép 64" descr="Related image">
          <a:extLst>
            <a:ext uri="{FF2B5EF4-FFF2-40B4-BE49-F238E27FC236}">
              <a16:creationId xmlns:a16="http://schemas.microsoft.com/office/drawing/2014/main" xmlns="" id="{00000000-0008-0000-0500-000041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39625" y="93964125"/>
          <a:ext cx="121920" cy="12192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mc:AlternateContent xmlns:mc="http://schemas.openxmlformats.org/markup-compatibility/2006">
    <mc:Choice xmlns:a14="http://schemas.microsoft.com/office/drawing/2010/main" Requires="a14">
      <xdr:twoCellAnchor editAs="oneCell">
        <xdr:from>
          <xdr:col>22</xdr:col>
          <xdr:colOff>28575</xdr:colOff>
          <xdr:row>12</xdr:row>
          <xdr:rowOff>171450</xdr:rowOff>
        </xdr:from>
        <xdr:to>
          <xdr:col>22</xdr:col>
          <xdr:colOff>257175</xdr:colOff>
          <xdr:row>14</xdr:row>
          <xdr:rowOff>19050</xdr:rowOff>
        </xdr:to>
        <xdr:sp macro="" textlink="">
          <xdr:nvSpPr>
            <xdr:cNvPr id="52263" name="Check Box 39" hidden="1">
              <a:extLst>
                <a:ext uri="{63B3BB69-23CF-44E3-9099-C40C66FF867C}">
                  <a14:compatExt spid="_x0000_s52263"/>
                </a:ext>
                <a:ext uri="{FF2B5EF4-FFF2-40B4-BE49-F238E27FC236}">
                  <a16:creationId xmlns:a16="http://schemas.microsoft.com/office/drawing/2014/main" xmlns="" id="{00000000-0008-0000-0500-00002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12</xdr:row>
          <xdr:rowOff>180975</xdr:rowOff>
        </xdr:from>
        <xdr:to>
          <xdr:col>24</xdr:col>
          <xdr:colOff>219075</xdr:colOff>
          <xdr:row>14</xdr:row>
          <xdr:rowOff>28575</xdr:rowOff>
        </xdr:to>
        <xdr:sp macro="" textlink="">
          <xdr:nvSpPr>
            <xdr:cNvPr id="52264" name="Check Box 40" hidden="1">
              <a:extLst>
                <a:ext uri="{63B3BB69-23CF-44E3-9099-C40C66FF867C}">
                  <a14:compatExt spid="_x0000_s52264"/>
                </a:ext>
                <a:ext uri="{FF2B5EF4-FFF2-40B4-BE49-F238E27FC236}">
                  <a16:creationId xmlns:a16="http://schemas.microsoft.com/office/drawing/2014/main" xmlns="" id="{00000000-0008-0000-0500-00002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11</xdr:row>
          <xdr:rowOff>0</xdr:rowOff>
        </xdr:from>
        <xdr:to>
          <xdr:col>24</xdr:col>
          <xdr:colOff>219075</xdr:colOff>
          <xdr:row>12</xdr:row>
          <xdr:rowOff>47625</xdr:rowOff>
        </xdr:to>
        <xdr:sp macro="" textlink="">
          <xdr:nvSpPr>
            <xdr:cNvPr id="52265" name="Check Box 41" hidden="1">
              <a:extLst>
                <a:ext uri="{63B3BB69-23CF-44E3-9099-C40C66FF867C}">
                  <a14:compatExt spid="_x0000_s52265"/>
                </a:ext>
                <a:ext uri="{FF2B5EF4-FFF2-40B4-BE49-F238E27FC236}">
                  <a16:creationId xmlns:a16="http://schemas.microsoft.com/office/drawing/2014/main" xmlns="" id="{00000000-0008-0000-0500-00002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12</xdr:row>
          <xdr:rowOff>171450</xdr:rowOff>
        </xdr:from>
        <xdr:to>
          <xdr:col>18</xdr:col>
          <xdr:colOff>19050</xdr:colOff>
          <xdr:row>14</xdr:row>
          <xdr:rowOff>19050</xdr:rowOff>
        </xdr:to>
        <xdr:sp macro="" textlink="">
          <xdr:nvSpPr>
            <xdr:cNvPr id="52266" name="Check Box 42" hidden="1">
              <a:extLst>
                <a:ext uri="{63B3BB69-23CF-44E3-9099-C40C66FF867C}">
                  <a14:compatExt spid="_x0000_s52266"/>
                </a:ext>
                <a:ext uri="{FF2B5EF4-FFF2-40B4-BE49-F238E27FC236}">
                  <a16:creationId xmlns:a16="http://schemas.microsoft.com/office/drawing/2014/main" xmlns="" id="{00000000-0008-0000-0500-00002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171450</xdr:rowOff>
        </xdr:from>
        <xdr:to>
          <xdr:col>18</xdr:col>
          <xdr:colOff>19050</xdr:colOff>
          <xdr:row>19</xdr:row>
          <xdr:rowOff>19050</xdr:rowOff>
        </xdr:to>
        <xdr:sp macro="" textlink="">
          <xdr:nvSpPr>
            <xdr:cNvPr id="52267" name="Check Box 43" hidden="1">
              <a:extLst>
                <a:ext uri="{63B3BB69-23CF-44E3-9099-C40C66FF867C}">
                  <a14:compatExt spid="_x0000_s52267"/>
                </a:ext>
                <a:ext uri="{FF2B5EF4-FFF2-40B4-BE49-F238E27FC236}">
                  <a16:creationId xmlns:a16="http://schemas.microsoft.com/office/drawing/2014/main" xmlns="" id="{00000000-0008-0000-0500-00002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171450</xdr:rowOff>
        </xdr:from>
        <xdr:to>
          <xdr:col>18</xdr:col>
          <xdr:colOff>19050</xdr:colOff>
          <xdr:row>21</xdr:row>
          <xdr:rowOff>19050</xdr:rowOff>
        </xdr:to>
        <xdr:sp macro="" textlink="">
          <xdr:nvSpPr>
            <xdr:cNvPr id="52268" name="Check Box 44" hidden="1">
              <a:extLst>
                <a:ext uri="{63B3BB69-23CF-44E3-9099-C40C66FF867C}">
                  <a14:compatExt spid="_x0000_s52268"/>
                </a:ext>
                <a:ext uri="{FF2B5EF4-FFF2-40B4-BE49-F238E27FC236}">
                  <a16:creationId xmlns:a16="http://schemas.microsoft.com/office/drawing/2014/main" xmlns="" id="{00000000-0008-0000-0500-00002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180975</xdr:rowOff>
        </xdr:from>
        <xdr:to>
          <xdr:col>18</xdr:col>
          <xdr:colOff>19050</xdr:colOff>
          <xdr:row>23</xdr:row>
          <xdr:rowOff>28575</xdr:rowOff>
        </xdr:to>
        <xdr:sp macro="" textlink="">
          <xdr:nvSpPr>
            <xdr:cNvPr id="52269" name="Check Box 45" hidden="1">
              <a:extLst>
                <a:ext uri="{63B3BB69-23CF-44E3-9099-C40C66FF867C}">
                  <a14:compatExt spid="_x0000_s52269"/>
                </a:ext>
                <a:ext uri="{FF2B5EF4-FFF2-40B4-BE49-F238E27FC236}">
                  <a16:creationId xmlns:a16="http://schemas.microsoft.com/office/drawing/2014/main" xmlns="" id="{00000000-0008-0000-0500-00002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171450</xdr:rowOff>
        </xdr:from>
        <xdr:to>
          <xdr:col>18</xdr:col>
          <xdr:colOff>19050</xdr:colOff>
          <xdr:row>25</xdr:row>
          <xdr:rowOff>19050</xdr:rowOff>
        </xdr:to>
        <xdr:sp macro="" textlink="">
          <xdr:nvSpPr>
            <xdr:cNvPr id="52270" name="Check Box 46" hidden="1">
              <a:extLst>
                <a:ext uri="{63B3BB69-23CF-44E3-9099-C40C66FF867C}">
                  <a14:compatExt spid="_x0000_s52270"/>
                </a:ext>
                <a:ext uri="{FF2B5EF4-FFF2-40B4-BE49-F238E27FC236}">
                  <a16:creationId xmlns:a16="http://schemas.microsoft.com/office/drawing/2014/main" xmlns="" id="{00000000-0008-0000-0500-00002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171450</xdr:rowOff>
        </xdr:from>
        <xdr:to>
          <xdr:col>18</xdr:col>
          <xdr:colOff>19050</xdr:colOff>
          <xdr:row>27</xdr:row>
          <xdr:rowOff>19050</xdr:rowOff>
        </xdr:to>
        <xdr:sp macro="" textlink="">
          <xdr:nvSpPr>
            <xdr:cNvPr id="52271" name="Check Box 47" hidden="1">
              <a:extLst>
                <a:ext uri="{63B3BB69-23CF-44E3-9099-C40C66FF867C}">
                  <a14:compatExt spid="_x0000_s52271"/>
                </a:ext>
                <a:ext uri="{FF2B5EF4-FFF2-40B4-BE49-F238E27FC236}">
                  <a16:creationId xmlns:a16="http://schemas.microsoft.com/office/drawing/2014/main" xmlns="" id="{00000000-0008-0000-0500-00002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26</xdr:row>
          <xdr:rowOff>190500</xdr:rowOff>
        </xdr:from>
        <xdr:to>
          <xdr:col>18</xdr:col>
          <xdr:colOff>19050</xdr:colOff>
          <xdr:row>28</xdr:row>
          <xdr:rowOff>38100</xdr:rowOff>
        </xdr:to>
        <xdr:sp macro="" textlink="">
          <xdr:nvSpPr>
            <xdr:cNvPr id="52272" name="Check Box 48" hidden="1">
              <a:extLst>
                <a:ext uri="{63B3BB69-23CF-44E3-9099-C40C66FF867C}">
                  <a14:compatExt spid="_x0000_s52272"/>
                </a:ext>
                <a:ext uri="{FF2B5EF4-FFF2-40B4-BE49-F238E27FC236}">
                  <a16:creationId xmlns:a16="http://schemas.microsoft.com/office/drawing/2014/main" xmlns="" id="{00000000-0008-0000-0500-00003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27</xdr:row>
          <xdr:rowOff>180975</xdr:rowOff>
        </xdr:from>
        <xdr:to>
          <xdr:col>18</xdr:col>
          <xdr:colOff>19050</xdr:colOff>
          <xdr:row>29</xdr:row>
          <xdr:rowOff>28575</xdr:rowOff>
        </xdr:to>
        <xdr:sp macro="" textlink="">
          <xdr:nvSpPr>
            <xdr:cNvPr id="52273" name="Check Box 49" hidden="1">
              <a:extLst>
                <a:ext uri="{63B3BB69-23CF-44E3-9099-C40C66FF867C}">
                  <a14:compatExt spid="_x0000_s52273"/>
                </a:ext>
                <a:ext uri="{FF2B5EF4-FFF2-40B4-BE49-F238E27FC236}">
                  <a16:creationId xmlns:a16="http://schemas.microsoft.com/office/drawing/2014/main" xmlns="" id="{00000000-0008-0000-0500-00003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29</xdr:row>
          <xdr:rowOff>180975</xdr:rowOff>
        </xdr:from>
        <xdr:to>
          <xdr:col>18</xdr:col>
          <xdr:colOff>9525</xdr:colOff>
          <xdr:row>31</xdr:row>
          <xdr:rowOff>28575</xdr:rowOff>
        </xdr:to>
        <xdr:sp macro="" textlink="">
          <xdr:nvSpPr>
            <xdr:cNvPr id="52274" name="Check Box 50" hidden="1">
              <a:extLst>
                <a:ext uri="{63B3BB69-23CF-44E3-9099-C40C66FF867C}">
                  <a14:compatExt spid="_x0000_s52274"/>
                </a:ext>
                <a:ext uri="{FF2B5EF4-FFF2-40B4-BE49-F238E27FC236}">
                  <a16:creationId xmlns:a16="http://schemas.microsoft.com/office/drawing/2014/main" xmlns="" id="{00000000-0008-0000-0500-00003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22</xdr:row>
          <xdr:rowOff>180975</xdr:rowOff>
        </xdr:from>
        <xdr:to>
          <xdr:col>18</xdr:col>
          <xdr:colOff>19050</xdr:colOff>
          <xdr:row>24</xdr:row>
          <xdr:rowOff>28575</xdr:rowOff>
        </xdr:to>
        <xdr:sp macro="" textlink="">
          <xdr:nvSpPr>
            <xdr:cNvPr id="52275" name="Check Box 51" hidden="1">
              <a:extLst>
                <a:ext uri="{63B3BB69-23CF-44E3-9099-C40C66FF867C}">
                  <a14:compatExt spid="_x0000_s52275"/>
                </a:ext>
                <a:ext uri="{FF2B5EF4-FFF2-40B4-BE49-F238E27FC236}">
                  <a16:creationId xmlns:a16="http://schemas.microsoft.com/office/drawing/2014/main" xmlns="" id="{00000000-0008-0000-0500-00003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29</xdr:row>
          <xdr:rowOff>171450</xdr:rowOff>
        </xdr:from>
        <xdr:to>
          <xdr:col>22</xdr:col>
          <xdr:colOff>257175</xdr:colOff>
          <xdr:row>31</xdr:row>
          <xdr:rowOff>19050</xdr:rowOff>
        </xdr:to>
        <xdr:sp macro="" textlink="">
          <xdr:nvSpPr>
            <xdr:cNvPr id="52276" name="Check Box 52" hidden="1">
              <a:extLst>
                <a:ext uri="{63B3BB69-23CF-44E3-9099-C40C66FF867C}">
                  <a14:compatExt spid="_x0000_s52276"/>
                </a:ext>
                <a:ext uri="{FF2B5EF4-FFF2-40B4-BE49-F238E27FC236}">
                  <a16:creationId xmlns:a16="http://schemas.microsoft.com/office/drawing/2014/main" xmlns="" id="{00000000-0008-0000-0500-00003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29</xdr:row>
          <xdr:rowOff>180975</xdr:rowOff>
        </xdr:from>
        <xdr:to>
          <xdr:col>24</xdr:col>
          <xdr:colOff>219075</xdr:colOff>
          <xdr:row>31</xdr:row>
          <xdr:rowOff>28575</xdr:rowOff>
        </xdr:to>
        <xdr:sp macro="" textlink="">
          <xdr:nvSpPr>
            <xdr:cNvPr id="52277" name="Check Box 53" hidden="1">
              <a:extLst>
                <a:ext uri="{63B3BB69-23CF-44E3-9099-C40C66FF867C}">
                  <a14:compatExt spid="_x0000_s52277"/>
                </a:ext>
                <a:ext uri="{FF2B5EF4-FFF2-40B4-BE49-F238E27FC236}">
                  <a16:creationId xmlns:a16="http://schemas.microsoft.com/office/drawing/2014/main" xmlns="" id="{00000000-0008-0000-0500-00003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17</xdr:row>
          <xdr:rowOff>171450</xdr:rowOff>
        </xdr:from>
        <xdr:to>
          <xdr:col>22</xdr:col>
          <xdr:colOff>257175</xdr:colOff>
          <xdr:row>19</xdr:row>
          <xdr:rowOff>19050</xdr:rowOff>
        </xdr:to>
        <xdr:sp macro="" textlink="">
          <xdr:nvSpPr>
            <xdr:cNvPr id="52278" name="Check Box 54" hidden="1">
              <a:extLst>
                <a:ext uri="{63B3BB69-23CF-44E3-9099-C40C66FF867C}">
                  <a14:compatExt spid="_x0000_s52278"/>
                </a:ext>
                <a:ext uri="{FF2B5EF4-FFF2-40B4-BE49-F238E27FC236}">
                  <a16:creationId xmlns:a16="http://schemas.microsoft.com/office/drawing/2014/main" xmlns="" id="{00000000-0008-0000-0500-00003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17</xdr:row>
          <xdr:rowOff>180975</xdr:rowOff>
        </xdr:from>
        <xdr:to>
          <xdr:col>24</xdr:col>
          <xdr:colOff>219075</xdr:colOff>
          <xdr:row>19</xdr:row>
          <xdr:rowOff>28575</xdr:rowOff>
        </xdr:to>
        <xdr:sp macro="" textlink="">
          <xdr:nvSpPr>
            <xdr:cNvPr id="52279" name="Check Box 55" hidden="1">
              <a:extLst>
                <a:ext uri="{63B3BB69-23CF-44E3-9099-C40C66FF867C}">
                  <a14:compatExt spid="_x0000_s52279"/>
                </a:ext>
                <a:ext uri="{FF2B5EF4-FFF2-40B4-BE49-F238E27FC236}">
                  <a16:creationId xmlns:a16="http://schemas.microsoft.com/office/drawing/2014/main" xmlns="" id="{00000000-0008-0000-0500-00003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171450</xdr:rowOff>
        </xdr:from>
        <xdr:to>
          <xdr:col>22</xdr:col>
          <xdr:colOff>257175</xdr:colOff>
          <xdr:row>21</xdr:row>
          <xdr:rowOff>19050</xdr:rowOff>
        </xdr:to>
        <xdr:sp macro="" textlink="">
          <xdr:nvSpPr>
            <xdr:cNvPr id="52280" name="Check Box 56" hidden="1">
              <a:extLst>
                <a:ext uri="{63B3BB69-23CF-44E3-9099-C40C66FF867C}">
                  <a14:compatExt spid="_x0000_s52280"/>
                </a:ext>
                <a:ext uri="{FF2B5EF4-FFF2-40B4-BE49-F238E27FC236}">
                  <a16:creationId xmlns:a16="http://schemas.microsoft.com/office/drawing/2014/main" xmlns="" id="{00000000-0008-0000-0500-00003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19</xdr:row>
          <xdr:rowOff>180975</xdr:rowOff>
        </xdr:from>
        <xdr:to>
          <xdr:col>24</xdr:col>
          <xdr:colOff>219075</xdr:colOff>
          <xdr:row>21</xdr:row>
          <xdr:rowOff>28575</xdr:rowOff>
        </xdr:to>
        <xdr:sp macro="" textlink="">
          <xdr:nvSpPr>
            <xdr:cNvPr id="52281" name="Check Box 57" hidden="1">
              <a:extLst>
                <a:ext uri="{63B3BB69-23CF-44E3-9099-C40C66FF867C}">
                  <a14:compatExt spid="_x0000_s52281"/>
                </a:ext>
                <a:ext uri="{FF2B5EF4-FFF2-40B4-BE49-F238E27FC236}">
                  <a16:creationId xmlns:a16="http://schemas.microsoft.com/office/drawing/2014/main" xmlns="" id="{00000000-0008-0000-0500-00003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21</xdr:row>
          <xdr:rowOff>171450</xdr:rowOff>
        </xdr:from>
        <xdr:to>
          <xdr:col>22</xdr:col>
          <xdr:colOff>257175</xdr:colOff>
          <xdr:row>23</xdr:row>
          <xdr:rowOff>19050</xdr:rowOff>
        </xdr:to>
        <xdr:sp macro="" textlink="">
          <xdr:nvSpPr>
            <xdr:cNvPr id="52282" name="Check Box 58" hidden="1">
              <a:extLst>
                <a:ext uri="{63B3BB69-23CF-44E3-9099-C40C66FF867C}">
                  <a14:compatExt spid="_x0000_s52282"/>
                </a:ext>
                <a:ext uri="{FF2B5EF4-FFF2-40B4-BE49-F238E27FC236}">
                  <a16:creationId xmlns:a16="http://schemas.microsoft.com/office/drawing/2014/main" xmlns="" id="{00000000-0008-0000-0500-00003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21</xdr:row>
          <xdr:rowOff>180975</xdr:rowOff>
        </xdr:from>
        <xdr:to>
          <xdr:col>24</xdr:col>
          <xdr:colOff>219075</xdr:colOff>
          <xdr:row>23</xdr:row>
          <xdr:rowOff>28575</xdr:rowOff>
        </xdr:to>
        <xdr:sp macro="" textlink="">
          <xdr:nvSpPr>
            <xdr:cNvPr id="52283" name="Check Box 59" hidden="1">
              <a:extLst>
                <a:ext uri="{63B3BB69-23CF-44E3-9099-C40C66FF867C}">
                  <a14:compatExt spid="_x0000_s52283"/>
                </a:ext>
                <a:ext uri="{FF2B5EF4-FFF2-40B4-BE49-F238E27FC236}">
                  <a16:creationId xmlns:a16="http://schemas.microsoft.com/office/drawing/2014/main" xmlns="" id="{00000000-0008-0000-0500-00003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22</xdr:row>
          <xdr:rowOff>171450</xdr:rowOff>
        </xdr:from>
        <xdr:to>
          <xdr:col>22</xdr:col>
          <xdr:colOff>257175</xdr:colOff>
          <xdr:row>24</xdr:row>
          <xdr:rowOff>19050</xdr:rowOff>
        </xdr:to>
        <xdr:sp macro="" textlink="">
          <xdr:nvSpPr>
            <xdr:cNvPr id="52284" name="Check Box 60" hidden="1">
              <a:extLst>
                <a:ext uri="{63B3BB69-23CF-44E3-9099-C40C66FF867C}">
                  <a14:compatExt spid="_x0000_s52284"/>
                </a:ext>
                <a:ext uri="{FF2B5EF4-FFF2-40B4-BE49-F238E27FC236}">
                  <a16:creationId xmlns:a16="http://schemas.microsoft.com/office/drawing/2014/main" xmlns="" id="{00000000-0008-0000-0500-00003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22</xdr:row>
          <xdr:rowOff>180975</xdr:rowOff>
        </xdr:from>
        <xdr:to>
          <xdr:col>24</xdr:col>
          <xdr:colOff>219075</xdr:colOff>
          <xdr:row>24</xdr:row>
          <xdr:rowOff>28575</xdr:rowOff>
        </xdr:to>
        <xdr:sp macro="" textlink="">
          <xdr:nvSpPr>
            <xdr:cNvPr id="52285" name="Check Box 61" hidden="1">
              <a:extLst>
                <a:ext uri="{63B3BB69-23CF-44E3-9099-C40C66FF867C}">
                  <a14:compatExt spid="_x0000_s52285"/>
                </a:ext>
                <a:ext uri="{FF2B5EF4-FFF2-40B4-BE49-F238E27FC236}">
                  <a16:creationId xmlns:a16="http://schemas.microsoft.com/office/drawing/2014/main" xmlns="" id="{00000000-0008-0000-0500-00003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23</xdr:row>
          <xdr:rowOff>171450</xdr:rowOff>
        </xdr:from>
        <xdr:to>
          <xdr:col>22</xdr:col>
          <xdr:colOff>257175</xdr:colOff>
          <xdr:row>25</xdr:row>
          <xdr:rowOff>19050</xdr:rowOff>
        </xdr:to>
        <xdr:sp macro="" textlink="">
          <xdr:nvSpPr>
            <xdr:cNvPr id="52286" name="Check Box 62" hidden="1">
              <a:extLst>
                <a:ext uri="{63B3BB69-23CF-44E3-9099-C40C66FF867C}">
                  <a14:compatExt spid="_x0000_s52286"/>
                </a:ext>
                <a:ext uri="{FF2B5EF4-FFF2-40B4-BE49-F238E27FC236}">
                  <a16:creationId xmlns:a16="http://schemas.microsoft.com/office/drawing/2014/main" xmlns="" id="{00000000-0008-0000-0500-00003E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23</xdr:row>
          <xdr:rowOff>180975</xdr:rowOff>
        </xdr:from>
        <xdr:to>
          <xdr:col>24</xdr:col>
          <xdr:colOff>219075</xdr:colOff>
          <xdr:row>25</xdr:row>
          <xdr:rowOff>28575</xdr:rowOff>
        </xdr:to>
        <xdr:sp macro="" textlink="">
          <xdr:nvSpPr>
            <xdr:cNvPr id="52287" name="Check Box 63" hidden="1">
              <a:extLst>
                <a:ext uri="{63B3BB69-23CF-44E3-9099-C40C66FF867C}">
                  <a14:compatExt spid="_x0000_s52287"/>
                </a:ext>
                <a:ext uri="{FF2B5EF4-FFF2-40B4-BE49-F238E27FC236}">
                  <a16:creationId xmlns:a16="http://schemas.microsoft.com/office/drawing/2014/main" xmlns="" id="{00000000-0008-0000-0500-00003F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25</xdr:row>
          <xdr:rowOff>171450</xdr:rowOff>
        </xdr:from>
        <xdr:to>
          <xdr:col>22</xdr:col>
          <xdr:colOff>257175</xdr:colOff>
          <xdr:row>27</xdr:row>
          <xdr:rowOff>19050</xdr:rowOff>
        </xdr:to>
        <xdr:sp macro="" textlink="">
          <xdr:nvSpPr>
            <xdr:cNvPr id="52288" name="Check Box 64" hidden="1">
              <a:extLst>
                <a:ext uri="{63B3BB69-23CF-44E3-9099-C40C66FF867C}">
                  <a14:compatExt spid="_x0000_s52288"/>
                </a:ext>
                <a:ext uri="{FF2B5EF4-FFF2-40B4-BE49-F238E27FC236}">
                  <a16:creationId xmlns:a16="http://schemas.microsoft.com/office/drawing/2014/main" xmlns="" id="{00000000-0008-0000-0500-000040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25</xdr:row>
          <xdr:rowOff>180975</xdr:rowOff>
        </xdr:from>
        <xdr:to>
          <xdr:col>24</xdr:col>
          <xdr:colOff>219075</xdr:colOff>
          <xdr:row>27</xdr:row>
          <xdr:rowOff>28575</xdr:rowOff>
        </xdr:to>
        <xdr:sp macro="" textlink="">
          <xdr:nvSpPr>
            <xdr:cNvPr id="52289" name="Check Box 65" hidden="1">
              <a:extLst>
                <a:ext uri="{63B3BB69-23CF-44E3-9099-C40C66FF867C}">
                  <a14:compatExt spid="_x0000_s52289"/>
                </a:ext>
                <a:ext uri="{FF2B5EF4-FFF2-40B4-BE49-F238E27FC236}">
                  <a16:creationId xmlns:a16="http://schemas.microsoft.com/office/drawing/2014/main" xmlns="" id="{00000000-0008-0000-0500-000041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26</xdr:row>
          <xdr:rowOff>171450</xdr:rowOff>
        </xdr:from>
        <xdr:to>
          <xdr:col>22</xdr:col>
          <xdr:colOff>257175</xdr:colOff>
          <xdr:row>28</xdr:row>
          <xdr:rowOff>19050</xdr:rowOff>
        </xdr:to>
        <xdr:sp macro="" textlink="">
          <xdr:nvSpPr>
            <xdr:cNvPr id="52290" name="Check Box 66" hidden="1">
              <a:extLst>
                <a:ext uri="{63B3BB69-23CF-44E3-9099-C40C66FF867C}">
                  <a14:compatExt spid="_x0000_s52290"/>
                </a:ext>
                <a:ext uri="{FF2B5EF4-FFF2-40B4-BE49-F238E27FC236}">
                  <a16:creationId xmlns:a16="http://schemas.microsoft.com/office/drawing/2014/main" xmlns="" id="{00000000-0008-0000-0500-000042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26</xdr:row>
          <xdr:rowOff>180975</xdr:rowOff>
        </xdr:from>
        <xdr:to>
          <xdr:col>24</xdr:col>
          <xdr:colOff>219075</xdr:colOff>
          <xdr:row>28</xdr:row>
          <xdr:rowOff>28575</xdr:rowOff>
        </xdr:to>
        <xdr:sp macro="" textlink="">
          <xdr:nvSpPr>
            <xdr:cNvPr id="52291" name="Check Box 67" hidden="1">
              <a:extLst>
                <a:ext uri="{63B3BB69-23CF-44E3-9099-C40C66FF867C}">
                  <a14:compatExt spid="_x0000_s52291"/>
                </a:ext>
                <a:ext uri="{FF2B5EF4-FFF2-40B4-BE49-F238E27FC236}">
                  <a16:creationId xmlns:a16="http://schemas.microsoft.com/office/drawing/2014/main" xmlns="" id="{00000000-0008-0000-0500-000043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27</xdr:row>
          <xdr:rowOff>171450</xdr:rowOff>
        </xdr:from>
        <xdr:to>
          <xdr:col>22</xdr:col>
          <xdr:colOff>257175</xdr:colOff>
          <xdr:row>29</xdr:row>
          <xdr:rowOff>19050</xdr:rowOff>
        </xdr:to>
        <xdr:sp macro="" textlink="">
          <xdr:nvSpPr>
            <xdr:cNvPr id="52292" name="Check Box 68" hidden="1">
              <a:extLst>
                <a:ext uri="{63B3BB69-23CF-44E3-9099-C40C66FF867C}">
                  <a14:compatExt spid="_x0000_s52292"/>
                </a:ext>
                <a:ext uri="{FF2B5EF4-FFF2-40B4-BE49-F238E27FC236}">
                  <a16:creationId xmlns:a16="http://schemas.microsoft.com/office/drawing/2014/main" xmlns="" id="{00000000-0008-0000-0500-000044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27</xdr:row>
          <xdr:rowOff>180975</xdr:rowOff>
        </xdr:from>
        <xdr:to>
          <xdr:col>24</xdr:col>
          <xdr:colOff>219075</xdr:colOff>
          <xdr:row>29</xdr:row>
          <xdr:rowOff>28575</xdr:rowOff>
        </xdr:to>
        <xdr:sp macro="" textlink="">
          <xdr:nvSpPr>
            <xdr:cNvPr id="52293" name="Check Box 69" hidden="1">
              <a:extLst>
                <a:ext uri="{63B3BB69-23CF-44E3-9099-C40C66FF867C}">
                  <a14:compatExt spid="_x0000_s52293"/>
                </a:ext>
                <a:ext uri="{FF2B5EF4-FFF2-40B4-BE49-F238E27FC236}">
                  <a16:creationId xmlns:a16="http://schemas.microsoft.com/office/drawing/2014/main" xmlns="" id="{00000000-0008-0000-0500-000045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21</xdr:row>
          <xdr:rowOff>180975</xdr:rowOff>
        </xdr:from>
        <xdr:to>
          <xdr:col>18</xdr:col>
          <xdr:colOff>19050</xdr:colOff>
          <xdr:row>23</xdr:row>
          <xdr:rowOff>28575</xdr:rowOff>
        </xdr:to>
        <xdr:sp macro="" textlink="">
          <xdr:nvSpPr>
            <xdr:cNvPr id="52294" name="Check Box 70" hidden="1">
              <a:extLst>
                <a:ext uri="{63B3BB69-23CF-44E3-9099-C40C66FF867C}">
                  <a14:compatExt spid="_x0000_s52294"/>
                </a:ext>
                <a:ext uri="{FF2B5EF4-FFF2-40B4-BE49-F238E27FC236}">
                  <a16:creationId xmlns:a16="http://schemas.microsoft.com/office/drawing/2014/main" xmlns="" id="{00000000-0008-0000-0500-000046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171450</xdr:rowOff>
        </xdr:from>
        <xdr:to>
          <xdr:col>18</xdr:col>
          <xdr:colOff>19050</xdr:colOff>
          <xdr:row>22</xdr:row>
          <xdr:rowOff>19050</xdr:rowOff>
        </xdr:to>
        <xdr:sp macro="" textlink="">
          <xdr:nvSpPr>
            <xdr:cNvPr id="52295" name="Check Box 71" hidden="1">
              <a:extLst>
                <a:ext uri="{63B3BB69-23CF-44E3-9099-C40C66FF867C}">
                  <a14:compatExt spid="_x0000_s52295"/>
                </a:ext>
                <a:ext uri="{FF2B5EF4-FFF2-40B4-BE49-F238E27FC236}">
                  <a16:creationId xmlns:a16="http://schemas.microsoft.com/office/drawing/2014/main" xmlns="" id="{00000000-0008-0000-0500-000047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171450</xdr:rowOff>
        </xdr:from>
        <xdr:to>
          <xdr:col>22</xdr:col>
          <xdr:colOff>257175</xdr:colOff>
          <xdr:row>22</xdr:row>
          <xdr:rowOff>19050</xdr:rowOff>
        </xdr:to>
        <xdr:sp macro="" textlink="">
          <xdr:nvSpPr>
            <xdr:cNvPr id="52296" name="Check Box 72" hidden="1">
              <a:extLst>
                <a:ext uri="{63B3BB69-23CF-44E3-9099-C40C66FF867C}">
                  <a14:compatExt spid="_x0000_s52296"/>
                </a:ext>
                <a:ext uri="{FF2B5EF4-FFF2-40B4-BE49-F238E27FC236}">
                  <a16:creationId xmlns:a16="http://schemas.microsoft.com/office/drawing/2014/main" xmlns="" id="{00000000-0008-0000-0500-000048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20</xdr:row>
          <xdr:rowOff>180975</xdr:rowOff>
        </xdr:from>
        <xdr:to>
          <xdr:col>24</xdr:col>
          <xdr:colOff>219075</xdr:colOff>
          <xdr:row>22</xdr:row>
          <xdr:rowOff>28575</xdr:rowOff>
        </xdr:to>
        <xdr:sp macro="" textlink="">
          <xdr:nvSpPr>
            <xdr:cNvPr id="52297" name="Check Box 73" hidden="1">
              <a:extLst>
                <a:ext uri="{63B3BB69-23CF-44E3-9099-C40C66FF867C}">
                  <a14:compatExt spid="_x0000_s52297"/>
                </a:ext>
                <a:ext uri="{FF2B5EF4-FFF2-40B4-BE49-F238E27FC236}">
                  <a16:creationId xmlns:a16="http://schemas.microsoft.com/office/drawing/2014/main" xmlns="" id="{00000000-0008-0000-0500-000049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19</xdr:row>
          <xdr:rowOff>171450</xdr:rowOff>
        </xdr:from>
        <xdr:to>
          <xdr:col>22</xdr:col>
          <xdr:colOff>257175</xdr:colOff>
          <xdr:row>21</xdr:row>
          <xdr:rowOff>19050</xdr:rowOff>
        </xdr:to>
        <xdr:sp macro="" textlink="">
          <xdr:nvSpPr>
            <xdr:cNvPr id="52298" name="Check Box 74" hidden="1">
              <a:extLst>
                <a:ext uri="{63B3BB69-23CF-44E3-9099-C40C66FF867C}">
                  <a14:compatExt spid="_x0000_s52298"/>
                </a:ext>
                <a:ext uri="{FF2B5EF4-FFF2-40B4-BE49-F238E27FC236}">
                  <a16:creationId xmlns:a16="http://schemas.microsoft.com/office/drawing/2014/main" xmlns="" id="{00000000-0008-0000-0500-00004A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19</xdr:row>
          <xdr:rowOff>180975</xdr:rowOff>
        </xdr:from>
        <xdr:to>
          <xdr:col>24</xdr:col>
          <xdr:colOff>219075</xdr:colOff>
          <xdr:row>21</xdr:row>
          <xdr:rowOff>28575</xdr:rowOff>
        </xdr:to>
        <xdr:sp macro="" textlink="">
          <xdr:nvSpPr>
            <xdr:cNvPr id="52299" name="Check Box 75" hidden="1">
              <a:extLst>
                <a:ext uri="{63B3BB69-23CF-44E3-9099-C40C66FF867C}">
                  <a14:compatExt spid="_x0000_s52299"/>
                </a:ext>
                <a:ext uri="{FF2B5EF4-FFF2-40B4-BE49-F238E27FC236}">
                  <a16:creationId xmlns:a16="http://schemas.microsoft.com/office/drawing/2014/main" xmlns="" id="{00000000-0008-0000-0500-00004B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20</xdr:row>
          <xdr:rowOff>171450</xdr:rowOff>
        </xdr:from>
        <xdr:to>
          <xdr:col>22</xdr:col>
          <xdr:colOff>257175</xdr:colOff>
          <xdr:row>22</xdr:row>
          <xdr:rowOff>19050</xdr:rowOff>
        </xdr:to>
        <xdr:sp macro="" textlink="">
          <xdr:nvSpPr>
            <xdr:cNvPr id="52300" name="Check Box 76" hidden="1">
              <a:extLst>
                <a:ext uri="{63B3BB69-23CF-44E3-9099-C40C66FF867C}">
                  <a14:compatExt spid="_x0000_s52300"/>
                </a:ext>
                <a:ext uri="{FF2B5EF4-FFF2-40B4-BE49-F238E27FC236}">
                  <a16:creationId xmlns:a16="http://schemas.microsoft.com/office/drawing/2014/main" xmlns="" id="{00000000-0008-0000-0500-00004C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238125</xdr:colOff>
          <xdr:row>20</xdr:row>
          <xdr:rowOff>180975</xdr:rowOff>
        </xdr:from>
        <xdr:to>
          <xdr:col>24</xdr:col>
          <xdr:colOff>219075</xdr:colOff>
          <xdr:row>22</xdr:row>
          <xdr:rowOff>28575</xdr:rowOff>
        </xdr:to>
        <xdr:sp macro="" textlink="">
          <xdr:nvSpPr>
            <xdr:cNvPr id="52301" name="Check Box 77" hidden="1">
              <a:extLst>
                <a:ext uri="{63B3BB69-23CF-44E3-9099-C40C66FF867C}">
                  <a14:compatExt spid="_x0000_s52301"/>
                </a:ext>
                <a:ext uri="{FF2B5EF4-FFF2-40B4-BE49-F238E27FC236}">
                  <a16:creationId xmlns:a16="http://schemas.microsoft.com/office/drawing/2014/main" xmlns="" id="{00000000-0008-0000-0500-00004DC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1133475</xdr:colOff>
          <xdr:row>7</xdr:row>
          <xdr:rowOff>133350</xdr:rowOff>
        </xdr:from>
        <xdr:to>
          <xdr:col>5</xdr:col>
          <xdr:colOff>28575</xdr:colOff>
          <xdr:row>9</xdr:row>
          <xdr:rowOff>95250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xmlns="" id="{00000000-0008-0000-06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9</xdr:row>
          <xdr:rowOff>85725</xdr:rowOff>
        </xdr:from>
        <xdr:to>
          <xdr:col>5</xdr:col>
          <xdr:colOff>28575</xdr:colOff>
          <xdr:row>12</xdr:row>
          <xdr:rowOff>9525</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xmlns="" id="{00000000-0008-0000-06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11</xdr:row>
          <xdr:rowOff>95250</xdr:rowOff>
        </xdr:from>
        <xdr:to>
          <xdr:col>5</xdr:col>
          <xdr:colOff>19050</xdr:colOff>
          <xdr:row>14</xdr:row>
          <xdr:rowOff>19050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xmlns="" id="{00000000-0008-0000-06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14</xdr:row>
          <xdr:rowOff>9525</xdr:rowOff>
        </xdr:from>
        <xdr:to>
          <xdr:col>5</xdr:col>
          <xdr:colOff>19050</xdr:colOff>
          <xdr:row>16</xdr:row>
          <xdr:rowOff>38100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xmlns="" id="{00000000-0008-0000-06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15</xdr:row>
          <xdr:rowOff>85725</xdr:rowOff>
        </xdr:from>
        <xdr:to>
          <xdr:col>5</xdr:col>
          <xdr:colOff>19050</xdr:colOff>
          <xdr:row>18</xdr:row>
          <xdr:rowOff>9525</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xmlns="" id="{00000000-0008-0000-06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19</xdr:row>
          <xdr:rowOff>66675</xdr:rowOff>
        </xdr:from>
        <xdr:to>
          <xdr:col>5</xdr:col>
          <xdr:colOff>19050</xdr:colOff>
          <xdr:row>21</xdr:row>
          <xdr:rowOff>95250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xmlns="" id="{00000000-0008-0000-06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21</xdr:row>
          <xdr:rowOff>95250</xdr:rowOff>
        </xdr:from>
        <xdr:to>
          <xdr:col>5</xdr:col>
          <xdr:colOff>19050</xdr:colOff>
          <xdr:row>24</xdr:row>
          <xdr:rowOff>19050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xmlns="" id="{00000000-0008-0000-06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17</xdr:row>
          <xdr:rowOff>76200</xdr:rowOff>
        </xdr:from>
        <xdr:to>
          <xdr:col>5</xdr:col>
          <xdr:colOff>19050</xdr:colOff>
          <xdr:row>20</xdr:row>
          <xdr:rowOff>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xmlns="" id="{00000000-0008-0000-06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25</xdr:row>
          <xdr:rowOff>95250</xdr:rowOff>
        </xdr:from>
        <xdr:to>
          <xdr:col>5</xdr:col>
          <xdr:colOff>19050</xdr:colOff>
          <xdr:row>28</xdr:row>
          <xdr:rowOff>19050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xmlns="" id="{00000000-0008-0000-06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30</xdr:row>
          <xdr:rowOff>28575</xdr:rowOff>
        </xdr:from>
        <xdr:to>
          <xdr:col>5</xdr:col>
          <xdr:colOff>19050</xdr:colOff>
          <xdr:row>32</xdr:row>
          <xdr:rowOff>57150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xmlns="" id="{00000000-0008-0000-06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1123950</xdr:colOff>
          <xdr:row>24</xdr:row>
          <xdr:rowOff>0</xdr:rowOff>
        </xdr:from>
        <xdr:to>
          <xdr:col>5</xdr:col>
          <xdr:colOff>19050</xdr:colOff>
          <xdr:row>26</xdr:row>
          <xdr:rowOff>28575</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xmlns="" id="{00000000-0008-0000-06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32</xdr:row>
          <xdr:rowOff>85725</xdr:rowOff>
        </xdr:from>
        <xdr:to>
          <xdr:col>5</xdr:col>
          <xdr:colOff>28575</xdr:colOff>
          <xdr:row>35</xdr:row>
          <xdr:rowOff>9525</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xmlns="" id="{00000000-0008-0000-06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38</xdr:row>
          <xdr:rowOff>76200</xdr:rowOff>
        </xdr:from>
        <xdr:to>
          <xdr:col>5</xdr:col>
          <xdr:colOff>47625</xdr:colOff>
          <xdr:row>41</xdr:row>
          <xdr:rowOff>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xmlns="" id="{00000000-0008-0000-06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36</xdr:row>
          <xdr:rowOff>57150</xdr:rowOff>
        </xdr:from>
        <xdr:to>
          <xdr:col>5</xdr:col>
          <xdr:colOff>38100</xdr:colOff>
          <xdr:row>38</xdr:row>
          <xdr:rowOff>95250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xmlns="" id="{00000000-0008-0000-06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40</xdr:row>
          <xdr:rowOff>76200</xdr:rowOff>
        </xdr:from>
        <xdr:to>
          <xdr:col>5</xdr:col>
          <xdr:colOff>47625</xdr:colOff>
          <xdr:row>43</xdr:row>
          <xdr:rowOff>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xmlns="" id="{00000000-0008-0000-06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1133475</xdr:colOff>
          <xdr:row>34</xdr:row>
          <xdr:rowOff>57150</xdr:rowOff>
        </xdr:from>
        <xdr:to>
          <xdr:col>5</xdr:col>
          <xdr:colOff>28575</xdr:colOff>
          <xdr:row>36</xdr:row>
          <xdr:rowOff>95250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xmlns="" id="{00000000-0008-0000-06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44</xdr:row>
          <xdr:rowOff>76200</xdr:rowOff>
        </xdr:from>
        <xdr:to>
          <xdr:col>5</xdr:col>
          <xdr:colOff>47625</xdr:colOff>
          <xdr:row>47</xdr:row>
          <xdr:rowOff>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xmlns="" id="{00000000-0008-0000-06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46</xdr:row>
          <xdr:rowOff>76200</xdr:rowOff>
        </xdr:from>
        <xdr:to>
          <xdr:col>5</xdr:col>
          <xdr:colOff>47625</xdr:colOff>
          <xdr:row>49</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xmlns="" id="{00000000-0008-0000-06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1152525</xdr:colOff>
          <xdr:row>48</xdr:row>
          <xdr:rowOff>76200</xdr:rowOff>
        </xdr:from>
        <xdr:to>
          <xdr:col>5</xdr:col>
          <xdr:colOff>47625</xdr:colOff>
          <xdr:row>51</xdr:row>
          <xdr:rowOff>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xmlns="" id="{00000000-0008-0000-06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50</xdr:row>
          <xdr:rowOff>85725</xdr:rowOff>
        </xdr:from>
        <xdr:to>
          <xdr:col>5</xdr:col>
          <xdr:colOff>57150</xdr:colOff>
          <xdr:row>53</xdr:row>
          <xdr:rowOff>9525</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xmlns="" id="{00000000-0008-0000-06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1143000</xdr:colOff>
          <xdr:row>42</xdr:row>
          <xdr:rowOff>85725</xdr:rowOff>
        </xdr:from>
        <xdr:to>
          <xdr:col>5</xdr:col>
          <xdr:colOff>38100</xdr:colOff>
          <xdr:row>45</xdr:row>
          <xdr:rowOff>9525</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xmlns="" id="{00000000-0008-0000-06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38100</xdr:colOff>
      <xdr:row>11</xdr:row>
      <xdr:rowOff>0</xdr:rowOff>
    </xdr:to>
    <xdr:sp macro="" textlink="">
      <xdr:nvSpPr>
        <xdr:cNvPr id="2" name="AutoShape 166">
          <a:extLst>
            <a:ext uri="{FF2B5EF4-FFF2-40B4-BE49-F238E27FC236}">
              <a16:creationId xmlns:a16="http://schemas.microsoft.com/office/drawing/2014/main" xmlns="" id="{00000000-0008-0000-0700-000002000000}"/>
            </a:ext>
          </a:extLst>
        </xdr:cNvPr>
        <xdr:cNvSpPr>
          <a:spLocks noChangeArrowheads="1"/>
        </xdr:cNvSpPr>
      </xdr:nvSpPr>
      <xdr:spPr bwMode="auto">
        <a:xfrm>
          <a:off x="2095500" y="2457450"/>
          <a:ext cx="38100" cy="0"/>
        </a:xfrm>
        <a:prstGeom prst="octagon">
          <a:avLst>
            <a:gd name="adj" fmla="val 29287"/>
          </a:avLst>
        </a:prstGeom>
        <a:solidFill>
          <a:srgbClr val="FFFFFF"/>
        </a:solidFill>
        <a:ln>
          <a:noFill/>
        </a:ln>
        <a:extLst>
          <a:ext uri="{91240B29-F687-4F45-9708-019B960494DF}">
            <a14:hiddenLine xmlns:a14="http://schemas.microsoft.com/office/drawing/2010/main" w="38100">
              <a:solidFill>
                <a:srgbClr val="000000"/>
              </a:solidFill>
              <a:miter lim="800000"/>
              <a:headEnd/>
              <a:tailEnd/>
            </a14:hiddenLine>
          </a:ext>
        </a:extLst>
      </xdr:spPr>
    </xdr:sp>
    <xdr:clientData/>
  </xdr:twoCellAnchor>
  <xdr:twoCellAnchor>
    <xdr:from>
      <xdr:col>4</xdr:col>
      <xdr:colOff>0</xdr:colOff>
      <xdr:row>11</xdr:row>
      <xdr:rowOff>0</xdr:rowOff>
    </xdr:from>
    <xdr:to>
      <xdr:col>4</xdr:col>
      <xdr:colOff>38100</xdr:colOff>
      <xdr:row>11</xdr:row>
      <xdr:rowOff>0</xdr:rowOff>
    </xdr:to>
    <xdr:sp macro="" textlink="">
      <xdr:nvSpPr>
        <xdr:cNvPr id="3" name="AutoShape 173">
          <a:extLst>
            <a:ext uri="{FF2B5EF4-FFF2-40B4-BE49-F238E27FC236}">
              <a16:creationId xmlns:a16="http://schemas.microsoft.com/office/drawing/2014/main" xmlns="" id="{00000000-0008-0000-0700-000003000000}"/>
            </a:ext>
          </a:extLst>
        </xdr:cNvPr>
        <xdr:cNvSpPr>
          <a:spLocks noChangeArrowheads="1"/>
        </xdr:cNvSpPr>
      </xdr:nvSpPr>
      <xdr:spPr bwMode="auto">
        <a:xfrm>
          <a:off x="2095500" y="2457450"/>
          <a:ext cx="38100" cy="0"/>
        </a:xfrm>
        <a:prstGeom prst="octagon">
          <a:avLst>
            <a:gd name="adj" fmla="val 29287"/>
          </a:avLst>
        </a:prstGeom>
        <a:solidFill>
          <a:srgbClr val="FFFFFF"/>
        </a:solidFill>
        <a:ln>
          <a:noFill/>
        </a:ln>
        <a:extLst>
          <a:ext uri="{91240B29-F687-4F45-9708-019B960494DF}">
            <a14:hiddenLine xmlns:a14="http://schemas.microsoft.com/office/drawing/2010/main" w="38100">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1057275</xdr:colOff>
          <xdr:row>214</xdr:row>
          <xdr:rowOff>85725</xdr:rowOff>
        </xdr:from>
        <xdr:to>
          <xdr:col>3</xdr:col>
          <xdr:colOff>1295400</xdr:colOff>
          <xdr:row>215</xdr:row>
          <xdr:rowOff>133350</xdr:rowOff>
        </xdr:to>
        <xdr:sp macro="" textlink="">
          <xdr:nvSpPr>
            <xdr:cNvPr id="51218" name="Check Box 18" hidden="1">
              <a:extLst>
                <a:ext uri="{63B3BB69-23CF-44E3-9099-C40C66FF867C}">
                  <a14:compatExt spid="_x0000_s51218"/>
                </a:ext>
                <a:ext uri="{FF2B5EF4-FFF2-40B4-BE49-F238E27FC236}">
                  <a16:creationId xmlns:a16="http://schemas.microsoft.com/office/drawing/2014/main" xmlns="" id="{00000000-0008-0000-0A00-00001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180975</xdr:rowOff>
        </xdr:from>
        <xdr:to>
          <xdr:col>5</xdr:col>
          <xdr:colOff>381000</xdr:colOff>
          <xdr:row>6</xdr:row>
          <xdr:rowOff>28575</xdr:rowOff>
        </xdr:to>
        <xdr:sp macro="" textlink="">
          <xdr:nvSpPr>
            <xdr:cNvPr id="51219" name="Check Box 19" hidden="1">
              <a:extLst>
                <a:ext uri="{63B3BB69-23CF-44E3-9099-C40C66FF867C}">
                  <a14:compatExt spid="_x0000_s51219"/>
                </a:ext>
                <a:ext uri="{FF2B5EF4-FFF2-40B4-BE49-F238E27FC236}">
                  <a16:creationId xmlns:a16="http://schemas.microsoft.com/office/drawing/2014/main" xmlns="" id="{00000000-0008-0000-0A00-00001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5</xdr:col>
          <xdr:colOff>381000</xdr:colOff>
          <xdr:row>7</xdr:row>
          <xdr:rowOff>38100</xdr:rowOff>
        </xdr:to>
        <xdr:sp macro="" textlink="">
          <xdr:nvSpPr>
            <xdr:cNvPr id="51220" name="Check Box 20" hidden="1">
              <a:extLst>
                <a:ext uri="{63B3BB69-23CF-44E3-9099-C40C66FF867C}">
                  <a14:compatExt spid="_x0000_s51220"/>
                </a:ext>
                <a:ext uri="{FF2B5EF4-FFF2-40B4-BE49-F238E27FC236}">
                  <a16:creationId xmlns:a16="http://schemas.microsoft.com/office/drawing/2014/main" xmlns="" id="{00000000-0008-0000-0A00-00001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180975</xdr:rowOff>
        </xdr:from>
        <xdr:to>
          <xdr:col>5</xdr:col>
          <xdr:colOff>381000</xdr:colOff>
          <xdr:row>8</xdr:row>
          <xdr:rowOff>38100</xdr:rowOff>
        </xdr:to>
        <xdr:sp macro="" textlink="">
          <xdr:nvSpPr>
            <xdr:cNvPr id="51221" name="Check Box 21" hidden="1">
              <a:extLst>
                <a:ext uri="{63B3BB69-23CF-44E3-9099-C40C66FF867C}">
                  <a14:compatExt spid="_x0000_s51221"/>
                </a:ext>
                <a:ext uri="{FF2B5EF4-FFF2-40B4-BE49-F238E27FC236}">
                  <a16:creationId xmlns:a16="http://schemas.microsoft.com/office/drawing/2014/main" xmlns="" id="{00000000-0008-0000-0A00-00001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171450</xdr:rowOff>
        </xdr:from>
        <xdr:to>
          <xdr:col>5</xdr:col>
          <xdr:colOff>381000</xdr:colOff>
          <xdr:row>9</xdr:row>
          <xdr:rowOff>28575</xdr:rowOff>
        </xdr:to>
        <xdr:sp macro="" textlink="">
          <xdr:nvSpPr>
            <xdr:cNvPr id="51222" name="Check Box 22" hidden="1">
              <a:extLst>
                <a:ext uri="{63B3BB69-23CF-44E3-9099-C40C66FF867C}">
                  <a14:compatExt spid="_x0000_s51222"/>
                </a:ext>
                <a:ext uri="{FF2B5EF4-FFF2-40B4-BE49-F238E27FC236}">
                  <a16:creationId xmlns:a16="http://schemas.microsoft.com/office/drawing/2014/main" xmlns="" id="{00000000-0008-0000-0A00-00001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5</xdr:col>
          <xdr:colOff>381000</xdr:colOff>
          <xdr:row>12</xdr:row>
          <xdr:rowOff>47625</xdr:rowOff>
        </xdr:to>
        <xdr:sp macro="" textlink="">
          <xdr:nvSpPr>
            <xdr:cNvPr id="51223" name="Check Box 23" hidden="1">
              <a:extLst>
                <a:ext uri="{63B3BB69-23CF-44E3-9099-C40C66FF867C}">
                  <a14:compatExt spid="_x0000_s51223"/>
                </a:ext>
                <a:ext uri="{FF2B5EF4-FFF2-40B4-BE49-F238E27FC236}">
                  <a16:creationId xmlns:a16="http://schemas.microsoft.com/office/drawing/2014/main" xmlns="" id="{00000000-0008-0000-0A00-00001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180975</xdr:rowOff>
        </xdr:from>
        <xdr:to>
          <xdr:col>5</xdr:col>
          <xdr:colOff>381000</xdr:colOff>
          <xdr:row>13</xdr:row>
          <xdr:rowOff>38100</xdr:rowOff>
        </xdr:to>
        <xdr:sp macro="" textlink="">
          <xdr:nvSpPr>
            <xdr:cNvPr id="51224" name="Check Box 24" hidden="1">
              <a:extLst>
                <a:ext uri="{63B3BB69-23CF-44E3-9099-C40C66FF867C}">
                  <a14:compatExt spid="_x0000_s51224"/>
                </a:ext>
                <a:ext uri="{FF2B5EF4-FFF2-40B4-BE49-F238E27FC236}">
                  <a16:creationId xmlns:a16="http://schemas.microsoft.com/office/drawing/2014/main" xmlns="" id="{00000000-0008-0000-0A00-00001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9525</xdr:rowOff>
        </xdr:from>
        <xdr:to>
          <xdr:col>5</xdr:col>
          <xdr:colOff>381000</xdr:colOff>
          <xdr:row>14</xdr:row>
          <xdr:rowOff>238125</xdr:rowOff>
        </xdr:to>
        <xdr:sp macro="" textlink="">
          <xdr:nvSpPr>
            <xdr:cNvPr id="51225" name="Check Box 25" hidden="1">
              <a:extLst>
                <a:ext uri="{63B3BB69-23CF-44E3-9099-C40C66FF867C}">
                  <a14:compatExt spid="_x0000_s51225"/>
                </a:ext>
                <a:ext uri="{FF2B5EF4-FFF2-40B4-BE49-F238E27FC236}">
                  <a16:creationId xmlns:a16="http://schemas.microsoft.com/office/drawing/2014/main" xmlns="" id="{00000000-0008-0000-0A00-00001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238125</xdr:rowOff>
        </xdr:from>
        <xdr:to>
          <xdr:col>5</xdr:col>
          <xdr:colOff>381000</xdr:colOff>
          <xdr:row>15</xdr:row>
          <xdr:rowOff>228600</xdr:rowOff>
        </xdr:to>
        <xdr:sp macro="" textlink="">
          <xdr:nvSpPr>
            <xdr:cNvPr id="51226" name="Check Box 26" hidden="1">
              <a:extLst>
                <a:ext uri="{63B3BB69-23CF-44E3-9099-C40C66FF867C}">
                  <a14:compatExt spid="_x0000_s51226"/>
                </a:ext>
                <a:ext uri="{FF2B5EF4-FFF2-40B4-BE49-F238E27FC236}">
                  <a16:creationId xmlns:a16="http://schemas.microsoft.com/office/drawing/2014/main" xmlns="" id="{00000000-0008-0000-0A00-00001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219075</xdr:rowOff>
        </xdr:from>
        <xdr:to>
          <xdr:col>5</xdr:col>
          <xdr:colOff>381000</xdr:colOff>
          <xdr:row>17</xdr:row>
          <xdr:rowOff>152400</xdr:rowOff>
        </xdr:to>
        <xdr:sp macro="" textlink="">
          <xdr:nvSpPr>
            <xdr:cNvPr id="51227" name="Check Box 27" hidden="1">
              <a:extLst>
                <a:ext uri="{63B3BB69-23CF-44E3-9099-C40C66FF867C}">
                  <a14:compatExt spid="_x0000_s51227"/>
                </a:ext>
                <a:ext uri="{FF2B5EF4-FFF2-40B4-BE49-F238E27FC236}">
                  <a16:creationId xmlns:a16="http://schemas.microsoft.com/office/drawing/2014/main" xmlns="" id="{00000000-0008-0000-0A00-00001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180975</xdr:rowOff>
        </xdr:from>
        <xdr:to>
          <xdr:col>5</xdr:col>
          <xdr:colOff>381000</xdr:colOff>
          <xdr:row>19</xdr:row>
          <xdr:rowOff>38100</xdr:rowOff>
        </xdr:to>
        <xdr:sp macro="" textlink="">
          <xdr:nvSpPr>
            <xdr:cNvPr id="51228" name="Check Box 28" hidden="1">
              <a:extLst>
                <a:ext uri="{63B3BB69-23CF-44E3-9099-C40C66FF867C}">
                  <a14:compatExt spid="_x0000_s51228"/>
                </a:ext>
                <a:ext uri="{FF2B5EF4-FFF2-40B4-BE49-F238E27FC236}">
                  <a16:creationId xmlns:a16="http://schemas.microsoft.com/office/drawing/2014/main" xmlns="" id="{00000000-0008-0000-0A00-00001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180975</xdr:rowOff>
        </xdr:from>
        <xdr:to>
          <xdr:col>5</xdr:col>
          <xdr:colOff>381000</xdr:colOff>
          <xdr:row>20</xdr:row>
          <xdr:rowOff>38100</xdr:rowOff>
        </xdr:to>
        <xdr:sp macro="" textlink="">
          <xdr:nvSpPr>
            <xdr:cNvPr id="51229" name="Check Box 29" hidden="1">
              <a:extLst>
                <a:ext uri="{63B3BB69-23CF-44E3-9099-C40C66FF867C}">
                  <a14:compatExt spid="_x0000_s51229"/>
                </a:ext>
                <a:ext uri="{FF2B5EF4-FFF2-40B4-BE49-F238E27FC236}">
                  <a16:creationId xmlns:a16="http://schemas.microsoft.com/office/drawing/2014/main" xmlns="" id="{00000000-0008-0000-0A00-00001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38100</xdr:rowOff>
        </xdr:from>
        <xdr:to>
          <xdr:col>5</xdr:col>
          <xdr:colOff>381000</xdr:colOff>
          <xdr:row>21</xdr:row>
          <xdr:rowOff>0</xdr:rowOff>
        </xdr:to>
        <xdr:sp macro="" textlink="">
          <xdr:nvSpPr>
            <xdr:cNvPr id="51230" name="Check Box 30" hidden="1">
              <a:extLst>
                <a:ext uri="{63B3BB69-23CF-44E3-9099-C40C66FF867C}">
                  <a14:compatExt spid="_x0000_s51230"/>
                </a:ext>
                <a:ext uri="{FF2B5EF4-FFF2-40B4-BE49-F238E27FC236}">
                  <a16:creationId xmlns:a16="http://schemas.microsoft.com/office/drawing/2014/main" xmlns="" id="{00000000-0008-0000-0A00-00001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5</xdr:col>
          <xdr:colOff>381000</xdr:colOff>
          <xdr:row>12</xdr:row>
          <xdr:rowOff>47625</xdr:rowOff>
        </xdr:to>
        <xdr:sp macro="" textlink="">
          <xdr:nvSpPr>
            <xdr:cNvPr id="51231" name="Check Box 31" hidden="1">
              <a:extLst>
                <a:ext uri="{63B3BB69-23CF-44E3-9099-C40C66FF867C}">
                  <a14:compatExt spid="_x0000_s51231"/>
                </a:ext>
                <a:ext uri="{FF2B5EF4-FFF2-40B4-BE49-F238E27FC236}">
                  <a16:creationId xmlns:a16="http://schemas.microsoft.com/office/drawing/2014/main" xmlns="" id="{00000000-0008-0000-0A00-00001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180975</xdr:rowOff>
        </xdr:from>
        <xdr:to>
          <xdr:col>5</xdr:col>
          <xdr:colOff>381000</xdr:colOff>
          <xdr:row>10</xdr:row>
          <xdr:rowOff>38100</xdr:rowOff>
        </xdr:to>
        <xdr:sp macro="" textlink="">
          <xdr:nvSpPr>
            <xdr:cNvPr id="51232" name="Check Box 32" hidden="1">
              <a:extLst>
                <a:ext uri="{63B3BB69-23CF-44E3-9099-C40C66FF867C}">
                  <a14:compatExt spid="_x0000_s51232"/>
                </a:ext>
                <a:ext uri="{FF2B5EF4-FFF2-40B4-BE49-F238E27FC236}">
                  <a16:creationId xmlns:a16="http://schemas.microsoft.com/office/drawing/2014/main" xmlns="" id="{00000000-0008-0000-0A00-00002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180975</xdr:rowOff>
        </xdr:from>
        <xdr:to>
          <xdr:col>6</xdr:col>
          <xdr:colOff>409575</xdr:colOff>
          <xdr:row>6</xdr:row>
          <xdr:rowOff>28575</xdr:rowOff>
        </xdr:to>
        <xdr:sp macro="" textlink="">
          <xdr:nvSpPr>
            <xdr:cNvPr id="51233" name="Check Box 33" hidden="1">
              <a:extLst>
                <a:ext uri="{63B3BB69-23CF-44E3-9099-C40C66FF867C}">
                  <a14:compatExt spid="_x0000_s51233"/>
                </a:ext>
                <a:ext uri="{FF2B5EF4-FFF2-40B4-BE49-F238E27FC236}">
                  <a16:creationId xmlns:a16="http://schemas.microsoft.com/office/drawing/2014/main" xmlns="" id="{00000000-0008-0000-0A00-00002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6</xdr:col>
          <xdr:colOff>409575</xdr:colOff>
          <xdr:row>7</xdr:row>
          <xdr:rowOff>38100</xdr:rowOff>
        </xdr:to>
        <xdr:sp macro="" textlink="">
          <xdr:nvSpPr>
            <xdr:cNvPr id="51234" name="Check Box 34" hidden="1">
              <a:extLst>
                <a:ext uri="{63B3BB69-23CF-44E3-9099-C40C66FF867C}">
                  <a14:compatExt spid="_x0000_s51234"/>
                </a:ext>
                <a:ext uri="{FF2B5EF4-FFF2-40B4-BE49-F238E27FC236}">
                  <a16:creationId xmlns:a16="http://schemas.microsoft.com/office/drawing/2014/main" xmlns="" id="{00000000-0008-0000-0A00-00002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180975</xdr:rowOff>
        </xdr:from>
        <xdr:to>
          <xdr:col>6</xdr:col>
          <xdr:colOff>409575</xdr:colOff>
          <xdr:row>8</xdr:row>
          <xdr:rowOff>38100</xdr:rowOff>
        </xdr:to>
        <xdr:sp macro="" textlink="">
          <xdr:nvSpPr>
            <xdr:cNvPr id="51235" name="Check Box 35" hidden="1">
              <a:extLst>
                <a:ext uri="{63B3BB69-23CF-44E3-9099-C40C66FF867C}">
                  <a14:compatExt spid="_x0000_s51235"/>
                </a:ext>
                <a:ext uri="{FF2B5EF4-FFF2-40B4-BE49-F238E27FC236}">
                  <a16:creationId xmlns:a16="http://schemas.microsoft.com/office/drawing/2014/main" xmlns="" id="{00000000-0008-0000-0A00-00002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171450</xdr:rowOff>
        </xdr:from>
        <xdr:to>
          <xdr:col>6</xdr:col>
          <xdr:colOff>409575</xdr:colOff>
          <xdr:row>9</xdr:row>
          <xdr:rowOff>28575</xdr:rowOff>
        </xdr:to>
        <xdr:sp macro="" textlink="">
          <xdr:nvSpPr>
            <xdr:cNvPr id="51236" name="Check Box 36" hidden="1">
              <a:extLst>
                <a:ext uri="{63B3BB69-23CF-44E3-9099-C40C66FF867C}">
                  <a14:compatExt spid="_x0000_s51236"/>
                </a:ext>
                <a:ext uri="{FF2B5EF4-FFF2-40B4-BE49-F238E27FC236}">
                  <a16:creationId xmlns:a16="http://schemas.microsoft.com/office/drawing/2014/main" xmlns="" id="{00000000-0008-0000-0A00-00002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0</xdr:rowOff>
        </xdr:from>
        <xdr:to>
          <xdr:col>6</xdr:col>
          <xdr:colOff>409575</xdr:colOff>
          <xdr:row>12</xdr:row>
          <xdr:rowOff>47625</xdr:rowOff>
        </xdr:to>
        <xdr:sp macro="" textlink="">
          <xdr:nvSpPr>
            <xdr:cNvPr id="51237" name="Check Box 37" hidden="1">
              <a:extLst>
                <a:ext uri="{63B3BB69-23CF-44E3-9099-C40C66FF867C}">
                  <a14:compatExt spid="_x0000_s51237"/>
                </a:ext>
                <a:ext uri="{FF2B5EF4-FFF2-40B4-BE49-F238E27FC236}">
                  <a16:creationId xmlns:a16="http://schemas.microsoft.com/office/drawing/2014/main" xmlns="" id="{00000000-0008-0000-0A00-00002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180975</xdr:rowOff>
        </xdr:from>
        <xdr:to>
          <xdr:col>6</xdr:col>
          <xdr:colOff>409575</xdr:colOff>
          <xdr:row>13</xdr:row>
          <xdr:rowOff>38100</xdr:rowOff>
        </xdr:to>
        <xdr:sp macro="" textlink="">
          <xdr:nvSpPr>
            <xdr:cNvPr id="51238" name="Check Box 38" hidden="1">
              <a:extLst>
                <a:ext uri="{63B3BB69-23CF-44E3-9099-C40C66FF867C}">
                  <a14:compatExt spid="_x0000_s51238"/>
                </a:ext>
                <a:ext uri="{FF2B5EF4-FFF2-40B4-BE49-F238E27FC236}">
                  <a16:creationId xmlns:a16="http://schemas.microsoft.com/office/drawing/2014/main" xmlns="" id="{00000000-0008-0000-0A00-00002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9525</xdr:rowOff>
        </xdr:from>
        <xdr:to>
          <xdr:col>6</xdr:col>
          <xdr:colOff>409575</xdr:colOff>
          <xdr:row>14</xdr:row>
          <xdr:rowOff>238125</xdr:rowOff>
        </xdr:to>
        <xdr:sp macro="" textlink="">
          <xdr:nvSpPr>
            <xdr:cNvPr id="51239" name="Check Box 39" hidden="1">
              <a:extLst>
                <a:ext uri="{63B3BB69-23CF-44E3-9099-C40C66FF867C}">
                  <a14:compatExt spid="_x0000_s51239"/>
                </a:ext>
                <a:ext uri="{FF2B5EF4-FFF2-40B4-BE49-F238E27FC236}">
                  <a16:creationId xmlns:a16="http://schemas.microsoft.com/office/drawing/2014/main" xmlns="" id="{00000000-0008-0000-0A00-00002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238125</xdr:rowOff>
        </xdr:from>
        <xdr:to>
          <xdr:col>6</xdr:col>
          <xdr:colOff>409575</xdr:colOff>
          <xdr:row>15</xdr:row>
          <xdr:rowOff>228600</xdr:rowOff>
        </xdr:to>
        <xdr:sp macro="" textlink="">
          <xdr:nvSpPr>
            <xdr:cNvPr id="51240" name="Check Box 40" hidden="1">
              <a:extLst>
                <a:ext uri="{63B3BB69-23CF-44E3-9099-C40C66FF867C}">
                  <a14:compatExt spid="_x0000_s51240"/>
                </a:ext>
                <a:ext uri="{FF2B5EF4-FFF2-40B4-BE49-F238E27FC236}">
                  <a16:creationId xmlns:a16="http://schemas.microsoft.com/office/drawing/2014/main" xmlns="" id="{00000000-0008-0000-0A00-00002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219075</xdr:rowOff>
        </xdr:from>
        <xdr:to>
          <xdr:col>6</xdr:col>
          <xdr:colOff>409575</xdr:colOff>
          <xdr:row>17</xdr:row>
          <xdr:rowOff>152400</xdr:rowOff>
        </xdr:to>
        <xdr:sp macro="" textlink="">
          <xdr:nvSpPr>
            <xdr:cNvPr id="51241" name="Check Box 41" hidden="1">
              <a:extLst>
                <a:ext uri="{63B3BB69-23CF-44E3-9099-C40C66FF867C}">
                  <a14:compatExt spid="_x0000_s51241"/>
                </a:ext>
                <a:ext uri="{FF2B5EF4-FFF2-40B4-BE49-F238E27FC236}">
                  <a16:creationId xmlns:a16="http://schemas.microsoft.com/office/drawing/2014/main" xmlns="" id="{00000000-0008-0000-0A00-00002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xdr:row>
          <xdr:rowOff>180975</xdr:rowOff>
        </xdr:from>
        <xdr:to>
          <xdr:col>6</xdr:col>
          <xdr:colOff>409575</xdr:colOff>
          <xdr:row>19</xdr:row>
          <xdr:rowOff>38100</xdr:rowOff>
        </xdr:to>
        <xdr:sp macro="" textlink="">
          <xdr:nvSpPr>
            <xdr:cNvPr id="51242" name="Check Box 42" hidden="1">
              <a:extLst>
                <a:ext uri="{63B3BB69-23CF-44E3-9099-C40C66FF867C}">
                  <a14:compatExt spid="_x0000_s51242"/>
                </a:ext>
                <a:ext uri="{FF2B5EF4-FFF2-40B4-BE49-F238E27FC236}">
                  <a16:creationId xmlns:a16="http://schemas.microsoft.com/office/drawing/2014/main" xmlns="" id="{00000000-0008-0000-0A00-00002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18</xdr:row>
          <xdr:rowOff>180975</xdr:rowOff>
        </xdr:from>
        <xdr:to>
          <xdr:col>6</xdr:col>
          <xdr:colOff>409575</xdr:colOff>
          <xdr:row>20</xdr:row>
          <xdr:rowOff>38100</xdr:rowOff>
        </xdr:to>
        <xdr:sp macro="" textlink="">
          <xdr:nvSpPr>
            <xdr:cNvPr id="51243" name="Check Box 43" hidden="1">
              <a:extLst>
                <a:ext uri="{63B3BB69-23CF-44E3-9099-C40C66FF867C}">
                  <a14:compatExt spid="_x0000_s51243"/>
                </a:ext>
                <a:ext uri="{FF2B5EF4-FFF2-40B4-BE49-F238E27FC236}">
                  <a16:creationId xmlns:a16="http://schemas.microsoft.com/office/drawing/2014/main" xmlns="" id="{00000000-0008-0000-0A00-00002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20</xdr:row>
          <xdr:rowOff>38100</xdr:rowOff>
        </xdr:from>
        <xdr:to>
          <xdr:col>6</xdr:col>
          <xdr:colOff>409575</xdr:colOff>
          <xdr:row>21</xdr:row>
          <xdr:rowOff>0</xdr:rowOff>
        </xdr:to>
        <xdr:sp macro="" textlink="">
          <xdr:nvSpPr>
            <xdr:cNvPr id="51244" name="Check Box 44" hidden="1">
              <a:extLst>
                <a:ext uri="{63B3BB69-23CF-44E3-9099-C40C66FF867C}">
                  <a14:compatExt spid="_x0000_s51244"/>
                </a:ext>
                <a:ext uri="{FF2B5EF4-FFF2-40B4-BE49-F238E27FC236}">
                  <a16:creationId xmlns:a16="http://schemas.microsoft.com/office/drawing/2014/main" xmlns="" id="{00000000-0008-0000-0A00-00002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0</xdr:rowOff>
        </xdr:from>
        <xdr:to>
          <xdr:col>6</xdr:col>
          <xdr:colOff>409575</xdr:colOff>
          <xdr:row>12</xdr:row>
          <xdr:rowOff>47625</xdr:rowOff>
        </xdr:to>
        <xdr:sp macro="" textlink="">
          <xdr:nvSpPr>
            <xdr:cNvPr id="51245" name="Check Box 45" hidden="1">
              <a:extLst>
                <a:ext uri="{63B3BB69-23CF-44E3-9099-C40C66FF867C}">
                  <a14:compatExt spid="_x0000_s51245"/>
                </a:ext>
                <a:ext uri="{FF2B5EF4-FFF2-40B4-BE49-F238E27FC236}">
                  <a16:creationId xmlns:a16="http://schemas.microsoft.com/office/drawing/2014/main" xmlns="" id="{00000000-0008-0000-0A00-00002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180975</xdr:rowOff>
        </xdr:from>
        <xdr:to>
          <xdr:col>6</xdr:col>
          <xdr:colOff>409575</xdr:colOff>
          <xdr:row>10</xdr:row>
          <xdr:rowOff>38100</xdr:rowOff>
        </xdr:to>
        <xdr:sp macro="" textlink="">
          <xdr:nvSpPr>
            <xdr:cNvPr id="51246" name="Check Box 46" hidden="1">
              <a:extLst>
                <a:ext uri="{63B3BB69-23CF-44E3-9099-C40C66FF867C}">
                  <a14:compatExt spid="_x0000_s51246"/>
                </a:ext>
                <a:ext uri="{FF2B5EF4-FFF2-40B4-BE49-F238E27FC236}">
                  <a16:creationId xmlns:a16="http://schemas.microsoft.com/office/drawing/2014/main" xmlns="" id="{00000000-0008-0000-0A00-00002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0</xdr:rowOff>
        </xdr:from>
        <xdr:to>
          <xdr:col>6</xdr:col>
          <xdr:colOff>419100</xdr:colOff>
          <xdr:row>32</xdr:row>
          <xdr:rowOff>47625</xdr:rowOff>
        </xdr:to>
        <xdr:sp macro="" textlink="">
          <xdr:nvSpPr>
            <xdr:cNvPr id="51247" name="Check Box 47" hidden="1">
              <a:extLst>
                <a:ext uri="{63B3BB69-23CF-44E3-9099-C40C66FF867C}">
                  <a14:compatExt spid="_x0000_s51247"/>
                </a:ext>
                <a:ext uri="{FF2B5EF4-FFF2-40B4-BE49-F238E27FC236}">
                  <a16:creationId xmlns:a16="http://schemas.microsoft.com/office/drawing/2014/main" xmlns="" id="{00000000-0008-0000-0A00-00002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180975</xdr:rowOff>
        </xdr:from>
        <xdr:to>
          <xdr:col>6</xdr:col>
          <xdr:colOff>419100</xdr:colOff>
          <xdr:row>33</xdr:row>
          <xdr:rowOff>95250</xdr:rowOff>
        </xdr:to>
        <xdr:sp macro="" textlink="">
          <xdr:nvSpPr>
            <xdr:cNvPr id="51248" name="Check Box 48" hidden="1">
              <a:extLst>
                <a:ext uri="{63B3BB69-23CF-44E3-9099-C40C66FF867C}">
                  <a14:compatExt spid="_x0000_s51248"/>
                </a:ext>
                <a:ext uri="{FF2B5EF4-FFF2-40B4-BE49-F238E27FC236}">
                  <a16:creationId xmlns:a16="http://schemas.microsoft.com/office/drawing/2014/main" xmlns="" id="{00000000-0008-0000-0A00-00003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180975</xdr:rowOff>
        </xdr:from>
        <xdr:to>
          <xdr:col>6</xdr:col>
          <xdr:colOff>419100</xdr:colOff>
          <xdr:row>33</xdr:row>
          <xdr:rowOff>0</xdr:rowOff>
        </xdr:to>
        <xdr:sp macro="" textlink="">
          <xdr:nvSpPr>
            <xdr:cNvPr id="51249" name="Check Box 49" hidden="1">
              <a:extLst>
                <a:ext uri="{63B3BB69-23CF-44E3-9099-C40C66FF867C}">
                  <a14:compatExt spid="_x0000_s51249"/>
                </a:ext>
                <a:ext uri="{FF2B5EF4-FFF2-40B4-BE49-F238E27FC236}">
                  <a16:creationId xmlns:a16="http://schemas.microsoft.com/office/drawing/2014/main" xmlns="" id="{00000000-0008-0000-0A00-00003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0</xdr:rowOff>
        </xdr:from>
        <xdr:to>
          <xdr:col>6</xdr:col>
          <xdr:colOff>419100</xdr:colOff>
          <xdr:row>35</xdr:row>
          <xdr:rowOff>38100</xdr:rowOff>
        </xdr:to>
        <xdr:sp macro="" textlink="">
          <xdr:nvSpPr>
            <xdr:cNvPr id="51250" name="Check Box 50" hidden="1">
              <a:extLst>
                <a:ext uri="{63B3BB69-23CF-44E3-9099-C40C66FF867C}">
                  <a14:compatExt spid="_x0000_s51250"/>
                </a:ext>
                <a:ext uri="{FF2B5EF4-FFF2-40B4-BE49-F238E27FC236}">
                  <a16:creationId xmlns:a16="http://schemas.microsoft.com/office/drawing/2014/main" xmlns="" id="{00000000-0008-0000-0A00-00003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0</xdr:rowOff>
        </xdr:from>
        <xdr:to>
          <xdr:col>6</xdr:col>
          <xdr:colOff>419100</xdr:colOff>
          <xdr:row>39</xdr:row>
          <xdr:rowOff>19050</xdr:rowOff>
        </xdr:to>
        <xdr:sp macro="" textlink="">
          <xdr:nvSpPr>
            <xdr:cNvPr id="51251" name="Check Box 51" hidden="1">
              <a:extLst>
                <a:ext uri="{63B3BB69-23CF-44E3-9099-C40C66FF867C}">
                  <a14:compatExt spid="_x0000_s51251"/>
                </a:ext>
                <a:ext uri="{FF2B5EF4-FFF2-40B4-BE49-F238E27FC236}">
                  <a16:creationId xmlns:a16="http://schemas.microsoft.com/office/drawing/2014/main" xmlns="" id="{00000000-0008-0000-0A00-00003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161925</xdr:rowOff>
        </xdr:from>
        <xdr:to>
          <xdr:col>6</xdr:col>
          <xdr:colOff>419100</xdr:colOff>
          <xdr:row>40</xdr:row>
          <xdr:rowOff>190500</xdr:rowOff>
        </xdr:to>
        <xdr:sp macro="" textlink="">
          <xdr:nvSpPr>
            <xdr:cNvPr id="51252" name="Check Box 52" hidden="1">
              <a:extLst>
                <a:ext uri="{63B3BB69-23CF-44E3-9099-C40C66FF867C}">
                  <a14:compatExt spid="_x0000_s51252"/>
                </a:ext>
                <a:ext uri="{FF2B5EF4-FFF2-40B4-BE49-F238E27FC236}">
                  <a16:creationId xmlns:a16="http://schemas.microsoft.com/office/drawing/2014/main" xmlns="" id="{00000000-0008-0000-0A00-00003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180975</xdr:rowOff>
        </xdr:from>
        <xdr:to>
          <xdr:col>6</xdr:col>
          <xdr:colOff>419100</xdr:colOff>
          <xdr:row>39</xdr:row>
          <xdr:rowOff>200025</xdr:rowOff>
        </xdr:to>
        <xdr:sp macro="" textlink="">
          <xdr:nvSpPr>
            <xdr:cNvPr id="51253" name="Check Box 53" hidden="1">
              <a:extLst>
                <a:ext uri="{63B3BB69-23CF-44E3-9099-C40C66FF867C}">
                  <a14:compatExt spid="_x0000_s51253"/>
                </a:ext>
                <a:ext uri="{FF2B5EF4-FFF2-40B4-BE49-F238E27FC236}">
                  <a16:creationId xmlns:a16="http://schemas.microsoft.com/office/drawing/2014/main" xmlns="" id="{00000000-0008-0000-0A00-00003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190500</xdr:rowOff>
        </xdr:from>
        <xdr:to>
          <xdr:col>6</xdr:col>
          <xdr:colOff>419100</xdr:colOff>
          <xdr:row>41</xdr:row>
          <xdr:rowOff>200025</xdr:rowOff>
        </xdr:to>
        <xdr:sp macro="" textlink="">
          <xdr:nvSpPr>
            <xdr:cNvPr id="51254" name="Check Box 54" hidden="1">
              <a:extLst>
                <a:ext uri="{63B3BB69-23CF-44E3-9099-C40C66FF867C}">
                  <a14:compatExt spid="_x0000_s51254"/>
                </a:ext>
                <a:ext uri="{FF2B5EF4-FFF2-40B4-BE49-F238E27FC236}">
                  <a16:creationId xmlns:a16="http://schemas.microsoft.com/office/drawing/2014/main" xmlns="" id="{00000000-0008-0000-0A00-00003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0</xdr:rowOff>
        </xdr:from>
        <xdr:to>
          <xdr:col>6</xdr:col>
          <xdr:colOff>419100</xdr:colOff>
          <xdr:row>43</xdr:row>
          <xdr:rowOff>19050</xdr:rowOff>
        </xdr:to>
        <xdr:sp macro="" textlink="">
          <xdr:nvSpPr>
            <xdr:cNvPr id="51255" name="Check Box 55" hidden="1">
              <a:extLst>
                <a:ext uri="{63B3BB69-23CF-44E3-9099-C40C66FF867C}">
                  <a14:compatExt spid="_x0000_s51255"/>
                </a:ext>
                <a:ext uri="{FF2B5EF4-FFF2-40B4-BE49-F238E27FC236}">
                  <a16:creationId xmlns:a16="http://schemas.microsoft.com/office/drawing/2014/main" xmlns="" id="{00000000-0008-0000-0A00-00003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0</xdr:rowOff>
        </xdr:from>
        <xdr:to>
          <xdr:col>6</xdr:col>
          <xdr:colOff>419100</xdr:colOff>
          <xdr:row>47</xdr:row>
          <xdr:rowOff>38100</xdr:rowOff>
        </xdr:to>
        <xdr:sp macro="" textlink="">
          <xdr:nvSpPr>
            <xdr:cNvPr id="51256" name="Check Box 56" hidden="1">
              <a:extLst>
                <a:ext uri="{63B3BB69-23CF-44E3-9099-C40C66FF867C}">
                  <a14:compatExt spid="_x0000_s51256"/>
                </a:ext>
                <a:ext uri="{FF2B5EF4-FFF2-40B4-BE49-F238E27FC236}">
                  <a16:creationId xmlns:a16="http://schemas.microsoft.com/office/drawing/2014/main" xmlns="" id="{00000000-0008-0000-0A00-00003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0</xdr:rowOff>
        </xdr:from>
        <xdr:to>
          <xdr:col>6</xdr:col>
          <xdr:colOff>419100</xdr:colOff>
          <xdr:row>48</xdr:row>
          <xdr:rowOff>38100</xdr:rowOff>
        </xdr:to>
        <xdr:sp macro="" textlink="">
          <xdr:nvSpPr>
            <xdr:cNvPr id="51257" name="Check Box 57" hidden="1">
              <a:extLst>
                <a:ext uri="{63B3BB69-23CF-44E3-9099-C40C66FF867C}">
                  <a14:compatExt spid="_x0000_s51257"/>
                </a:ext>
                <a:ext uri="{FF2B5EF4-FFF2-40B4-BE49-F238E27FC236}">
                  <a16:creationId xmlns:a16="http://schemas.microsoft.com/office/drawing/2014/main" xmlns="" id="{00000000-0008-0000-0A00-00003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51</xdr:row>
          <xdr:rowOff>0</xdr:rowOff>
        </xdr:from>
        <xdr:to>
          <xdr:col>6</xdr:col>
          <xdr:colOff>419100</xdr:colOff>
          <xdr:row>52</xdr:row>
          <xdr:rowOff>38100</xdr:rowOff>
        </xdr:to>
        <xdr:sp macro="" textlink="">
          <xdr:nvSpPr>
            <xdr:cNvPr id="51258" name="Check Box 58" hidden="1">
              <a:extLst>
                <a:ext uri="{63B3BB69-23CF-44E3-9099-C40C66FF867C}">
                  <a14:compatExt spid="_x0000_s51258"/>
                </a:ext>
                <a:ext uri="{FF2B5EF4-FFF2-40B4-BE49-F238E27FC236}">
                  <a16:creationId xmlns:a16="http://schemas.microsoft.com/office/drawing/2014/main" xmlns="" id="{00000000-0008-0000-0A00-00003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52</xdr:row>
          <xdr:rowOff>0</xdr:rowOff>
        </xdr:from>
        <xdr:to>
          <xdr:col>6</xdr:col>
          <xdr:colOff>419100</xdr:colOff>
          <xdr:row>53</xdr:row>
          <xdr:rowOff>38100</xdr:rowOff>
        </xdr:to>
        <xdr:sp macro="" textlink="">
          <xdr:nvSpPr>
            <xdr:cNvPr id="51259" name="Check Box 59" hidden="1">
              <a:extLst>
                <a:ext uri="{63B3BB69-23CF-44E3-9099-C40C66FF867C}">
                  <a14:compatExt spid="_x0000_s51259"/>
                </a:ext>
                <a:ext uri="{FF2B5EF4-FFF2-40B4-BE49-F238E27FC236}">
                  <a16:creationId xmlns:a16="http://schemas.microsoft.com/office/drawing/2014/main" xmlns="" id="{00000000-0008-0000-0A00-00003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0</xdr:rowOff>
        </xdr:from>
        <xdr:to>
          <xdr:col>6</xdr:col>
          <xdr:colOff>419100</xdr:colOff>
          <xdr:row>45</xdr:row>
          <xdr:rowOff>57150</xdr:rowOff>
        </xdr:to>
        <xdr:sp macro="" textlink="">
          <xdr:nvSpPr>
            <xdr:cNvPr id="51260" name="Check Box 60" hidden="1">
              <a:extLst>
                <a:ext uri="{63B3BB69-23CF-44E3-9099-C40C66FF867C}">
                  <a14:compatExt spid="_x0000_s51260"/>
                </a:ext>
                <a:ext uri="{FF2B5EF4-FFF2-40B4-BE49-F238E27FC236}">
                  <a16:creationId xmlns:a16="http://schemas.microsoft.com/office/drawing/2014/main" xmlns="" id="{00000000-0008-0000-0A00-00003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1057275</xdr:colOff>
          <xdr:row>214</xdr:row>
          <xdr:rowOff>85725</xdr:rowOff>
        </xdr:from>
        <xdr:to>
          <xdr:col>3</xdr:col>
          <xdr:colOff>1295400</xdr:colOff>
          <xdr:row>215</xdr:row>
          <xdr:rowOff>133350</xdr:rowOff>
        </xdr:to>
        <xdr:sp macro="" textlink="">
          <xdr:nvSpPr>
            <xdr:cNvPr id="51261" name="Check Box 61" hidden="1">
              <a:extLst>
                <a:ext uri="{63B3BB69-23CF-44E3-9099-C40C66FF867C}">
                  <a14:compatExt spid="_x0000_s51261"/>
                </a:ext>
                <a:ext uri="{FF2B5EF4-FFF2-40B4-BE49-F238E27FC236}">
                  <a16:creationId xmlns:a16="http://schemas.microsoft.com/office/drawing/2014/main" xmlns="" id="{00000000-0008-0000-0A00-00003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4</xdr:row>
          <xdr:rowOff>180975</xdr:rowOff>
        </xdr:from>
        <xdr:to>
          <xdr:col>5</xdr:col>
          <xdr:colOff>381000</xdr:colOff>
          <xdr:row>6</xdr:row>
          <xdr:rowOff>28575</xdr:rowOff>
        </xdr:to>
        <xdr:sp macro="" textlink="">
          <xdr:nvSpPr>
            <xdr:cNvPr id="51262" name="Check Box 62" hidden="1">
              <a:extLst>
                <a:ext uri="{63B3BB69-23CF-44E3-9099-C40C66FF867C}">
                  <a14:compatExt spid="_x0000_s51262"/>
                </a:ext>
                <a:ext uri="{FF2B5EF4-FFF2-40B4-BE49-F238E27FC236}">
                  <a16:creationId xmlns:a16="http://schemas.microsoft.com/office/drawing/2014/main" xmlns="" id="{00000000-0008-0000-0A00-00003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0</xdr:rowOff>
        </xdr:from>
        <xdr:to>
          <xdr:col>5</xdr:col>
          <xdr:colOff>381000</xdr:colOff>
          <xdr:row>7</xdr:row>
          <xdr:rowOff>38100</xdr:rowOff>
        </xdr:to>
        <xdr:sp macro="" textlink="">
          <xdr:nvSpPr>
            <xdr:cNvPr id="51263" name="Check Box 63" hidden="1">
              <a:extLst>
                <a:ext uri="{63B3BB69-23CF-44E3-9099-C40C66FF867C}">
                  <a14:compatExt spid="_x0000_s51263"/>
                </a:ext>
                <a:ext uri="{FF2B5EF4-FFF2-40B4-BE49-F238E27FC236}">
                  <a16:creationId xmlns:a16="http://schemas.microsoft.com/office/drawing/2014/main" xmlns="" id="{00000000-0008-0000-0A00-00003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6</xdr:row>
          <xdr:rowOff>180975</xdr:rowOff>
        </xdr:from>
        <xdr:to>
          <xdr:col>5</xdr:col>
          <xdr:colOff>381000</xdr:colOff>
          <xdr:row>8</xdr:row>
          <xdr:rowOff>38100</xdr:rowOff>
        </xdr:to>
        <xdr:sp macro="" textlink="">
          <xdr:nvSpPr>
            <xdr:cNvPr id="51264" name="Check Box 64" hidden="1">
              <a:extLst>
                <a:ext uri="{63B3BB69-23CF-44E3-9099-C40C66FF867C}">
                  <a14:compatExt spid="_x0000_s51264"/>
                </a:ext>
                <a:ext uri="{FF2B5EF4-FFF2-40B4-BE49-F238E27FC236}">
                  <a16:creationId xmlns:a16="http://schemas.microsoft.com/office/drawing/2014/main" xmlns="" id="{00000000-0008-0000-0A00-00004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171450</xdr:rowOff>
        </xdr:from>
        <xdr:to>
          <xdr:col>5</xdr:col>
          <xdr:colOff>381000</xdr:colOff>
          <xdr:row>9</xdr:row>
          <xdr:rowOff>28575</xdr:rowOff>
        </xdr:to>
        <xdr:sp macro="" textlink="">
          <xdr:nvSpPr>
            <xdr:cNvPr id="51265" name="Check Box 65" hidden="1">
              <a:extLst>
                <a:ext uri="{63B3BB69-23CF-44E3-9099-C40C66FF867C}">
                  <a14:compatExt spid="_x0000_s51265"/>
                </a:ext>
                <a:ext uri="{FF2B5EF4-FFF2-40B4-BE49-F238E27FC236}">
                  <a16:creationId xmlns:a16="http://schemas.microsoft.com/office/drawing/2014/main" xmlns="" id="{00000000-0008-0000-0A00-00004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5</xdr:col>
          <xdr:colOff>381000</xdr:colOff>
          <xdr:row>12</xdr:row>
          <xdr:rowOff>47625</xdr:rowOff>
        </xdr:to>
        <xdr:sp macro="" textlink="">
          <xdr:nvSpPr>
            <xdr:cNvPr id="51266" name="Check Box 66" hidden="1">
              <a:extLst>
                <a:ext uri="{63B3BB69-23CF-44E3-9099-C40C66FF867C}">
                  <a14:compatExt spid="_x0000_s51266"/>
                </a:ext>
                <a:ext uri="{FF2B5EF4-FFF2-40B4-BE49-F238E27FC236}">
                  <a16:creationId xmlns:a16="http://schemas.microsoft.com/office/drawing/2014/main" xmlns="" id="{00000000-0008-0000-0A00-00004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180975</xdr:rowOff>
        </xdr:from>
        <xdr:to>
          <xdr:col>5</xdr:col>
          <xdr:colOff>381000</xdr:colOff>
          <xdr:row>13</xdr:row>
          <xdr:rowOff>38100</xdr:rowOff>
        </xdr:to>
        <xdr:sp macro="" textlink="">
          <xdr:nvSpPr>
            <xdr:cNvPr id="51267" name="Check Box 67" hidden="1">
              <a:extLst>
                <a:ext uri="{63B3BB69-23CF-44E3-9099-C40C66FF867C}">
                  <a14:compatExt spid="_x0000_s51267"/>
                </a:ext>
                <a:ext uri="{FF2B5EF4-FFF2-40B4-BE49-F238E27FC236}">
                  <a16:creationId xmlns:a16="http://schemas.microsoft.com/office/drawing/2014/main" xmlns="" id="{00000000-0008-0000-0A00-00004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9525</xdr:rowOff>
        </xdr:from>
        <xdr:to>
          <xdr:col>5</xdr:col>
          <xdr:colOff>381000</xdr:colOff>
          <xdr:row>14</xdr:row>
          <xdr:rowOff>238125</xdr:rowOff>
        </xdr:to>
        <xdr:sp macro="" textlink="">
          <xdr:nvSpPr>
            <xdr:cNvPr id="51268" name="Check Box 68" hidden="1">
              <a:extLst>
                <a:ext uri="{63B3BB69-23CF-44E3-9099-C40C66FF867C}">
                  <a14:compatExt spid="_x0000_s51268"/>
                </a:ext>
                <a:ext uri="{FF2B5EF4-FFF2-40B4-BE49-F238E27FC236}">
                  <a16:creationId xmlns:a16="http://schemas.microsoft.com/office/drawing/2014/main" xmlns="" id="{00000000-0008-0000-0A00-00004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238125</xdr:rowOff>
        </xdr:from>
        <xdr:to>
          <xdr:col>5</xdr:col>
          <xdr:colOff>381000</xdr:colOff>
          <xdr:row>15</xdr:row>
          <xdr:rowOff>228600</xdr:rowOff>
        </xdr:to>
        <xdr:sp macro="" textlink="">
          <xdr:nvSpPr>
            <xdr:cNvPr id="51269" name="Check Box 69" hidden="1">
              <a:extLst>
                <a:ext uri="{63B3BB69-23CF-44E3-9099-C40C66FF867C}">
                  <a14:compatExt spid="_x0000_s51269"/>
                </a:ext>
                <a:ext uri="{FF2B5EF4-FFF2-40B4-BE49-F238E27FC236}">
                  <a16:creationId xmlns:a16="http://schemas.microsoft.com/office/drawing/2014/main" xmlns="" id="{00000000-0008-0000-0A00-00004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0</xdr:rowOff>
        </xdr:from>
        <xdr:to>
          <xdr:col>5</xdr:col>
          <xdr:colOff>381000</xdr:colOff>
          <xdr:row>16</xdr:row>
          <xdr:rowOff>219075</xdr:rowOff>
        </xdr:to>
        <xdr:sp macro="" textlink="">
          <xdr:nvSpPr>
            <xdr:cNvPr id="51270" name="Check Box 70" hidden="1">
              <a:extLst>
                <a:ext uri="{63B3BB69-23CF-44E3-9099-C40C66FF867C}">
                  <a14:compatExt spid="_x0000_s51270"/>
                </a:ext>
                <a:ext uri="{FF2B5EF4-FFF2-40B4-BE49-F238E27FC236}">
                  <a16:creationId xmlns:a16="http://schemas.microsoft.com/office/drawing/2014/main" xmlns="" id="{00000000-0008-0000-0A00-00004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219075</xdr:rowOff>
        </xdr:from>
        <xdr:to>
          <xdr:col>5</xdr:col>
          <xdr:colOff>381000</xdr:colOff>
          <xdr:row>17</xdr:row>
          <xdr:rowOff>152400</xdr:rowOff>
        </xdr:to>
        <xdr:sp macro="" textlink="">
          <xdr:nvSpPr>
            <xdr:cNvPr id="51271" name="Check Box 71" hidden="1">
              <a:extLst>
                <a:ext uri="{63B3BB69-23CF-44E3-9099-C40C66FF867C}">
                  <a14:compatExt spid="_x0000_s51271"/>
                </a:ext>
                <a:ext uri="{FF2B5EF4-FFF2-40B4-BE49-F238E27FC236}">
                  <a16:creationId xmlns:a16="http://schemas.microsoft.com/office/drawing/2014/main" xmlns="" id="{00000000-0008-0000-0A00-00004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180975</xdr:rowOff>
        </xdr:from>
        <xdr:to>
          <xdr:col>5</xdr:col>
          <xdr:colOff>381000</xdr:colOff>
          <xdr:row>19</xdr:row>
          <xdr:rowOff>38100</xdr:rowOff>
        </xdr:to>
        <xdr:sp macro="" textlink="">
          <xdr:nvSpPr>
            <xdr:cNvPr id="51272" name="Check Box 72" hidden="1">
              <a:extLst>
                <a:ext uri="{63B3BB69-23CF-44E3-9099-C40C66FF867C}">
                  <a14:compatExt spid="_x0000_s51272"/>
                </a:ext>
                <a:ext uri="{FF2B5EF4-FFF2-40B4-BE49-F238E27FC236}">
                  <a16:creationId xmlns:a16="http://schemas.microsoft.com/office/drawing/2014/main" xmlns="" id="{00000000-0008-0000-0A00-00004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180975</xdr:rowOff>
        </xdr:from>
        <xdr:to>
          <xdr:col>5</xdr:col>
          <xdr:colOff>381000</xdr:colOff>
          <xdr:row>20</xdr:row>
          <xdr:rowOff>38100</xdr:rowOff>
        </xdr:to>
        <xdr:sp macro="" textlink="">
          <xdr:nvSpPr>
            <xdr:cNvPr id="51273" name="Check Box 73" hidden="1">
              <a:extLst>
                <a:ext uri="{63B3BB69-23CF-44E3-9099-C40C66FF867C}">
                  <a14:compatExt spid="_x0000_s51273"/>
                </a:ext>
                <a:ext uri="{FF2B5EF4-FFF2-40B4-BE49-F238E27FC236}">
                  <a16:creationId xmlns:a16="http://schemas.microsoft.com/office/drawing/2014/main" xmlns="" id="{00000000-0008-0000-0A00-00004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0</xdr:rowOff>
        </xdr:from>
        <xdr:to>
          <xdr:col>5</xdr:col>
          <xdr:colOff>381000</xdr:colOff>
          <xdr:row>12</xdr:row>
          <xdr:rowOff>47625</xdr:rowOff>
        </xdr:to>
        <xdr:sp macro="" textlink="">
          <xdr:nvSpPr>
            <xdr:cNvPr id="51274" name="Check Box 74" hidden="1">
              <a:extLst>
                <a:ext uri="{63B3BB69-23CF-44E3-9099-C40C66FF867C}">
                  <a14:compatExt spid="_x0000_s51274"/>
                </a:ext>
                <a:ext uri="{FF2B5EF4-FFF2-40B4-BE49-F238E27FC236}">
                  <a16:creationId xmlns:a16="http://schemas.microsoft.com/office/drawing/2014/main" xmlns="" id="{00000000-0008-0000-0A00-00004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180975</xdr:rowOff>
        </xdr:from>
        <xdr:to>
          <xdr:col>5</xdr:col>
          <xdr:colOff>381000</xdr:colOff>
          <xdr:row>10</xdr:row>
          <xdr:rowOff>38100</xdr:rowOff>
        </xdr:to>
        <xdr:sp macro="" textlink="">
          <xdr:nvSpPr>
            <xdr:cNvPr id="51275" name="Check Box 75" hidden="1">
              <a:extLst>
                <a:ext uri="{63B3BB69-23CF-44E3-9099-C40C66FF867C}">
                  <a14:compatExt spid="_x0000_s51275"/>
                </a:ext>
                <a:ext uri="{FF2B5EF4-FFF2-40B4-BE49-F238E27FC236}">
                  <a16:creationId xmlns:a16="http://schemas.microsoft.com/office/drawing/2014/main" xmlns="" id="{00000000-0008-0000-0A00-00004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xdr:row>
          <xdr:rowOff>180975</xdr:rowOff>
        </xdr:from>
        <xdr:to>
          <xdr:col>6</xdr:col>
          <xdr:colOff>409575</xdr:colOff>
          <xdr:row>6</xdr:row>
          <xdr:rowOff>28575</xdr:rowOff>
        </xdr:to>
        <xdr:sp macro="" textlink="">
          <xdr:nvSpPr>
            <xdr:cNvPr id="51276" name="Check Box 76" hidden="1">
              <a:extLst>
                <a:ext uri="{63B3BB69-23CF-44E3-9099-C40C66FF867C}">
                  <a14:compatExt spid="_x0000_s51276"/>
                </a:ext>
                <a:ext uri="{FF2B5EF4-FFF2-40B4-BE49-F238E27FC236}">
                  <a16:creationId xmlns:a16="http://schemas.microsoft.com/office/drawing/2014/main" xmlns="" id="{00000000-0008-0000-0A00-00004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0</xdr:rowOff>
        </xdr:from>
        <xdr:to>
          <xdr:col>6</xdr:col>
          <xdr:colOff>409575</xdr:colOff>
          <xdr:row>7</xdr:row>
          <xdr:rowOff>38100</xdr:rowOff>
        </xdr:to>
        <xdr:sp macro="" textlink="">
          <xdr:nvSpPr>
            <xdr:cNvPr id="51277" name="Check Box 77" hidden="1">
              <a:extLst>
                <a:ext uri="{63B3BB69-23CF-44E3-9099-C40C66FF867C}">
                  <a14:compatExt spid="_x0000_s51277"/>
                </a:ext>
                <a:ext uri="{FF2B5EF4-FFF2-40B4-BE49-F238E27FC236}">
                  <a16:creationId xmlns:a16="http://schemas.microsoft.com/office/drawing/2014/main" xmlns="" id="{00000000-0008-0000-0A00-00004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6</xdr:row>
          <xdr:rowOff>180975</xdr:rowOff>
        </xdr:from>
        <xdr:to>
          <xdr:col>6</xdr:col>
          <xdr:colOff>409575</xdr:colOff>
          <xdr:row>8</xdr:row>
          <xdr:rowOff>38100</xdr:rowOff>
        </xdr:to>
        <xdr:sp macro="" textlink="">
          <xdr:nvSpPr>
            <xdr:cNvPr id="51278" name="Check Box 78" hidden="1">
              <a:extLst>
                <a:ext uri="{63B3BB69-23CF-44E3-9099-C40C66FF867C}">
                  <a14:compatExt spid="_x0000_s51278"/>
                </a:ext>
                <a:ext uri="{FF2B5EF4-FFF2-40B4-BE49-F238E27FC236}">
                  <a16:creationId xmlns:a16="http://schemas.microsoft.com/office/drawing/2014/main" xmlns="" id="{00000000-0008-0000-0A00-00004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7</xdr:row>
          <xdr:rowOff>171450</xdr:rowOff>
        </xdr:from>
        <xdr:to>
          <xdr:col>6</xdr:col>
          <xdr:colOff>409575</xdr:colOff>
          <xdr:row>9</xdr:row>
          <xdr:rowOff>28575</xdr:rowOff>
        </xdr:to>
        <xdr:sp macro="" textlink="">
          <xdr:nvSpPr>
            <xdr:cNvPr id="51279" name="Check Box 79" hidden="1">
              <a:extLst>
                <a:ext uri="{63B3BB69-23CF-44E3-9099-C40C66FF867C}">
                  <a14:compatExt spid="_x0000_s51279"/>
                </a:ext>
                <a:ext uri="{FF2B5EF4-FFF2-40B4-BE49-F238E27FC236}">
                  <a16:creationId xmlns:a16="http://schemas.microsoft.com/office/drawing/2014/main" xmlns="" id="{00000000-0008-0000-0A00-00004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0</xdr:rowOff>
        </xdr:from>
        <xdr:to>
          <xdr:col>6</xdr:col>
          <xdr:colOff>409575</xdr:colOff>
          <xdr:row>12</xdr:row>
          <xdr:rowOff>47625</xdr:rowOff>
        </xdr:to>
        <xdr:sp macro="" textlink="">
          <xdr:nvSpPr>
            <xdr:cNvPr id="51280" name="Check Box 80" hidden="1">
              <a:extLst>
                <a:ext uri="{63B3BB69-23CF-44E3-9099-C40C66FF867C}">
                  <a14:compatExt spid="_x0000_s51280"/>
                </a:ext>
                <a:ext uri="{FF2B5EF4-FFF2-40B4-BE49-F238E27FC236}">
                  <a16:creationId xmlns:a16="http://schemas.microsoft.com/office/drawing/2014/main" xmlns="" id="{00000000-0008-0000-0A00-00005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180975</xdr:rowOff>
        </xdr:from>
        <xdr:to>
          <xdr:col>6</xdr:col>
          <xdr:colOff>409575</xdr:colOff>
          <xdr:row>13</xdr:row>
          <xdr:rowOff>38100</xdr:rowOff>
        </xdr:to>
        <xdr:sp macro="" textlink="">
          <xdr:nvSpPr>
            <xdr:cNvPr id="51281" name="Check Box 81" hidden="1">
              <a:extLst>
                <a:ext uri="{63B3BB69-23CF-44E3-9099-C40C66FF867C}">
                  <a14:compatExt spid="_x0000_s51281"/>
                </a:ext>
                <a:ext uri="{FF2B5EF4-FFF2-40B4-BE49-F238E27FC236}">
                  <a16:creationId xmlns:a16="http://schemas.microsoft.com/office/drawing/2014/main" xmlns="" id="{00000000-0008-0000-0A00-00005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9525</xdr:rowOff>
        </xdr:from>
        <xdr:to>
          <xdr:col>6</xdr:col>
          <xdr:colOff>409575</xdr:colOff>
          <xdr:row>14</xdr:row>
          <xdr:rowOff>238125</xdr:rowOff>
        </xdr:to>
        <xdr:sp macro="" textlink="">
          <xdr:nvSpPr>
            <xdr:cNvPr id="51282" name="Check Box 82" hidden="1">
              <a:extLst>
                <a:ext uri="{63B3BB69-23CF-44E3-9099-C40C66FF867C}">
                  <a14:compatExt spid="_x0000_s51282"/>
                </a:ext>
                <a:ext uri="{FF2B5EF4-FFF2-40B4-BE49-F238E27FC236}">
                  <a16:creationId xmlns:a16="http://schemas.microsoft.com/office/drawing/2014/main" xmlns="" id="{00000000-0008-0000-0A00-00005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14</xdr:row>
          <xdr:rowOff>238125</xdr:rowOff>
        </xdr:from>
        <xdr:to>
          <xdr:col>6</xdr:col>
          <xdr:colOff>409575</xdr:colOff>
          <xdr:row>15</xdr:row>
          <xdr:rowOff>228600</xdr:rowOff>
        </xdr:to>
        <xdr:sp macro="" textlink="">
          <xdr:nvSpPr>
            <xdr:cNvPr id="51283" name="Check Box 83" hidden="1">
              <a:extLst>
                <a:ext uri="{63B3BB69-23CF-44E3-9099-C40C66FF867C}">
                  <a14:compatExt spid="_x0000_s51283"/>
                </a:ext>
                <a:ext uri="{FF2B5EF4-FFF2-40B4-BE49-F238E27FC236}">
                  <a16:creationId xmlns:a16="http://schemas.microsoft.com/office/drawing/2014/main" xmlns="" id="{00000000-0008-0000-0A00-00005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9525</xdr:rowOff>
        </xdr:from>
        <xdr:to>
          <xdr:col>6</xdr:col>
          <xdr:colOff>409575</xdr:colOff>
          <xdr:row>16</xdr:row>
          <xdr:rowOff>238125</xdr:rowOff>
        </xdr:to>
        <xdr:sp macro="" textlink="">
          <xdr:nvSpPr>
            <xdr:cNvPr id="51284" name="Check Box 84" hidden="1">
              <a:extLst>
                <a:ext uri="{63B3BB69-23CF-44E3-9099-C40C66FF867C}">
                  <a14:compatExt spid="_x0000_s51284"/>
                </a:ext>
                <a:ext uri="{FF2B5EF4-FFF2-40B4-BE49-F238E27FC236}">
                  <a16:creationId xmlns:a16="http://schemas.microsoft.com/office/drawing/2014/main" xmlns="" id="{00000000-0008-0000-0A00-00005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16</xdr:row>
          <xdr:rowOff>219075</xdr:rowOff>
        </xdr:from>
        <xdr:to>
          <xdr:col>6</xdr:col>
          <xdr:colOff>409575</xdr:colOff>
          <xdr:row>17</xdr:row>
          <xdr:rowOff>152400</xdr:rowOff>
        </xdr:to>
        <xdr:sp macro="" textlink="">
          <xdr:nvSpPr>
            <xdr:cNvPr id="51285" name="Check Box 85" hidden="1">
              <a:extLst>
                <a:ext uri="{63B3BB69-23CF-44E3-9099-C40C66FF867C}">
                  <a14:compatExt spid="_x0000_s51285"/>
                </a:ext>
                <a:ext uri="{FF2B5EF4-FFF2-40B4-BE49-F238E27FC236}">
                  <a16:creationId xmlns:a16="http://schemas.microsoft.com/office/drawing/2014/main" xmlns="" id="{00000000-0008-0000-0A00-00005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17</xdr:row>
          <xdr:rowOff>180975</xdr:rowOff>
        </xdr:from>
        <xdr:to>
          <xdr:col>6</xdr:col>
          <xdr:colOff>409575</xdr:colOff>
          <xdr:row>19</xdr:row>
          <xdr:rowOff>38100</xdr:rowOff>
        </xdr:to>
        <xdr:sp macro="" textlink="">
          <xdr:nvSpPr>
            <xdr:cNvPr id="51286" name="Check Box 86" hidden="1">
              <a:extLst>
                <a:ext uri="{63B3BB69-23CF-44E3-9099-C40C66FF867C}">
                  <a14:compatExt spid="_x0000_s51286"/>
                </a:ext>
                <a:ext uri="{FF2B5EF4-FFF2-40B4-BE49-F238E27FC236}">
                  <a16:creationId xmlns:a16="http://schemas.microsoft.com/office/drawing/2014/main" xmlns="" id="{00000000-0008-0000-0A00-00005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18</xdr:row>
          <xdr:rowOff>180975</xdr:rowOff>
        </xdr:from>
        <xdr:to>
          <xdr:col>6</xdr:col>
          <xdr:colOff>409575</xdr:colOff>
          <xdr:row>20</xdr:row>
          <xdr:rowOff>38100</xdr:rowOff>
        </xdr:to>
        <xdr:sp macro="" textlink="">
          <xdr:nvSpPr>
            <xdr:cNvPr id="51287" name="Check Box 87" hidden="1">
              <a:extLst>
                <a:ext uri="{63B3BB69-23CF-44E3-9099-C40C66FF867C}">
                  <a14:compatExt spid="_x0000_s51287"/>
                </a:ext>
                <a:ext uri="{FF2B5EF4-FFF2-40B4-BE49-F238E27FC236}">
                  <a16:creationId xmlns:a16="http://schemas.microsoft.com/office/drawing/2014/main" xmlns="" id="{00000000-0008-0000-0A00-00005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20</xdr:row>
          <xdr:rowOff>38100</xdr:rowOff>
        </xdr:from>
        <xdr:to>
          <xdr:col>6</xdr:col>
          <xdr:colOff>409575</xdr:colOff>
          <xdr:row>21</xdr:row>
          <xdr:rowOff>0</xdr:rowOff>
        </xdr:to>
        <xdr:sp macro="" textlink="">
          <xdr:nvSpPr>
            <xdr:cNvPr id="51288" name="Check Box 88" hidden="1">
              <a:extLst>
                <a:ext uri="{63B3BB69-23CF-44E3-9099-C40C66FF867C}">
                  <a14:compatExt spid="_x0000_s51288"/>
                </a:ext>
                <a:ext uri="{FF2B5EF4-FFF2-40B4-BE49-F238E27FC236}">
                  <a16:creationId xmlns:a16="http://schemas.microsoft.com/office/drawing/2014/main" xmlns="" id="{00000000-0008-0000-0A00-00005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11</xdr:row>
          <xdr:rowOff>0</xdr:rowOff>
        </xdr:from>
        <xdr:to>
          <xdr:col>6</xdr:col>
          <xdr:colOff>409575</xdr:colOff>
          <xdr:row>12</xdr:row>
          <xdr:rowOff>47625</xdr:rowOff>
        </xdr:to>
        <xdr:sp macro="" textlink="">
          <xdr:nvSpPr>
            <xdr:cNvPr id="51289" name="Check Box 89" hidden="1">
              <a:extLst>
                <a:ext uri="{63B3BB69-23CF-44E3-9099-C40C66FF867C}">
                  <a14:compatExt spid="_x0000_s51289"/>
                </a:ext>
                <a:ext uri="{FF2B5EF4-FFF2-40B4-BE49-F238E27FC236}">
                  <a16:creationId xmlns:a16="http://schemas.microsoft.com/office/drawing/2014/main" xmlns="" id="{00000000-0008-0000-0A00-00005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8</xdr:row>
          <xdr:rowOff>180975</xdr:rowOff>
        </xdr:from>
        <xdr:to>
          <xdr:col>6</xdr:col>
          <xdr:colOff>409575</xdr:colOff>
          <xdr:row>10</xdr:row>
          <xdr:rowOff>38100</xdr:rowOff>
        </xdr:to>
        <xdr:sp macro="" textlink="">
          <xdr:nvSpPr>
            <xdr:cNvPr id="51290" name="Check Box 90" hidden="1">
              <a:extLst>
                <a:ext uri="{63B3BB69-23CF-44E3-9099-C40C66FF867C}">
                  <a14:compatExt spid="_x0000_s51290"/>
                </a:ext>
                <a:ext uri="{FF2B5EF4-FFF2-40B4-BE49-F238E27FC236}">
                  <a16:creationId xmlns:a16="http://schemas.microsoft.com/office/drawing/2014/main" xmlns="" id="{00000000-0008-0000-0A00-00005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0</xdr:rowOff>
        </xdr:from>
        <xdr:to>
          <xdr:col>6</xdr:col>
          <xdr:colOff>419100</xdr:colOff>
          <xdr:row>32</xdr:row>
          <xdr:rowOff>47625</xdr:rowOff>
        </xdr:to>
        <xdr:sp macro="" textlink="">
          <xdr:nvSpPr>
            <xdr:cNvPr id="51291" name="Check Box 91" hidden="1">
              <a:extLst>
                <a:ext uri="{63B3BB69-23CF-44E3-9099-C40C66FF867C}">
                  <a14:compatExt spid="_x0000_s51291"/>
                </a:ext>
                <a:ext uri="{FF2B5EF4-FFF2-40B4-BE49-F238E27FC236}">
                  <a16:creationId xmlns:a16="http://schemas.microsoft.com/office/drawing/2014/main" xmlns="" id="{00000000-0008-0000-0A00-00005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32</xdr:row>
          <xdr:rowOff>180975</xdr:rowOff>
        </xdr:from>
        <xdr:to>
          <xdr:col>6</xdr:col>
          <xdr:colOff>419100</xdr:colOff>
          <xdr:row>33</xdr:row>
          <xdr:rowOff>95250</xdr:rowOff>
        </xdr:to>
        <xdr:sp macro="" textlink="">
          <xdr:nvSpPr>
            <xdr:cNvPr id="51292" name="Check Box 92" hidden="1">
              <a:extLst>
                <a:ext uri="{63B3BB69-23CF-44E3-9099-C40C66FF867C}">
                  <a14:compatExt spid="_x0000_s51292"/>
                </a:ext>
                <a:ext uri="{FF2B5EF4-FFF2-40B4-BE49-F238E27FC236}">
                  <a16:creationId xmlns:a16="http://schemas.microsoft.com/office/drawing/2014/main" xmlns="" id="{00000000-0008-0000-0A00-00005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31</xdr:row>
          <xdr:rowOff>180975</xdr:rowOff>
        </xdr:from>
        <xdr:to>
          <xdr:col>6</xdr:col>
          <xdr:colOff>419100</xdr:colOff>
          <xdr:row>33</xdr:row>
          <xdr:rowOff>0</xdr:rowOff>
        </xdr:to>
        <xdr:sp macro="" textlink="">
          <xdr:nvSpPr>
            <xdr:cNvPr id="51293" name="Check Box 93" hidden="1">
              <a:extLst>
                <a:ext uri="{63B3BB69-23CF-44E3-9099-C40C66FF867C}">
                  <a14:compatExt spid="_x0000_s51293"/>
                </a:ext>
                <a:ext uri="{FF2B5EF4-FFF2-40B4-BE49-F238E27FC236}">
                  <a16:creationId xmlns:a16="http://schemas.microsoft.com/office/drawing/2014/main" xmlns="" id="{00000000-0008-0000-0A00-00005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34</xdr:row>
          <xdr:rowOff>0</xdr:rowOff>
        </xdr:from>
        <xdr:to>
          <xdr:col>6</xdr:col>
          <xdr:colOff>419100</xdr:colOff>
          <xdr:row>35</xdr:row>
          <xdr:rowOff>38100</xdr:rowOff>
        </xdr:to>
        <xdr:sp macro="" textlink="">
          <xdr:nvSpPr>
            <xdr:cNvPr id="51294" name="Check Box 94" hidden="1">
              <a:extLst>
                <a:ext uri="{63B3BB69-23CF-44E3-9099-C40C66FF867C}">
                  <a14:compatExt spid="_x0000_s51294"/>
                </a:ext>
                <a:ext uri="{FF2B5EF4-FFF2-40B4-BE49-F238E27FC236}">
                  <a16:creationId xmlns:a16="http://schemas.microsoft.com/office/drawing/2014/main" xmlns="" id="{00000000-0008-0000-0A00-00005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0</xdr:rowOff>
        </xdr:from>
        <xdr:to>
          <xdr:col>6</xdr:col>
          <xdr:colOff>419100</xdr:colOff>
          <xdr:row>39</xdr:row>
          <xdr:rowOff>19050</xdr:rowOff>
        </xdr:to>
        <xdr:sp macro="" textlink="">
          <xdr:nvSpPr>
            <xdr:cNvPr id="51295" name="Check Box 95" hidden="1">
              <a:extLst>
                <a:ext uri="{63B3BB69-23CF-44E3-9099-C40C66FF867C}">
                  <a14:compatExt spid="_x0000_s51295"/>
                </a:ext>
                <a:ext uri="{FF2B5EF4-FFF2-40B4-BE49-F238E27FC236}">
                  <a16:creationId xmlns:a16="http://schemas.microsoft.com/office/drawing/2014/main" xmlns="" id="{00000000-0008-0000-0A00-00005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39</xdr:row>
          <xdr:rowOff>161925</xdr:rowOff>
        </xdr:from>
        <xdr:to>
          <xdr:col>6</xdr:col>
          <xdr:colOff>419100</xdr:colOff>
          <xdr:row>40</xdr:row>
          <xdr:rowOff>190500</xdr:rowOff>
        </xdr:to>
        <xdr:sp macro="" textlink="">
          <xdr:nvSpPr>
            <xdr:cNvPr id="51296" name="Check Box 96" hidden="1">
              <a:extLst>
                <a:ext uri="{63B3BB69-23CF-44E3-9099-C40C66FF867C}">
                  <a14:compatExt spid="_x0000_s51296"/>
                </a:ext>
                <a:ext uri="{FF2B5EF4-FFF2-40B4-BE49-F238E27FC236}">
                  <a16:creationId xmlns:a16="http://schemas.microsoft.com/office/drawing/2014/main" xmlns="" id="{00000000-0008-0000-0A00-00006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38</xdr:row>
          <xdr:rowOff>180975</xdr:rowOff>
        </xdr:from>
        <xdr:to>
          <xdr:col>6</xdr:col>
          <xdr:colOff>419100</xdr:colOff>
          <xdr:row>39</xdr:row>
          <xdr:rowOff>200025</xdr:rowOff>
        </xdr:to>
        <xdr:sp macro="" textlink="">
          <xdr:nvSpPr>
            <xdr:cNvPr id="51297" name="Check Box 97" hidden="1">
              <a:extLst>
                <a:ext uri="{63B3BB69-23CF-44E3-9099-C40C66FF867C}">
                  <a14:compatExt spid="_x0000_s51297"/>
                </a:ext>
                <a:ext uri="{FF2B5EF4-FFF2-40B4-BE49-F238E27FC236}">
                  <a16:creationId xmlns:a16="http://schemas.microsoft.com/office/drawing/2014/main" xmlns="" id="{00000000-0008-0000-0A00-00006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40</xdr:row>
          <xdr:rowOff>190500</xdr:rowOff>
        </xdr:from>
        <xdr:to>
          <xdr:col>6</xdr:col>
          <xdr:colOff>419100</xdr:colOff>
          <xdr:row>41</xdr:row>
          <xdr:rowOff>200025</xdr:rowOff>
        </xdr:to>
        <xdr:sp macro="" textlink="">
          <xdr:nvSpPr>
            <xdr:cNvPr id="51298" name="Check Box 98" hidden="1">
              <a:extLst>
                <a:ext uri="{63B3BB69-23CF-44E3-9099-C40C66FF867C}">
                  <a14:compatExt spid="_x0000_s51298"/>
                </a:ext>
                <a:ext uri="{FF2B5EF4-FFF2-40B4-BE49-F238E27FC236}">
                  <a16:creationId xmlns:a16="http://schemas.microsoft.com/office/drawing/2014/main" xmlns="" id="{00000000-0008-0000-0A00-00006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42</xdr:row>
          <xdr:rowOff>0</xdr:rowOff>
        </xdr:from>
        <xdr:to>
          <xdr:col>6</xdr:col>
          <xdr:colOff>419100</xdr:colOff>
          <xdr:row>43</xdr:row>
          <xdr:rowOff>19050</xdr:rowOff>
        </xdr:to>
        <xdr:sp macro="" textlink="">
          <xdr:nvSpPr>
            <xdr:cNvPr id="51299" name="Check Box 99" hidden="1">
              <a:extLst>
                <a:ext uri="{63B3BB69-23CF-44E3-9099-C40C66FF867C}">
                  <a14:compatExt spid="_x0000_s51299"/>
                </a:ext>
                <a:ext uri="{FF2B5EF4-FFF2-40B4-BE49-F238E27FC236}">
                  <a16:creationId xmlns:a16="http://schemas.microsoft.com/office/drawing/2014/main" xmlns="" id="{00000000-0008-0000-0A00-00006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46</xdr:row>
          <xdr:rowOff>0</xdr:rowOff>
        </xdr:from>
        <xdr:to>
          <xdr:col>6</xdr:col>
          <xdr:colOff>419100</xdr:colOff>
          <xdr:row>47</xdr:row>
          <xdr:rowOff>38100</xdr:rowOff>
        </xdr:to>
        <xdr:sp macro="" textlink="">
          <xdr:nvSpPr>
            <xdr:cNvPr id="51300" name="Check Box 100" hidden="1">
              <a:extLst>
                <a:ext uri="{63B3BB69-23CF-44E3-9099-C40C66FF867C}">
                  <a14:compatExt spid="_x0000_s51300"/>
                </a:ext>
                <a:ext uri="{FF2B5EF4-FFF2-40B4-BE49-F238E27FC236}">
                  <a16:creationId xmlns:a16="http://schemas.microsoft.com/office/drawing/2014/main" xmlns="" id="{00000000-0008-0000-0A00-00006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47</xdr:row>
          <xdr:rowOff>0</xdr:rowOff>
        </xdr:from>
        <xdr:to>
          <xdr:col>6</xdr:col>
          <xdr:colOff>419100</xdr:colOff>
          <xdr:row>48</xdr:row>
          <xdr:rowOff>38100</xdr:rowOff>
        </xdr:to>
        <xdr:sp macro="" textlink="">
          <xdr:nvSpPr>
            <xdr:cNvPr id="51301" name="Check Box 101" hidden="1">
              <a:extLst>
                <a:ext uri="{63B3BB69-23CF-44E3-9099-C40C66FF867C}">
                  <a14:compatExt spid="_x0000_s51301"/>
                </a:ext>
                <a:ext uri="{FF2B5EF4-FFF2-40B4-BE49-F238E27FC236}">
                  <a16:creationId xmlns:a16="http://schemas.microsoft.com/office/drawing/2014/main" xmlns="" id="{00000000-0008-0000-0A00-00006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51</xdr:row>
          <xdr:rowOff>0</xdr:rowOff>
        </xdr:from>
        <xdr:to>
          <xdr:col>6</xdr:col>
          <xdr:colOff>419100</xdr:colOff>
          <xdr:row>52</xdr:row>
          <xdr:rowOff>38100</xdr:rowOff>
        </xdr:to>
        <xdr:sp macro="" textlink="">
          <xdr:nvSpPr>
            <xdr:cNvPr id="51302" name="Check Box 102" hidden="1">
              <a:extLst>
                <a:ext uri="{63B3BB69-23CF-44E3-9099-C40C66FF867C}">
                  <a14:compatExt spid="_x0000_s51302"/>
                </a:ext>
                <a:ext uri="{FF2B5EF4-FFF2-40B4-BE49-F238E27FC236}">
                  <a16:creationId xmlns:a16="http://schemas.microsoft.com/office/drawing/2014/main" xmlns="" id="{00000000-0008-0000-0A00-00006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52</xdr:row>
          <xdr:rowOff>0</xdr:rowOff>
        </xdr:from>
        <xdr:to>
          <xdr:col>6</xdr:col>
          <xdr:colOff>419100</xdr:colOff>
          <xdr:row>53</xdr:row>
          <xdr:rowOff>38100</xdr:rowOff>
        </xdr:to>
        <xdr:sp macro="" textlink="">
          <xdr:nvSpPr>
            <xdr:cNvPr id="51303" name="Check Box 103" hidden="1">
              <a:extLst>
                <a:ext uri="{63B3BB69-23CF-44E3-9099-C40C66FF867C}">
                  <a14:compatExt spid="_x0000_s51303"/>
                </a:ext>
                <a:ext uri="{FF2B5EF4-FFF2-40B4-BE49-F238E27FC236}">
                  <a16:creationId xmlns:a16="http://schemas.microsoft.com/office/drawing/2014/main" xmlns="" id="{00000000-0008-0000-0A00-00006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44</xdr:row>
          <xdr:rowOff>0</xdr:rowOff>
        </xdr:from>
        <xdr:to>
          <xdr:col>6</xdr:col>
          <xdr:colOff>419100</xdr:colOff>
          <xdr:row>45</xdr:row>
          <xdr:rowOff>57150</xdr:rowOff>
        </xdr:to>
        <xdr:sp macro="" textlink="">
          <xdr:nvSpPr>
            <xdr:cNvPr id="51304" name="Check Box 104" hidden="1">
              <a:extLst>
                <a:ext uri="{63B3BB69-23CF-44E3-9099-C40C66FF867C}">
                  <a14:compatExt spid="_x0000_s51304"/>
                </a:ext>
                <a:ext uri="{FF2B5EF4-FFF2-40B4-BE49-F238E27FC236}">
                  <a16:creationId xmlns:a16="http://schemas.microsoft.com/office/drawing/2014/main" xmlns="" id="{00000000-0008-0000-0A00-00006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0</xdr:rowOff>
        </xdr:from>
        <xdr:to>
          <xdr:col>5</xdr:col>
          <xdr:colOff>381000</xdr:colOff>
          <xdr:row>15</xdr:row>
          <xdr:rowOff>238125</xdr:rowOff>
        </xdr:to>
        <xdr:sp macro="" textlink="">
          <xdr:nvSpPr>
            <xdr:cNvPr id="51305" name="Check Box 105" hidden="1">
              <a:extLst>
                <a:ext uri="{63B3BB69-23CF-44E3-9099-C40C66FF867C}">
                  <a14:compatExt spid="_x0000_s51305"/>
                </a:ext>
                <a:ext uri="{FF2B5EF4-FFF2-40B4-BE49-F238E27FC236}">
                  <a16:creationId xmlns:a16="http://schemas.microsoft.com/office/drawing/2014/main" xmlns="" id="{00000000-0008-0000-0A00-00006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15</xdr:row>
          <xdr:rowOff>0</xdr:rowOff>
        </xdr:from>
        <xdr:to>
          <xdr:col>6</xdr:col>
          <xdr:colOff>409575</xdr:colOff>
          <xdr:row>15</xdr:row>
          <xdr:rowOff>238125</xdr:rowOff>
        </xdr:to>
        <xdr:sp macro="" textlink="">
          <xdr:nvSpPr>
            <xdr:cNvPr id="51306" name="Check Box 106" hidden="1">
              <a:extLst>
                <a:ext uri="{63B3BB69-23CF-44E3-9099-C40C66FF867C}">
                  <a14:compatExt spid="_x0000_s51306"/>
                </a:ext>
                <a:ext uri="{FF2B5EF4-FFF2-40B4-BE49-F238E27FC236}">
                  <a16:creationId xmlns:a16="http://schemas.microsoft.com/office/drawing/2014/main" xmlns="" id="{00000000-0008-0000-0A00-00006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6</xdr:col>
          <xdr:colOff>419100</xdr:colOff>
          <xdr:row>26</xdr:row>
          <xdr:rowOff>47625</xdr:rowOff>
        </xdr:to>
        <xdr:sp macro="" textlink="">
          <xdr:nvSpPr>
            <xdr:cNvPr id="51307" name="Check Box 107" hidden="1">
              <a:extLst>
                <a:ext uri="{63B3BB69-23CF-44E3-9099-C40C66FF867C}">
                  <a14:compatExt spid="_x0000_s51307"/>
                </a:ext>
                <a:ext uri="{FF2B5EF4-FFF2-40B4-BE49-F238E27FC236}">
                  <a16:creationId xmlns:a16="http://schemas.microsoft.com/office/drawing/2014/main" xmlns="" id="{00000000-0008-0000-0A00-00006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180975</xdr:rowOff>
        </xdr:from>
        <xdr:to>
          <xdr:col>6</xdr:col>
          <xdr:colOff>409575</xdr:colOff>
          <xdr:row>25</xdr:row>
          <xdr:rowOff>47625</xdr:rowOff>
        </xdr:to>
        <xdr:sp macro="" textlink="">
          <xdr:nvSpPr>
            <xdr:cNvPr id="51308" name="Check Box 108" hidden="1">
              <a:extLst>
                <a:ext uri="{63B3BB69-23CF-44E3-9099-C40C66FF867C}">
                  <a14:compatExt spid="_x0000_s51308"/>
                </a:ext>
                <a:ext uri="{FF2B5EF4-FFF2-40B4-BE49-F238E27FC236}">
                  <a16:creationId xmlns:a16="http://schemas.microsoft.com/office/drawing/2014/main" xmlns="" id="{00000000-0008-0000-0A00-00006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6</xdr:col>
          <xdr:colOff>419100</xdr:colOff>
          <xdr:row>27</xdr:row>
          <xdr:rowOff>47625</xdr:rowOff>
        </xdr:to>
        <xdr:sp macro="" textlink="">
          <xdr:nvSpPr>
            <xdr:cNvPr id="51309" name="Check Box 109" hidden="1">
              <a:extLst>
                <a:ext uri="{63B3BB69-23CF-44E3-9099-C40C66FF867C}">
                  <a14:compatExt spid="_x0000_s51309"/>
                </a:ext>
                <a:ext uri="{FF2B5EF4-FFF2-40B4-BE49-F238E27FC236}">
                  <a16:creationId xmlns:a16="http://schemas.microsoft.com/office/drawing/2014/main" xmlns="" id="{00000000-0008-0000-0A00-00006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171450</xdr:rowOff>
        </xdr:from>
        <xdr:to>
          <xdr:col>6</xdr:col>
          <xdr:colOff>419100</xdr:colOff>
          <xdr:row>29</xdr:row>
          <xdr:rowOff>0</xdr:rowOff>
        </xdr:to>
        <xdr:sp macro="" textlink="">
          <xdr:nvSpPr>
            <xdr:cNvPr id="51310" name="Check Box 110" hidden="1">
              <a:extLst>
                <a:ext uri="{63B3BB69-23CF-44E3-9099-C40C66FF867C}">
                  <a14:compatExt spid="_x0000_s51310"/>
                </a:ext>
                <a:ext uri="{FF2B5EF4-FFF2-40B4-BE49-F238E27FC236}">
                  <a16:creationId xmlns:a16="http://schemas.microsoft.com/office/drawing/2014/main" xmlns="" id="{00000000-0008-0000-0A00-00006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25</xdr:row>
          <xdr:rowOff>0</xdr:rowOff>
        </xdr:from>
        <xdr:to>
          <xdr:col>6</xdr:col>
          <xdr:colOff>419100</xdr:colOff>
          <xdr:row>26</xdr:row>
          <xdr:rowOff>47625</xdr:rowOff>
        </xdr:to>
        <xdr:sp macro="" textlink="">
          <xdr:nvSpPr>
            <xdr:cNvPr id="51311" name="Check Box 111" hidden="1">
              <a:extLst>
                <a:ext uri="{63B3BB69-23CF-44E3-9099-C40C66FF867C}">
                  <a14:compatExt spid="_x0000_s51311"/>
                </a:ext>
                <a:ext uri="{FF2B5EF4-FFF2-40B4-BE49-F238E27FC236}">
                  <a16:creationId xmlns:a16="http://schemas.microsoft.com/office/drawing/2014/main" xmlns="" id="{00000000-0008-0000-0A00-00006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180975</xdr:rowOff>
        </xdr:from>
        <xdr:to>
          <xdr:col>6</xdr:col>
          <xdr:colOff>409575</xdr:colOff>
          <xdr:row>25</xdr:row>
          <xdr:rowOff>47625</xdr:rowOff>
        </xdr:to>
        <xdr:sp macro="" textlink="">
          <xdr:nvSpPr>
            <xdr:cNvPr id="51312" name="Check Box 112" hidden="1">
              <a:extLst>
                <a:ext uri="{63B3BB69-23CF-44E3-9099-C40C66FF867C}">
                  <a14:compatExt spid="_x0000_s51312"/>
                </a:ext>
                <a:ext uri="{FF2B5EF4-FFF2-40B4-BE49-F238E27FC236}">
                  <a16:creationId xmlns:a16="http://schemas.microsoft.com/office/drawing/2014/main" xmlns="" id="{00000000-0008-0000-0A00-00007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0</xdr:rowOff>
        </xdr:from>
        <xdr:to>
          <xdr:col>6</xdr:col>
          <xdr:colOff>419100</xdr:colOff>
          <xdr:row>27</xdr:row>
          <xdr:rowOff>47625</xdr:rowOff>
        </xdr:to>
        <xdr:sp macro="" textlink="">
          <xdr:nvSpPr>
            <xdr:cNvPr id="51313" name="Check Box 113" hidden="1">
              <a:extLst>
                <a:ext uri="{63B3BB69-23CF-44E3-9099-C40C66FF867C}">
                  <a14:compatExt spid="_x0000_s51313"/>
                </a:ext>
                <a:ext uri="{FF2B5EF4-FFF2-40B4-BE49-F238E27FC236}">
                  <a16:creationId xmlns:a16="http://schemas.microsoft.com/office/drawing/2014/main" xmlns="" id="{00000000-0008-0000-0A00-00007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26</xdr:row>
          <xdr:rowOff>171450</xdr:rowOff>
        </xdr:from>
        <xdr:to>
          <xdr:col>6</xdr:col>
          <xdr:colOff>419100</xdr:colOff>
          <xdr:row>29</xdr:row>
          <xdr:rowOff>0</xdr:rowOff>
        </xdr:to>
        <xdr:sp macro="" textlink="">
          <xdr:nvSpPr>
            <xdr:cNvPr id="51314" name="Check Box 114" hidden="1">
              <a:extLst>
                <a:ext uri="{63B3BB69-23CF-44E3-9099-C40C66FF867C}">
                  <a14:compatExt spid="_x0000_s51314"/>
                </a:ext>
                <a:ext uri="{FF2B5EF4-FFF2-40B4-BE49-F238E27FC236}">
                  <a16:creationId xmlns:a16="http://schemas.microsoft.com/office/drawing/2014/main" xmlns="" id="{00000000-0008-0000-0A00-00007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180975</xdr:rowOff>
        </xdr:from>
        <xdr:to>
          <xdr:col>5</xdr:col>
          <xdr:colOff>381000</xdr:colOff>
          <xdr:row>11</xdr:row>
          <xdr:rowOff>38100</xdr:rowOff>
        </xdr:to>
        <xdr:sp macro="" textlink="">
          <xdr:nvSpPr>
            <xdr:cNvPr id="51315" name="Check Box 115" hidden="1">
              <a:extLst>
                <a:ext uri="{63B3BB69-23CF-44E3-9099-C40C66FF867C}">
                  <a14:compatExt spid="_x0000_s51315"/>
                </a:ext>
                <a:ext uri="{FF2B5EF4-FFF2-40B4-BE49-F238E27FC236}">
                  <a16:creationId xmlns:a16="http://schemas.microsoft.com/office/drawing/2014/main" xmlns="" id="{00000000-0008-0000-0A00-00007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180975</xdr:rowOff>
        </xdr:from>
        <xdr:to>
          <xdr:col>5</xdr:col>
          <xdr:colOff>381000</xdr:colOff>
          <xdr:row>11</xdr:row>
          <xdr:rowOff>38100</xdr:rowOff>
        </xdr:to>
        <xdr:sp macro="" textlink="">
          <xdr:nvSpPr>
            <xdr:cNvPr id="51316" name="Check Box 116" hidden="1">
              <a:extLst>
                <a:ext uri="{63B3BB69-23CF-44E3-9099-C40C66FF867C}">
                  <a14:compatExt spid="_x0000_s51316"/>
                </a:ext>
                <a:ext uri="{FF2B5EF4-FFF2-40B4-BE49-F238E27FC236}">
                  <a16:creationId xmlns:a16="http://schemas.microsoft.com/office/drawing/2014/main" xmlns="" id="{00000000-0008-0000-0A00-00007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180975</xdr:rowOff>
        </xdr:from>
        <xdr:to>
          <xdr:col>6</xdr:col>
          <xdr:colOff>409575</xdr:colOff>
          <xdr:row>11</xdr:row>
          <xdr:rowOff>38100</xdr:rowOff>
        </xdr:to>
        <xdr:sp macro="" textlink="">
          <xdr:nvSpPr>
            <xdr:cNvPr id="51317" name="Check Box 117" hidden="1">
              <a:extLst>
                <a:ext uri="{63B3BB69-23CF-44E3-9099-C40C66FF867C}">
                  <a14:compatExt spid="_x0000_s51317"/>
                </a:ext>
                <a:ext uri="{FF2B5EF4-FFF2-40B4-BE49-F238E27FC236}">
                  <a16:creationId xmlns:a16="http://schemas.microsoft.com/office/drawing/2014/main" xmlns="" id="{00000000-0008-0000-0A00-00007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9</xdr:row>
          <xdr:rowOff>180975</xdr:rowOff>
        </xdr:from>
        <xdr:to>
          <xdr:col>6</xdr:col>
          <xdr:colOff>409575</xdr:colOff>
          <xdr:row>11</xdr:row>
          <xdr:rowOff>38100</xdr:rowOff>
        </xdr:to>
        <xdr:sp macro="" textlink="">
          <xdr:nvSpPr>
            <xdr:cNvPr id="51318" name="Check Box 118" hidden="1">
              <a:extLst>
                <a:ext uri="{63B3BB69-23CF-44E3-9099-C40C66FF867C}">
                  <a14:compatExt spid="_x0000_s51318"/>
                </a:ext>
                <a:ext uri="{FF2B5EF4-FFF2-40B4-BE49-F238E27FC236}">
                  <a16:creationId xmlns:a16="http://schemas.microsoft.com/office/drawing/2014/main" xmlns="" id="{00000000-0008-0000-0A00-00007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19" name="Check Box 119" hidden="1">
              <a:extLst>
                <a:ext uri="{63B3BB69-23CF-44E3-9099-C40C66FF867C}">
                  <a14:compatExt spid="_x0000_s51319"/>
                </a:ext>
                <a:ext uri="{FF2B5EF4-FFF2-40B4-BE49-F238E27FC236}">
                  <a16:creationId xmlns:a16="http://schemas.microsoft.com/office/drawing/2014/main" xmlns="" id="{00000000-0008-0000-0A00-000077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180975</xdr:rowOff>
        </xdr:from>
        <xdr:to>
          <xdr:col>5</xdr:col>
          <xdr:colOff>381000</xdr:colOff>
          <xdr:row>14</xdr:row>
          <xdr:rowOff>38100</xdr:rowOff>
        </xdr:to>
        <xdr:sp macro="" textlink="">
          <xdr:nvSpPr>
            <xdr:cNvPr id="51320" name="Check Box 120" hidden="1">
              <a:extLst>
                <a:ext uri="{63B3BB69-23CF-44E3-9099-C40C66FF867C}">
                  <a14:compatExt spid="_x0000_s51320"/>
                </a:ext>
                <a:ext uri="{FF2B5EF4-FFF2-40B4-BE49-F238E27FC236}">
                  <a16:creationId xmlns:a16="http://schemas.microsoft.com/office/drawing/2014/main" xmlns="" id="{00000000-0008-0000-0A00-000078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21" name="Check Box 121" hidden="1">
              <a:extLst>
                <a:ext uri="{63B3BB69-23CF-44E3-9099-C40C66FF867C}">
                  <a14:compatExt spid="_x0000_s51321"/>
                </a:ext>
                <a:ext uri="{FF2B5EF4-FFF2-40B4-BE49-F238E27FC236}">
                  <a16:creationId xmlns:a16="http://schemas.microsoft.com/office/drawing/2014/main" xmlns="" id="{00000000-0008-0000-0A00-000079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22" name="Check Box 122" hidden="1">
              <a:extLst>
                <a:ext uri="{63B3BB69-23CF-44E3-9099-C40C66FF867C}">
                  <a14:compatExt spid="_x0000_s51322"/>
                </a:ext>
                <a:ext uri="{FF2B5EF4-FFF2-40B4-BE49-F238E27FC236}">
                  <a16:creationId xmlns:a16="http://schemas.microsoft.com/office/drawing/2014/main" xmlns="" id="{00000000-0008-0000-0A00-00007A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180975</xdr:rowOff>
        </xdr:from>
        <xdr:to>
          <xdr:col>5</xdr:col>
          <xdr:colOff>381000</xdr:colOff>
          <xdr:row>14</xdr:row>
          <xdr:rowOff>38100</xdr:rowOff>
        </xdr:to>
        <xdr:sp macro="" textlink="">
          <xdr:nvSpPr>
            <xdr:cNvPr id="51323" name="Check Box 123" hidden="1">
              <a:extLst>
                <a:ext uri="{63B3BB69-23CF-44E3-9099-C40C66FF867C}">
                  <a14:compatExt spid="_x0000_s51323"/>
                </a:ext>
                <a:ext uri="{FF2B5EF4-FFF2-40B4-BE49-F238E27FC236}">
                  <a16:creationId xmlns:a16="http://schemas.microsoft.com/office/drawing/2014/main" xmlns="" id="{00000000-0008-0000-0A00-00007B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24" name="Check Box 124" hidden="1">
              <a:extLst>
                <a:ext uri="{63B3BB69-23CF-44E3-9099-C40C66FF867C}">
                  <a14:compatExt spid="_x0000_s51324"/>
                </a:ext>
                <a:ext uri="{FF2B5EF4-FFF2-40B4-BE49-F238E27FC236}">
                  <a16:creationId xmlns:a16="http://schemas.microsoft.com/office/drawing/2014/main" xmlns="" id="{00000000-0008-0000-0A00-00007C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0</xdr:rowOff>
        </xdr:from>
        <xdr:to>
          <xdr:col>6</xdr:col>
          <xdr:colOff>409575</xdr:colOff>
          <xdr:row>13</xdr:row>
          <xdr:rowOff>47625</xdr:rowOff>
        </xdr:to>
        <xdr:sp macro="" textlink="">
          <xdr:nvSpPr>
            <xdr:cNvPr id="51325" name="Check Box 125" hidden="1">
              <a:extLst>
                <a:ext uri="{63B3BB69-23CF-44E3-9099-C40C66FF867C}">
                  <a14:compatExt spid="_x0000_s51325"/>
                </a:ext>
                <a:ext uri="{FF2B5EF4-FFF2-40B4-BE49-F238E27FC236}">
                  <a16:creationId xmlns:a16="http://schemas.microsoft.com/office/drawing/2014/main" xmlns="" id="{00000000-0008-0000-0A00-00007D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180975</xdr:rowOff>
        </xdr:from>
        <xdr:to>
          <xdr:col>6</xdr:col>
          <xdr:colOff>409575</xdr:colOff>
          <xdr:row>14</xdr:row>
          <xdr:rowOff>38100</xdr:rowOff>
        </xdr:to>
        <xdr:sp macro="" textlink="">
          <xdr:nvSpPr>
            <xdr:cNvPr id="51326" name="Check Box 126" hidden="1">
              <a:extLst>
                <a:ext uri="{63B3BB69-23CF-44E3-9099-C40C66FF867C}">
                  <a14:compatExt spid="_x0000_s51326"/>
                </a:ext>
                <a:ext uri="{FF2B5EF4-FFF2-40B4-BE49-F238E27FC236}">
                  <a16:creationId xmlns:a16="http://schemas.microsoft.com/office/drawing/2014/main" xmlns="" id="{00000000-0008-0000-0A00-00007E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0</xdr:rowOff>
        </xdr:from>
        <xdr:to>
          <xdr:col>6</xdr:col>
          <xdr:colOff>409575</xdr:colOff>
          <xdr:row>13</xdr:row>
          <xdr:rowOff>47625</xdr:rowOff>
        </xdr:to>
        <xdr:sp macro="" textlink="">
          <xdr:nvSpPr>
            <xdr:cNvPr id="51327" name="Check Box 127" hidden="1">
              <a:extLst>
                <a:ext uri="{63B3BB69-23CF-44E3-9099-C40C66FF867C}">
                  <a14:compatExt spid="_x0000_s51327"/>
                </a:ext>
                <a:ext uri="{FF2B5EF4-FFF2-40B4-BE49-F238E27FC236}">
                  <a16:creationId xmlns:a16="http://schemas.microsoft.com/office/drawing/2014/main" xmlns="" id="{00000000-0008-0000-0A00-00007F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0</xdr:rowOff>
        </xdr:from>
        <xdr:to>
          <xdr:col>6</xdr:col>
          <xdr:colOff>409575</xdr:colOff>
          <xdr:row>13</xdr:row>
          <xdr:rowOff>47625</xdr:rowOff>
        </xdr:to>
        <xdr:sp macro="" textlink="">
          <xdr:nvSpPr>
            <xdr:cNvPr id="51328" name="Check Box 128" hidden="1">
              <a:extLst>
                <a:ext uri="{63B3BB69-23CF-44E3-9099-C40C66FF867C}">
                  <a14:compatExt spid="_x0000_s51328"/>
                </a:ext>
                <a:ext uri="{FF2B5EF4-FFF2-40B4-BE49-F238E27FC236}">
                  <a16:creationId xmlns:a16="http://schemas.microsoft.com/office/drawing/2014/main" xmlns="" id="{00000000-0008-0000-0A00-000080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180975</xdr:rowOff>
        </xdr:from>
        <xdr:to>
          <xdr:col>6</xdr:col>
          <xdr:colOff>409575</xdr:colOff>
          <xdr:row>14</xdr:row>
          <xdr:rowOff>38100</xdr:rowOff>
        </xdr:to>
        <xdr:sp macro="" textlink="">
          <xdr:nvSpPr>
            <xdr:cNvPr id="51329" name="Check Box 129" hidden="1">
              <a:extLst>
                <a:ext uri="{63B3BB69-23CF-44E3-9099-C40C66FF867C}">
                  <a14:compatExt spid="_x0000_s51329"/>
                </a:ext>
                <a:ext uri="{FF2B5EF4-FFF2-40B4-BE49-F238E27FC236}">
                  <a16:creationId xmlns:a16="http://schemas.microsoft.com/office/drawing/2014/main" xmlns="" id="{00000000-0008-0000-0A00-000081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12</xdr:row>
          <xdr:rowOff>0</xdr:rowOff>
        </xdr:from>
        <xdr:to>
          <xdr:col>6</xdr:col>
          <xdr:colOff>409575</xdr:colOff>
          <xdr:row>13</xdr:row>
          <xdr:rowOff>47625</xdr:rowOff>
        </xdr:to>
        <xdr:sp macro="" textlink="">
          <xdr:nvSpPr>
            <xdr:cNvPr id="51330" name="Check Box 130" hidden="1">
              <a:extLst>
                <a:ext uri="{63B3BB69-23CF-44E3-9099-C40C66FF867C}">
                  <a14:compatExt spid="_x0000_s51330"/>
                </a:ext>
                <a:ext uri="{FF2B5EF4-FFF2-40B4-BE49-F238E27FC236}">
                  <a16:creationId xmlns:a16="http://schemas.microsoft.com/office/drawing/2014/main" xmlns="" id="{00000000-0008-0000-0A00-000082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31" name="Check Box 131" hidden="1">
              <a:extLst>
                <a:ext uri="{63B3BB69-23CF-44E3-9099-C40C66FF867C}">
                  <a14:compatExt spid="_x0000_s51331"/>
                </a:ext>
                <a:ext uri="{FF2B5EF4-FFF2-40B4-BE49-F238E27FC236}">
                  <a16:creationId xmlns:a16="http://schemas.microsoft.com/office/drawing/2014/main" xmlns="" id="{00000000-0008-0000-0A00-000083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32" name="Check Box 132" hidden="1">
              <a:extLst>
                <a:ext uri="{63B3BB69-23CF-44E3-9099-C40C66FF867C}">
                  <a14:compatExt spid="_x0000_s51332"/>
                </a:ext>
                <a:ext uri="{FF2B5EF4-FFF2-40B4-BE49-F238E27FC236}">
                  <a16:creationId xmlns:a16="http://schemas.microsoft.com/office/drawing/2014/main" xmlns="" id="{00000000-0008-0000-0A00-000084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33" name="Check Box 133" hidden="1">
              <a:extLst>
                <a:ext uri="{63B3BB69-23CF-44E3-9099-C40C66FF867C}">
                  <a14:compatExt spid="_x0000_s51333"/>
                </a:ext>
                <a:ext uri="{FF2B5EF4-FFF2-40B4-BE49-F238E27FC236}">
                  <a16:creationId xmlns:a16="http://schemas.microsoft.com/office/drawing/2014/main" xmlns="" id="{00000000-0008-0000-0A00-000085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0</xdr:rowOff>
        </xdr:from>
        <xdr:to>
          <xdr:col>5</xdr:col>
          <xdr:colOff>381000</xdr:colOff>
          <xdr:row>13</xdr:row>
          <xdr:rowOff>47625</xdr:rowOff>
        </xdr:to>
        <xdr:sp macro="" textlink="">
          <xdr:nvSpPr>
            <xdr:cNvPr id="51334" name="Check Box 134" hidden="1">
              <a:extLst>
                <a:ext uri="{63B3BB69-23CF-44E3-9099-C40C66FF867C}">
                  <a14:compatExt spid="_x0000_s51334"/>
                </a:ext>
                <a:ext uri="{FF2B5EF4-FFF2-40B4-BE49-F238E27FC236}">
                  <a16:creationId xmlns:a16="http://schemas.microsoft.com/office/drawing/2014/main" xmlns="" id="{00000000-0008-0000-0A00-000086C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3</xdr:col>
      <xdr:colOff>0</xdr:colOff>
      <xdr:row>11</xdr:row>
      <xdr:rowOff>0</xdr:rowOff>
    </xdr:from>
    <xdr:to>
      <xdr:col>6</xdr:col>
      <xdr:colOff>310496</xdr:colOff>
      <xdr:row>11</xdr:row>
      <xdr:rowOff>180000</xdr:rowOff>
    </xdr:to>
    <xdr:grpSp>
      <xdr:nvGrpSpPr>
        <xdr:cNvPr id="2" name="Csoportba foglalás 68">
          <a:extLst>
            <a:ext uri="{FF2B5EF4-FFF2-40B4-BE49-F238E27FC236}">
              <a16:creationId xmlns:a16="http://schemas.microsoft.com/office/drawing/2014/main" xmlns="" id="{00000000-0008-0000-0D00-000002000000}"/>
            </a:ext>
          </a:extLst>
        </xdr:cNvPr>
        <xdr:cNvGrpSpPr>
          <a:grpSpLocks/>
        </xdr:cNvGrpSpPr>
      </xdr:nvGrpSpPr>
      <xdr:grpSpPr bwMode="auto">
        <a:xfrm>
          <a:off x="1724025" y="2362200"/>
          <a:ext cx="2139296" cy="180000"/>
          <a:chOff x="4667250" y="3305175"/>
          <a:chExt cx="2133656" cy="180000"/>
        </a:xfrm>
        <a:solidFill>
          <a:sysClr val="window" lastClr="FFFFFF"/>
        </a:solidFill>
      </xdr:grpSpPr>
      <xdr:sp macro="" textlink="">
        <xdr:nvSpPr>
          <xdr:cNvPr id="3" name="Lekerekített téglalap 2">
            <a:extLst>
              <a:ext uri="{FF2B5EF4-FFF2-40B4-BE49-F238E27FC236}">
                <a16:creationId xmlns:a16="http://schemas.microsoft.com/office/drawing/2014/main" xmlns="" id="{00000000-0008-0000-0D00-000003000000}"/>
              </a:ext>
            </a:extLst>
          </xdr:cNvPr>
          <xdr:cNvSpPr/>
        </xdr:nvSpPr>
        <xdr:spPr>
          <a:xfrm>
            <a:off x="4669150"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4" name="Lekerekített téglalap 3">
            <a:extLst>
              <a:ext uri="{FF2B5EF4-FFF2-40B4-BE49-F238E27FC236}">
                <a16:creationId xmlns:a16="http://schemas.microsoft.com/office/drawing/2014/main" xmlns="" id="{00000000-0008-0000-0D00-000004000000}"/>
              </a:ext>
            </a:extLst>
          </xdr:cNvPr>
          <xdr:cNvSpPr/>
        </xdr:nvSpPr>
        <xdr:spPr>
          <a:xfrm>
            <a:off x="4887647"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5" name="Lekerekített téglalap 4">
            <a:extLst>
              <a:ext uri="{FF2B5EF4-FFF2-40B4-BE49-F238E27FC236}">
                <a16:creationId xmlns:a16="http://schemas.microsoft.com/office/drawing/2014/main" xmlns="" id="{00000000-0008-0000-0D00-000005000000}"/>
              </a:ext>
            </a:extLst>
          </xdr:cNvPr>
          <xdr:cNvSpPr/>
        </xdr:nvSpPr>
        <xdr:spPr>
          <a:xfrm>
            <a:off x="5125145" y="3301365"/>
            <a:ext cx="1709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6" name="Lekerekített téglalap 5">
            <a:extLst>
              <a:ext uri="{FF2B5EF4-FFF2-40B4-BE49-F238E27FC236}">
                <a16:creationId xmlns:a16="http://schemas.microsoft.com/office/drawing/2014/main" xmlns="" id="{00000000-0008-0000-0D00-000006000000}"/>
              </a:ext>
            </a:extLst>
          </xdr:cNvPr>
          <xdr:cNvSpPr/>
        </xdr:nvSpPr>
        <xdr:spPr>
          <a:xfrm>
            <a:off x="5343642"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 name="Lekerekített téglalap 6">
            <a:extLst>
              <a:ext uri="{FF2B5EF4-FFF2-40B4-BE49-F238E27FC236}">
                <a16:creationId xmlns:a16="http://schemas.microsoft.com/office/drawing/2014/main" xmlns="" id="{00000000-0008-0000-0D00-000007000000}"/>
              </a:ext>
            </a:extLst>
          </xdr:cNvPr>
          <xdr:cNvSpPr/>
        </xdr:nvSpPr>
        <xdr:spPr>
          <a:xfrm>
            <a:off x="5571639"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8" name="Lekerekített téglalap 7">
            <a:extLst>
              <a:ext uri="{FF2B5EF4-FFF2-40B4-BE49-F238E27FC236}">
                <a16:creationId xmlns:a16="http://schemas.microsoft.com/office/drawing/2014/main" xmlns="" id="{00000000-0008-0000-0D00-000008000000}"/>
              </a:ext>
            </a:extLst>
          </xdr:cNvPr>
          <xdr:cNvSpPr/>
        </xdr:nvSpPr>
        <xdr:spPr>
          <a:xfrm>
            <a:off x="5970635"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9" name="Lekerekített téglalap 8">
            <a:extLst>
              <a:ext uri="{FF2B5EF4-FFF2-40B4-BE49-F238E27FC236}">
                <a16:creationId xmlns:a16="http://schemas.microsoft.com/office/drawing/2014/main" xmlns="" id="{00000000-0008-0000-0D00-000009000000}"/>
              </a:ext>
            </a:extLst>
          </xdr:cNvPr>
          <xdr:cNvSpPr/>
        </xdr:nvSpPr>
        <xdr:spPr>
          <a:xfrm>
            <a:off x="6379130"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10" name="Lekerekített téglalap 9">
            <a:extLst>
              <a:ext uri="{FF2B5EF4-FFF2-40B4-BE49-F238E27FC236}">
                <a16:creationId xmlns:a16="http://schemas.microsoft.com/office/drawing/2014/main" xmlns="" id="{00000000-0008-0000-0D00-00000A000000}"/>
              </a:ext>
            </a:extLst>
          </xdr:cNvPr>
          <xdr:cNvSpPr/>
        </xdr:nvSpPr>
        <xdr:spPr>
          <a:xfrm>
            <a:off x="6616627"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xnSp macro="">
        <xdr:nvCxnSpPr>
          <xdr:cNvPr id="11" name="Egyenes összekötő 10">
            <a:extLst>
              <a:ext uri="{FF2B5EF4-FFF2-40B4-BE49-F238E27FC236}">
                <a16:creationId xmlns:a16="http://schemas.microsoft.com/office/drawing/2014/main" xmlns="" id="{00000000-0008-0000-0D00-00000B000000}"/>
              </a:ext>
            </a:extLst>
          </xdr:cNvPr>
          <xdr:cNvCxnSpPr/>
        </xdr:nvCxnSpPr>
        <xdr:spPr>
          <a:xfrm>
            <a:off x="5818636" y="3396615"/>
            <a:ext cx="85499" cy="0"/>
          </a:xfrm>
          <a:prstGeom prst="line">
            <a:avLst/>
          </a:prstGeom>
          <a:grpFill/>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Egyenes összekötő 11">
            <a:extLst>
              <a:ext uri="{FF2B5EF4-FFF2-40B4-BE49-F238E27FC236}">
                <a16:creationId xmlns:a16="http://schemas.microsoft.com/office/drawing/2014/main" xmlns="" id="{00000000-0008-0000-0D00-00000C000000}"/>
              </a:ext>
            </a:extLst>
          </xdr:cNvPr>
          <xdr:cNvCxnSpPr/>
        </xdr:nvCxnSpPr>
        <xdr:spPr>
          <a:xfrm>
            <a:off x="6236632" y="3396615"/>
            <a:ext cx="85499" cy="0"/>
          </a:xfrm>
          <a:prstGeom prst="line">
            <a:avLst/>
          </a:prstGeom>
          <a:grpFill/>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47625</xdr:colOff>
      <xdr:row>15</xdr:row>
      <xdr:rowOff>38100</xdr:rowOff>
    </xdr:from>
    <xdr:to>
      <xdr:col>2</xdr:col>
      <xdr:colOff>127371</xdr:colOff>
      <xdr:row>16</xdr:row>
      <xdr:rowOff>27600</xdr:rowOff>
    </xdr:to>
    <xdr:grpSp>
      <xdr:nvGrpSpPr>
        <xdr:cNvPr id="13" name="Csoportba foglalás 73">
          <a:extLst>
            <a:ext uri="{FF2B5EF4-FFF2-40B4-BE49-F238E27FC236}">
              <a16:creationId xmlns:a16="http://schemas.microsoft.com/office/drawing/2014/main" xmlns="" id="{00000000-0008-0000-0D00-00000D000000}"/>
            </a:ext>
          </a:extLst>
        </xdr:cNvPr>
        <xdr:cNvGrpSpPr>
          <a:grpSpLocks/>
        </xdr:cNvGrpSpPr>
      </xdr:nvGrpSpPr>
      <xdr:grpSpPr bwMode="auto">
        <a:xfrm>
          <a:off x="390525" y="3162300"/>
          <a:ext cx="851271" cy="180000"/>
          <a:chOff x="171450" y="3305175"/>
          <a:chExt cx="856777" cy="181730"/>
        </a:xfrm>
        <a:solidFill>
          <a:sysClr val="window" lastClr="FFFFFF"/>
        </a:solidFill>
      </xdr:grpSpPr>
      <xdr:sp macro="" textlink="">
        <xdr:nvSpPr>
          <xdr:cNvPr id="14" name="Lekerekített téglalap 13">
            <a:extLst>
              <a:ext uri="{FF2B5EF4-FFF2-40B4-BE49-F238E27FC236}">
                <a16:creationId xmlns:a16="http://schemas.microsoft.com/office/drawing/2014/main" xmlns="" id="{00000000-0008-0000-0D00-00000E000000}"/>
              </a:ext>
            </a:extLst>
          </xdr:cNvPr>
          <xdr:cNvSpPr/>
        </xdr:nvSpPr>
        <xdr:spPr>
          <a:xfrm>
            <a:off x="169533" y="3309014"/>
            <a:ext cx="182146" cy="173098"/>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15" name="Lekerekített téglalap 14">
            <a:extLst>
              <a:ext uri="{FF2B5EF4-FFF2-40B4-BE49-F238E27FC236}">
                <a16:creationId xmlns:a16="http://schemas.microsoft.com/office/drawing/2014/main" xmlns="" id="{00000000-0008-0000-0D00-00000F000000}"/>
              </a:ext>
            </a:extLst>
          </xdr:cNvPr>
          <xdr:cNvSpPr/>
        </xdr:nvSpPr>
        <xdr:spPr>
          <a:xfrm>
            <a:off x="399611" y="3309014"/>
            <a:ext cx="182146" cy="173098"/>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16" name="Lekerekített téglalap 15">
            <a:extLst>
              <a:ext uri="{FF2B5EF4-FFF2-40B4-BE49-F238E27FC236}">
                <a16:creationId xmlns:a16="http://schemas.microsoft.com/office/drawing/2014/main" xmlns="" id="{00000000-0008-0000-0D00-000010000000}"/>
              </a:ext>
            </a:extLst>
          </xdr:cNvPr>
          <xdr:cNvSpPr/>
        </xdr:nvSpPr>
        <xdr:spPr>
          <a:xfrm>
            <a:off x="620103" y="3309014"/>
            <a:ext cx="182146" cy="173098"/>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17" name="Lekerekített téglalap 16">
            <a:extLst>
              <a:ext uri="{FF2B5EF4-FFF2-40B4-BE49-F238E27FC236}">
                <a16:creationId xmlns:a16="http://schemas.microsoft.com/office/drawing/2014/main" xmlns="" id="{00000000-0008-0000-0D00-000011000000}"/>
              </a:ext>
            </a:extLst>
          </xdr:cNvPr>
          <xdr:cNvSpPr/>
        </xdr:nvSpPr>
        <xdr:spPr>
          <a:xfrm>
            <a:off x="850182" y="3309014"/>
            <a:ext cx="182146" cy="173098"/>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grpSp>
    <xdr:clientData/>
  </xdr:twoCellAnchor>
  <xdr:twoCellAnchor>
    <xdr:from>
      <xdr:col>4</xdr:col>
      <xdr:colOff>28575</xdr:colOff>
      <xdr:row>15</xdr:row>
      <xdr:rowOff>38100</xdr:rowOff>
    </xdr:from>
    <xdr:to>
      <xdr:col>9</xdr:col>
      <xdr:colOff>9525</xdr:colOff>
      <xdr:row>16</xdr:row>
      <xdr:rowOff>27600</xdr:rowOff>
    </xdr:to>
    <xdr:sp macro="" textlink="">
      <xdr:nvSpPr>
        <xdr:cNvPr id="18" name="Lekerekített téglalap 17">
          <a:extLst>
            <a:ext uri="{FF2B5EF4-FFF2-40B4-BE49-F238E27FC236}">
              <a16:creationId xmlns:a16="http://schemas.microsoft.com/office/drawing/2014/main" xmlns="" id="{00000000-0008-0000-0D00-000012000000}"/>
            </a:ext>
          </a:extLst>
        </xdr:cNvPr>
        <xdr:cNvSpPr/>
      </xdr:nvSpPr>
      <xdr:spPr bwMode="auto">
        <a:xfrm>
          <a:off x="3238500" y="2581275"/>
          <a:ext cx="302895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10</xdr:col>
      <xdr:colOff>537210</xdr:colOff>
      <xdr:row>15</xdr:row>
      <xdr:rowOff>28575</xdr:rowOff>
    </xdr:from>
    <xdr:to>
      <xdr:col>11</xdr:col>
      <xdr:colOff>107610</xdr:colOff>
      <xdr:row>16</xdr:row>
      <xdr:rowOff>18075</xdr:rowOff>
    </xdr:to>
    <xdr:sp macro="" textlink="">
      <xdr:nvSpPr>
        <xdr:cNvPr id="19" name="Lekerekített téglalap 18">
          <a:extLst>
            <a:ext uri="{FF2B5EF4-FFF2-40B4-BE49-F238E27FC236}">
              <a16:creationId xmlns:a16="http://schemas.microsoft.com/office/drawing/2014/main" xmlns="" id="{00000000-0008-0000-0D00-000013000000}"/>
            </a:ext>
          </a:extLst>
        </xdr:cNvPr>
        <xdr:cNvSpPr/>
      </xdr:nvSpPr>
      <xdr:spPr bwMode="auto">
        <a:xfrm>
          <a:off x="7404735"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11</xdr:col>
      <xdr:colOff>148590</xdr:colOff>
      <xdr:row>15</xdr:row>
      <xdr:rowOff>28575</xdr:rowOff>
    </xdr:from>
    <xdr:to>
      <xdr:col>11</xdr:col>
      <xdr:colOff>328590</xdr:colOff>
      <xdr:row>16</xdr:row>
      <xdr:rowOff>18075</xdr:rowOff>
    </xdr:to>
    <xdr:sp macro="" textlink="">
      <xdr:nvSpPr>
        <xdr:cNvPr id="20" name="Lekerekített téglalap 19">
          <a:extLst>
            <a:ext uri="{FF2B5EF4-FFF2-40B4-BE49-F238E27FC236}">
              <a16:creationId xmlns:a16="http://schemas.microsoft.com/office/drawing/2014/main" xmlns="" id="{00000000-0008-0000-0D00-000014000000}"/>
            </a:ext>
          </a:extLst>
        </xdr:cNvPr>
        <xdr:cNvSpPr/>
      </xdr:nvSpPr>
      <xdr:spPr bwMode="auto">
        <a:xfrm>
          <a:off x="7625715"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11</xdr:col>
      <xdr:colOff>373380</xdr:colOff>
      <xdr:row>15</xdr:row>
      <xdr:rowOff>28575</xdr:rowOff>
    </xdr:from>
    <xdr:to>
      <xdr:col>11</xdr:col>
      <xdr:colOff>553380</xdr:colOff>
      <xdr:row>16</xdr:row>
      <xdr:rowOff>18075</xdr:rowOff>
    </xdr:to>
    <xdr:sp macro="" textlink="">
      <xdr:nvSpPr>
        <xdr:cNvPr id="21" name="Lekerekített téglalap 20">
          <a:extLst>
            <a:ext uri="{FF2B5EF4-FFF2-40B4-BE49-F238E27FC236}">
              <a16:creationId xmlns:a16="http://schemas.microsoft.com/office/drawing/2014/main" xmlns="" id="{00000000-0008-0000-0D00-000015000000}"/>
            </a:ext>
          </a:extLst>
        </xdr:cNvPr>
        <xdr:cNvSpPr/>
      </xdr:nvSpPr>
      <xdr:spPr bwMode="auto">
        <a:xfrm>
          <a:off x="7850505"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12</xdr:col>
      <xdr:colOff>72390</xdr:colOff>
      <xdr:row>15</xdr:row>
      <xdr:rowOff>36195</xdr:rowOff>
    </xdr:from>
    <xdr:to>
      <xdr:col>12</xdr:col>
      <xdr:colOff>252390</xdr:colOff>
      <xdr:row>16</xdr:row>
      <xdr:rowOff>25695</xdr:rowOff>
    </xdr:to>
    <xdr:sp macro="" textlink="">
      <xdr:nvSpPr>
        <xdr:cNvPr id="22" name="Lekerekített téglalap 21">
          <a:extLst>
            <a:ext uri="{FF2B5EF4-FFF2-40B4-BE49-F238E27FC236}">
              <a16:creationId xmlns:a16="http://schemas.microsoft.com/office/drawing/2014/main" xmlns="" id="{00000000-0008-0000-0D00-000016000000}"/>
            </a:ext>
          </a:extLst>
        </xdr:cNvPr>
        <xdr:cNvSpPr/>
      </xdr:nvSpPr>
      <xdr:spPr bwMode="auto">
        <a:xfrm>
          <a:off x="8159115" y="257937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12</xdr:col>
      <xdr:colOff>289560</xdr:colOff>
      <xdr:row>15</xdr:row>
      <xdr:rowOff>36195</xdr:rowOff>
    </xdr:from>
    <xdr:to>
      <xdr:col>12</xdr:col>
      <xdr:colOff>469560</xdr:colOff>
      <xdr:row>16</xdr:row>
      <xdr:rowOff>25695</xdr:rowOff>
    </xdr:to>
    <xdr:sp macro="" textlink="">
      <xdr:nvSpPr>
        <xdr:cNvPr id="23" name="Lekerekített téglalap 22">
          <a:extLst>
            <a:ext uri="{FF2B5EF4-FFF2-40B4-BE49-F238E27FC236}">
              <a16:creationId xmlns:a16="http://schemas.microsoft.com/office/drawing/2014/main" xmlns="" id="{00000000-0008-0000-0D00-000017000000}"/>
            </a:ext>
          </a:extLst>
        </xdr:cNvPr>
        <xdr:cNvSpPr/>
      </xdr:nvSpPr>
      <xdr:spPr bwMode="auto">
        <a:xfrm>
          <a:off x="8376285" y="257937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12</xdr:col>
      <xdr:colOff>514350</xdr:colOff>
      <xdr:row>15</xdr:row>
      <xdr:rowOff>36195</xdr:rowOff>
    </xdr:from>
    <xdr:to>
      <xdr:col>13</xdr:col>
      <xdr:colOff>84750</xdr:colOff>
      <xdr:row>16</xdr:row>
      <xdr:rowOff>25695</xdr:rowOff>
    </xdr:to>
    <xdr:sp macro="" textlink="">
      <xdr:nvSpPr>
        <xdr:cNvPr id="24" name="Lekerekített téglalap 23">
          <a:extLst>
            <a:ext uri="{FF2B5EF4-FFF2-40B4-BE49-F238E27FC236}">
              <a16:creationId xmlns:a16="http://schemas.microsoft.com/office/drawing/2014/main" xmlns="" id="{00000000-0008-0000-0D00-000018000000}"/>
            </a:ext>
          </a:extLst>
        </xdr:cNvPr>
        <xdr:cNvSpPr/>
      </xdr:nvSpPr>
      <xdr:spPr bwMode="auto">
        <a:xfrm>
          <a:off x="8601075" y="257937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13</xdr:col>
      <xdr:colOff>224790</xdr:colOff>
      <xdr:row>15</xdr:row>
      <xdr:rowOff>36195</xdr:rowOff>
    </xdr:from>
    <xdr:to>
      <xdr:col>13</xdr:col>
      <xdr:colOff>404790</xdr:colOff>
      <xdr:row>16</xdr:row>
      <xdr:rowOff>25695</xdr:rowOff>
    </xdr:to>
    <xdr:sp macro="" textlink="">
      <xdr:nvSpPr>
        <xdr:cNvPr id="25" name="Lekerekített téglalap 24">
          <a:extLst>
            <a:ext uri="{FF2B5EF4-FFF2-40B4-BE49-F238E27FC236}">
              <a16:creationId xmlns:a16="http://schemas.microsoft.com/office/drawing/2014/main" xmlns="" id="{00000000-0008-0000-0D00-000019000000}"/>
            </a:ext>
          </a:extLst>
        </xdr:cNvPr>
        <xdr:cNvSpPr/>
      </xdr:nvSpPr>
      <xdr:spPr bwMode="auto">
        <a:xfrm>
          <a:off x="8921115" y="257937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13</xdr:col>
      <xdr:colOff>438150</xdr:colOff>
      <xdr:row>15</xdr:row>
      <xdr:rowOff>36195</xdr:rowOff>
    </xdr:from>
    <xdr:to>
      <xdr:col>14</xdr:col>
      <xdr:colOff>8550</xdr:colOff>
      <xdr:row>16</xdr:row>
      <xdr:rowOff>25695</xdr:rowOff>
    </xdr:to>
    <xdr:sp macro="" textlink="">
      <xdr:nvSpPr>
        <xdr:cNvPr id="26" name="Lekerekített téglalap 25">
          <a:extLst>
            <a:ext uri="{FF2B5EF4-FFF2-40B4-BE49-F238E27FC236}">
              <a16:creationId xmlns:a16="http://schemas.microsoft.com/office/drawing/2014/main" xmlns="" id="{00000000-0008-0000-0D00-00001A000000}"/>
            </a:ext>
          </a:extLst>
        </xdr:cNvPr>
        <xdr:cNvSpPr/>
      </xdr:nvSpPr>
      <xdr:spPr bwMode="auto">
        <a:xfrm>
          <a:off x="9134475" y="257937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12</xdr:col>
      <xdr:colOff>0</xdr:colOff>
      <xdr:row>15</xdr:row>
      <xdr:rowOff>104775</xdr:rowOff>
    </xdr:from>
    <xdr:to>
      <xdr:col>12</xdr:col>
      <xdr:colOff>26670</xdr:colOff>
      <xdr:row>15</xdr:row>
      <xdr:rowOff>173355</xdr:rowOff>
    </xdr:to>
    <xdr:cxnSp macro="">
      <xdr:nvCxnSpPr>
        <xdr:cNvPr id="27" name="Egyenes összekötő 26">
          <a:extLst>
            <a:ext uri="{FF2B5EF4-FFF2-40B4-BE49-F238E27FC236}">
              <a16:creationId xmlns:a16="http://schemas.microsoft.com/office/drawing/2014/main" xmlns="" id="{00000000-0008-0000-0D00-00001B000000}"/>
            </a:ext>
          </a:extLst>
        </xdr:cNvPr>
        <xdr:cNvCxnSpPr/>
      </xdr:nvCxnSpPr>
      <xdr:spPr bwMode="auto">
        <a:xfrm flipV="1">
          <a:off x="8086725" y="2647950"/>
          <a:ext cx="26670" cy="68580"/>
        </a:xfrm>
        <a:prstGeom prst="line">
          <a:avLst/>
        </a:prstGeom>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156210</xdr:colOff>
      <xdr:row>15</xdr:row>
      <xdr:rowOff>104775</xdr:rowOff>
    </xdr:from>
    <xdr:to>
      <xdr:col>13</xdr:col>
      <xdr:colOff>186690</xdr:colOff>
      <xdr:row>15</xdr:row>
      <xdr:rowOff>173355</xdr:rowOff>
    </xdr:to>
    <xdr:cxnSp macro="">
      <xdr:nvCxnSpPr>
        <xdr:cNvPr id="28" name="Egyenes összekötő 27">
          <a:extLst>
            <a:ext uri="{FF2B5EF4-FFF2-40B4-BE49-F238E27FC236}">
              <a16:creationId xmlns:a16="http://schemas.microsoft.com/office/drawing/2014/main" xmlns="" id="{00000000-0008-0000-0D00-00001C000000}"/>
            </a:ext>
          </a:extLst>
        </xdr:cNvPr>
        <xdr:cNvCxnSpPr/>
      </xdr:nvCxnSpPr>
      <xdr:spPr bwMode="auto">
        <a:xfrm flipV="1">
          <a:off x="8852535" y="2647950"/>
          <a:ext cx="30480" cy="68580"/>
        </a:xfrm>
        <a:prstGeom prst="line">
          <a:avLst/>
        </a:prstGeom>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504825</xdr:colOff>
      <xdr:row>15</xdr:row>
      <xdr:rowOff>28575</xdr:rowOff>
    </xdr:from>
    <xdr:to>
      <xdr:col>10</xdr:col>
      <xdr:colOff>75225</xdr:colOff>
      <xdr:row>16</xdr:row>
      <xdr:rowOff>18075</xdr:rowOff>
    </xdr:to>
    <xdr:sp macro="" textlink="">
      <xdr:nvSpPr>
        <xdr:cNvPr id="29" name="Lekerekített téglalap 28">
          <a:extLst>
            <a:ext uri="{FF2B5EF4-FFF2-40B4-BE49-F238E27FC236}">
              <a16:creationId xmlns:a16="http://schemas.microsoft.com/office/drawing/2014/main" xmlns="" id="{00000000-0008-0000-0D00-00001D000000}"/>
            </a:ext>
          </a:extLst>
        </xdr:cNvPr>
        <xdr:cNvSpPr/>
      </xdr:nvSpPr>
      <xdr:spPr bwMode="auto">
        <a:xfrm>
          <a:off x="6762750"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10</xdr:col>
      <xdr:colOff>116205</xdr:colOff>
      <xdr:row>15</xdr:row>
      <xdr:rowOff>28575</xdr:rowOff>
    </xdr:from>
    <xdr:to>
      <xdr:col>10</xdr:col>
      <xdr:colOff>296205</xdr:colOff>
      <xdr:row>16</xdr:row>
      <xdr:rowOff>18075</xdr:rowOff>
    </xdr:to>
    <xdr:sp macro="" textlink="">
      <xdr:nvSpPr>
        <xdr:cNvPr id="30" name="Lekerekített téglalap 29">
          <a:extLst>
            <a:ext uri="{FF2B5EF4-FFF2-40B4-BE49-F238E27FC236}">
              <a16:creationId xmlns:a16="http://schemas.microsoft.com/office/drawing/2014/main" xmlns="" id="{00000000-0008-0000-0D00-00001E000000}"/>
            </a:ext>
          </a:extLst>
        </xdr:cNvPr>
        <xdr:cNvSpPr/>
      </xdr:nvSpPr>
      <xdr:spPr bwMode="auto">
        <a:xfrm>
          <a:off x="6983730"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10</xdr:col>
      <xdr:colOff>321945</xdr:colOff>
      <xdr:row>15</xdr:row>
      <xdr:rowOff>28575</xdr:rowOff>
    </xdr:from>
    <xdr:to>
      <xdr:col>10</xdr:col>
      <xdr:colOff>501945</xdr:colOff>
      <xdr:row>16</xdr:row>
      <xdr:rowOff>18075</xdr:rowOff>
    </xdr:to>
    <xdr:sp macro="" textlink="">
      <xdr:nvSpPr>
        <xdr:cNvPr id="31" name="Lekerekített téglalap 30">
          <a:extLst>
            <a:ext uri="{FF2B5EF4-FFF2-40B4-BE49-F238E27FC236}">
              <a16:creationId xmlns:a16="http://schemas.microsoft.com/office/drawing/2014/main" xmlns="" id="{00000000-0008-0000-0D00-00001F000000}"/>
            </a:ext>
          </a:extLst>
        </xdr:cNvPr>
        <xdr:cNvSpPr/>
      </xdr:nvSpPr>
      <xdr:spPr bwMode="auto">
        <a:xfrm>
          <a:off x="7189470" y="2571750"/>
          <a:ext cx="180000" cy="18000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11</xdr:col>
      <xdr:colOff>128666</xdr:colOff>
      <xdr:row>5</xdr:row>
      <xdr:rowOff>1</xdr:rowOff>
    </xdr:from>
    <xdr:to>
      <xdr:col>11</xdr:col>
      <xdr:colOff>352425</xdr:colOff>
      <xdr:row>5</xdr:row>
      <xdr:rowOff>171451</xdr:rowOff>
    </xdr:to>
    <xdr:sp macro="" textlink="">
      <xdr:nvSpPr>
        <xdr:cNvPr id="32" name="Lekerekített téglalap 31">
          <a:extLst>
            <a:ext uri="{FF2B5EF4-FFF2-40B4-BE49-F238E27FC236}">
              <a16:creationId xmlns:a16="http://schemas.microsoft.com/office/drawing/2014/main" xmlns="" id="{00000000-0008-0000-0D00-000020000000}"/>
            </a:ext>
          </a:extLst>
        </xdr:cNvPr>
        <xdr:cNvSpPr/>
      </xdr:nvSpPr>
      <xdr:spPr bwMode="auto">
        <a:xfrm>
          <a:off x="6996191" y="962026"/>
          <a:ext cx="223759" cy="171450"/>
        </a:xfrm>
        <a:prstGeom prst="roundRect">
          <a:avLst/>
        </a:prstGeom>
        <a:solidFill>
          <a:sysClr val="window" lastClr="FFFFFF"/>
        </a:solid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lientData/>
  </xdr:twoCellAnchor>
  <xdr:twoCellAnchor>
    <xdr:from>
      <xdr:col>3</xdr:col>
      <xdr:colOff>0</xdr:colOff>
      <xdr:row>11</xdr:row>
      <xdr:rowOff>0</xdr:rowOff>
    </xdr:from>
    <xdr:to>
      <xdr:col>6</xdr:col>
      <xdr:colOff>310496</xdr:colOff>
      <xdr:row>11</xdr:row>
      <xdr:rowOff>180000</xdr:rowOff>
    </xdr:to>
    <xdr:grpSp>
      <xdr:nvGrpSpPr>
        <xdr:cNvPr id="72" name="Csoportba foglalás 68">
          <a:extLst>
            <a:ext uri="{FF2B5EF4-FFF2-40B4-BE49-F238E27FC236}">
              <a16:creationId xmlns:a16="http://schemas.microsoft.com/office/drawing/2014/main" xmlns="" id="{00000000-0008-0000-0D00-000048000000}"/>
            </a:ext>
          </a:extLst>
        </xdr:cNvPr>
        <xdr:cNvGrpSpPr>
          <a:grpSpLocks/>
        </xdr:cNvGrpSpPr>
      </xdr:nvGrpSpPr>
      <xdr:grpSpPr bwMode="auto">
        <a:xfrm>
          <a:off x="1724025" y="2362200"/>
          <a:ext cx="2139296" cy="180000"/>
          <a:chOff x="4667250" y="3305175"/>
          <a:chExt cx="2133656" cy="180000"/>
        </a:xfrm>
        <a:solidFill>
          <a:sysClr val="window" lastClr="FFFFFF"/>
        </a:solidFill>
      </xdr:grpSpPr>
      <xdr:sp macro="" textlink="">
        <xdr:nvSpPr>
          <xdr:cNvPr id="73" name="Lekerekített téglalap 72">
            <a:extLst>
              <a:ext uri="{FF2B5EF4-FFF2-40B4-BE49-F238E27FC236}">
                <a16:creationId xmlns:a16="http://schemas.microsoft.com/office/drawing/2014/main" xmlns="" id="{00000000-0008-0000-0D00-000049000000}"/>
              </a:ext>
            </a:extLst>
          </xdr:cNvPr>
          <xdr:cNvSpPr/>
        </xdr:nvSpPr>
        <xdr:spPr>
          <a:xfrm>
            <a:off x="4669150"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4" name="Lekerekített téglalap 73">
            <a:extLst>
              <a:ext uri="{FF2B5EF4-FFF2-40B4-BE49-F238E27FC236}">
                <a16:creationId xmlns:a16="http://schemas.microsoft.com/office/drawing/2014/main" xmlns="" id="{00000000-0008-0000-0D00-00004A000000}"/>
              </a:ext>
            </a:extLst>
          </xdr:cNvPr>
          <xdr:cNvSpPr/>
        </xdr:nvSpPr>
        <xdr:spPr>
          <a:xfrm>
            <a:off x="4887647"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5" name="Lekerekített téglalap 74">
            <a:extLst>
              <a:ext uri="{FF2B5EF4-FFF2-40B4-BE49-F238E27FC236}">
                <a16:creationId xmlns:a16="http://schemas.microsoft.com/office/drawing/2014/main" xmlns="" id="{00000000-0008-0000-0D00-00004B000000}"/>
              </a:ext>
            </a:extLst>
          </xdr:cNvPr>
          <xdr:cNvSpPr/>
        </xdr:nvSpPr>
        <xdr:spPr>
          <a:xfrm>
            <a:off x="5125145" y="3301365"/>
            <a:ext cx="1709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6" name="Lekerekített téglalap 75">
            <a:extLst>
              <a:ext uri="{FF2B5EF4-FFF2-40B4-BE49-F238E27FC236}">
                <a16:creationId xmlns:a16="http://schemas.microsoft.com/office/drawing/2014/main" xmlns="" id="{00000000-0008-0000-0D00-00004C000000}"/>
              </a:ext>
            </a:extLst>
          </xdr:cNvPr>
          <xdr:cNvSpPr/>
        </xdr:nvSpPr>
        <xdr:spPr>
          <a:xfrm>
            <a:off x="5343642"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7" name="Lekerekített téglalap 76">
            <a:extLst>
              <a:ext uri="{FF2B5EF4-FFF2-40B4-BE49-F238E27FC236}">
                <a16:creationId xmlns:a16="http://schemas.microsoft.com/office/drawing/2014/main" xmlns="" id="{00000000-0008-0000-0D00-00004D000000}"/>
              </a:ext>
            </a:extLst>
          </xdr:cNvPr>
          <xdr:cNvSpPr/>
        </xdr:nvSpPr>
        <xdr:spPr>
          <a:xfrm>
            <a:off x="5571639"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8" name="Lekerekített téglalap 77">
            <a:extLst>
              <a:ext uri="{FF2B5EF4-FFF2-40B4-BE49-F238E27FC236}">
                <a16:creationId xmlns:a16="http://schemas.microsoft.com/office/drawing/2014/main" xmlns="" id="{00000000-0008-0000-0D00-00004E000000}"/>
              </a:ext>
            </a:extLst>
          </xdr:cNvPr>
          <xdr:cNvSpPr/>
        </xdr:nvSpPr>
        <xdr:spPr>
          <a:xfrm>
            <a:off x="5970635"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79" name="Lekerekített téglalap 78">
            <a:extLst>
              <a:ext uri="{FF2B5EF4-FFF2-40B4-BE49-F238E27FC236}">
                <a16:creationId xmlns:a16="http://schemas.microsoft.com/office/drawing/2014/main" xmlns="" id="{00000000-0008-0000-0D00-00004F000000}"/>
              </a:ext>
            </a:extLst>
          </xdr:cNvPr>
          <xdr:cNvSpPr/>
        </xdr:nvSpPr>
        <xdr:spPr>
          <a:xfrm>
            <a:off x="6379130"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sp macro="" textlink="">
        <xdr:nvSpPr>
          <xdr:cNvPr id="80" name="Lekerekített téglalap 79">
            <a:extLst>
              <a:ext uri="{FF2B5EF4-FFF2-40B4-BE49-F238E27FC236}">
                <a16:creationId xmlns:a16="http://schemas.microsoft.com/office/drawing/2014/main" xmlns="" id="{00000000-0008-0000-0D00-000050000000}"/>
              </a:ext>
            </a:extLst>
          </xdr:cNvPr>
          <xdr:cNvSpPr/>
        </xdr:nvSpPr>
        <xdr:spPr>
          <a:xfrm>
            <a:off x="6616627" y="3301365"/>
            <a:ext cx="180498" cy="180975"/>
          </a:xfrm>
          <a:prstGeom prst="roundRect">
            <a:avLst/>
          </a:prstGeom>
          <a:grpFill/>
          <a:ln w="9525">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hu-HU"/>
          </a:p>
        </xdr:txBody>
      </xdr:sp>
      <xdr:cxnSp macro="">
        <xdr:nvCxnSpPr>
          <xdr:cNvPr id="81" name="Egyenes összekötő 80">
            <a:extLst>
              <a:ext uri="{FF2B5EF4-FFF2-40B4-BE49-F238E27FC236}">
                <a16:creationId xmlns:a16="http://schemas.microsoft.com/office/drawing/2014/main" xmlns="" id="{00000000-0008-0000-0D00-000051000000}"/>
              </a:ext>
            </a:extLst>
          </xdr:cNvPr>
          <xdr:cNvCxnSpPr/>
        </xdr:nvCxnSpPr>
        <xdr:spPr>
          <a:xfrm>
            <a:off x="5818636" y="3396615"/>
            <a:ext cx="85499" cy="0"/>
          </a:xfrm>
          <a:prstGeom prst="line">
            <a:avLst/>
          </a:prstGeom>
          <a:grpFill/>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2" name="Egyenes összekötő 81">
            <a:extLst>
              <a:ext uri="{FF2B5EF4-FFF2-40B4-BE49-F238E27FC236}">
                <a16:creationId xmlns:a16="http://schemas.microsoft.com/office/drawing/2014/main" xmlns="" id="{00000000-0008-0000-0D00-000052000000}"/>
              </a:ext>
            </a:extLst>
          </xdr:cNvPr>
          <xdr:cNvCxnSpPr/>
        </xdr:nvCxnSpPr>
        <xdr:spPr>
          <a:xfrm>
            <a:off x="6236632" y="3396615"/>
            <a:ext cx="85499" cy="0"/>
          </a:xfrm>
          <a:prstGeom prst="line">
            <a:avLst/>
          </a:prstGeom>
          <a:grpFill/>
          <a:ln w="12700">
            <a:solidFill>
              <a:schemeClr val="accent3">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kshsps/OSAP%20Internet%202011/honlap2011/2218/k1122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19\GSZ&#214;\K198005_Honlap_&#225;tala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olap"/>
      <sheetName val="22181102"/>
      <sheetName val="22181103"/>
      <sheetName val="22181104"/>
      <sheetName val="22181105"/>
      <sheetName val="22181106"/>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rárcenzus próba OSAP"/>
      <sheetName val="nómenklatúrák"/>
    </sheetNames>
    <sheetDataSet>
      <sheetData sheetId="0" refreshError="1"/>
      <sheetData sheetId="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87.xml"/><Relationship Id="rId117" Type="http://schemas.openxmlformats.org/officeDocument/2006/relationships/ctrlProp" Target="../ctrlProps/ctrlProp178.xml"/><Relationship Id="rId21" Type="http://schemas.openxmlformats.org/officeDocument/2006/relationships/ctrlProp" Target="../ctrlProps/ctrlProp82.xml"/><Relationship Id="rId42" Type="http://schemas.openxmlformats.org/officeDocument/2006/relationships/ctrlProp" Target="../ctrlProps/ctrlProp103.xml"/><Relationship Id="rId47" Type="http://schemas.openxmlformats.org/officeDocument/2006/relationships/ctrlProp" Target="../ctrlProps/ctrlProp108.xml"/><Relationship Id="rId63" Type="http://schemas.openxmlformats.org/officeDocument/2006/relationships/ctrlProp" Target="../ctrlProps/ctrlProp124.xml"/><Relationship Id="rId68" Type="http://schemas.openxmlformats.org/officeDocument/2006/relationships/ctrlProp" Target="../ctrlProps/ctrlProp129.xml"/><Relationship Id="rId84" Type="http://schemas.openxmlformats.org/officeDocument/2006/relationships/ctrlProp" Target="../ctrlProps/ctrlProp145.xml"/><Relationship Id="rId89" Type="http://schemas.openxmlformats.org/officeDocument/2006/relationships/ctrlProp" Target="../ctrlProps/ctrlProp150.xml"/><Relationship Id="rId112" Type="http://schemas.openxmlformats.org/officeDocument/2006/relationships/ctrlProp" Target="../ctrlProps/ctrlProp173.xml"/><Relationship Id="rId16" Type="http://schemas.openxmlformats.org/officeDocument/2006/relationships/ctrlProp" Target="../ctrlProps/ctrlProp77.xml"/><Relationship Id="rId107" Type="http://schemas.openxmlformats.org/officeDocument/2006/relationships/ctrlProp" Target="../ctrlProps/ctrlProp168.xml"/><Relationship Id="rId11" Type="http://schemas.openxmlformats.org/officeDocument/2006/relationships/ctrlProp" Target="../ctrlProps/ctrlProp72.xml"/><Relationship Id="rId32" Type="http://schemas.openxmlformats.org/officeDocument/2006/relationships/ctrlProp" Target="../ctrlProps/ctrlProp93.xml"/><Relationship Id="rId37" Type="http://schemas.openxmlformats.org/officeDocument/2006/relationships/ctrlProp" Target="../ctrlProps/ctrlProp98.xml"/><Relationship Id="rId53" Type="http://schemas.openxmlformats.org/officeDocument/2006/relationships/ctrlProp" Target="../ctrlProps/ctrlProp114.xml"/><Relationship Id="rId58" Type="http://schemas.openxmlformats.org/officeDocument/2006/relationships/ctrlProp" Target="../ctrlProps/ctrlProp119.xml"/><Relationship Id="rId74" Type="http://schemas.openxmlformats.org/officeDocument/2006/relationships/ctrlProp" Target="../ctrlProps/ctrlProp135.xml"/><Relationship Id="rId79" Type="http://schemas.openxmlformats.org/officeDocument/2006/relationships/ctrlProp" Target="../ctrlProps/ctrlProp140.xml"/><Relationship Id="rId102" Type="http://schemas.openxmlformats.org/officeDocument/2006/relationships/ctrlProp" Target="../ctrlProps/ctrlProp163.xml"/><Relationship Id="rId5" Type="http://schemas.openxmlformats.org/officeDocument/2006/relationships/ctrlProp" Target="../ctrlProps/ctrlProp66.xml"/><Relationship Id="rId61" Type="http://schemas.openxmlformats.org/officeDocument/2006/relationships/ctrlProp" Target="../ctrlProps/ctrlProp122.xml"/><Relationship Id="rId82" Type="http://schemas.openxmlformats.org/officeDocument/2006/relationships/ctrlProp" Target="../ctrlProps/ctrlProp143.xml"/><Relationship Id="rId90" Type="http://schemas.openxmlformats.org/officeDocument/2006/relationships/ctrlProp" Target="../ctrlProps/ctrlProp151.xml"/><Relationship Id="rId95" Type="http://schemas.openxmlformats.org/officeDocument/2006/relationships/ctrlProp" Target="../ctrlProps/ctrlProp156.xml"/><Relationship Id="rId19" Type="http://schemas.openxmlformats.org/officeDocument/2006/relationships/ctrlProp" Target="../ctrlProps/ctrlProp8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35" Type="http://schemas.openxmlformats.org/officeDocument/2006/relationships/ctrlProp" Target="../ctrlProps/ctrlProp96.xml"/><Relationship Id="rId43" Type="http://schemas.openxmlformats.org/officeDocument/2006/relationships/ctrlProp" Target="../ctrlProps/ctrlProp104.xml"/><Relationship Id="rId48" Type="http://schemas.openxmlformats.org/officeDocument/2006/relationships/ctrlProp" Target="../ctrlProps/ctrlProp109.xml"/><Relationship Id="rId56" Type="http://schemas.openxmlformats.org/officeDocument/2006/relationships/ctrlProp" Target="../ctrlProps/ctrlProp117.xml"/><Relationship Id="rId64" Type="http://schemas.openxmlformats.org/officeDocument/2006/relationships/ctrlProp" Target="../ctrlProps/ctrlProp125.xml"/><Relationship Id="rId69" Type="http://schemas.openxmlformats.org/officeDocument/2006/relationships/ctrlProp" Target="../ctrlProps/ctrlProp130.xml"/><Relationship Id="rId77" Type="http://schemas.openxmlformats.org/officeDocument/2006/relationships/ctrlProp" Target="../ctrlProps/ctrlProp138.xml"/><Relationship Id="rId100" Type="http://schemas.openxmlformats.org/officeDocument/2006/relationships/ctrlProp" Target="../ctrlProps/ctrlProp161.xml"/><Relationship Id="rId105" Type="http://schemas.openxmlformats.org/officeDocument/2006/relationships/ctrlProp" Target="../ctrlProps/ctrlProp166.xml"/><Relationship Id="rId113" Type="http://schemas.openxmlformats.org/officeDocument/2006/relationships/ctrlProp" Target="../ctrlProps/ctrlProp174.xml"/><Relationship Id="rId118" Type="http://schemas.openxmlformats.org/officeDocument/2006/relationships/ctrlProp" Target="../ctrlProps/ctrlProp179.xml"/><Relationship Id="rId8" Type="http://schemas.openxmlformats.org/officeDocument/2006/relationships/ctrlProp" Target="../ctrlProps/ctrlProp69.xml"/><Relationship Id="rId51" Type="http://schemas.openxmlformats.org/officeDocument/2006/relationships/ctrlProp" Target="../ctrlProps/ctrlProp112.xml"/><Relationship Id="rId72" Type="http://schemas.openxmlformats.org/officeDocument/2006/relationships/ctrlProp" Target="../ctrlProps/ctrlProp133.xml"/><Relationship Id="rId80" Type="http://schemas.openxmlformats.org/officeDocument/2006/relationships/ctrlProp" Target="../ctrlProps/ctrlProp141.xml"/><Relationship Id="rId85" Type="http://schemas.openxmlformats.org/officeDocument/2006/relationships/ctrlProp" Target="../ctrlProps/ctrlProp146.xml"/><Relationship Id="rId93" Type="http://schemas.openxmlformats.org/officeDocument/2006/relationships/ctrlProp" Target="../ctrlProps/ctrlProp154.xml"/><Relationship Id="rId98" Type="http://schemas.openxmlformats.org/officeDocument/2006/relationships/ctrlProp" Target="../ctrlProps/ctrlProp159.xml"/><Relationship Id="rId121" Type="http://schemas.openxmlformats.org/officeDocument/2006/relationships/comments" Target="../comments3.xml"/><Relationship Id="rId3" Type="http://schemas.openxmlformats.org/officeDocument/2006/relationships/vmlDrawing" Target="../drawings/vmlDrawing4.v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38" Type="http://schemas.openxmlformats.org/officeDocument/2006/relationships/ctrlProp" Target="../ctrlProps/ctrlProp99.xml"/><Relationship Id="rId46" Type="http://schemas.openxmlformats.org/officeDocument/2006/relationships/ctrlProp" Target="../ctrlProps/ctrlProp107.xml"/><Relationship Id="rId59" Type="http://schemas.openxmlformats.org/officeDocument/2006/relationships/ctrlProp" Target="../ctrlProps/ctrlProp120.xml"/><Relationship Id="rId67" Type="http://schemas.openxmlformats.org/officeDocument/2006/relationships/ctrlProp" Target="../ctrlProps/ctrlProp128.xml"/><Relationship Id="rId103" Type="http://schemas.openxmlformats.org/officeDocument/2006/relationships/ctrlProp" Target="../ctrlProps/ctrlProp164.xml"/><Relationship Id="rId108" Type="http://schemas.openxmlformats.org/officeDocument/2006/relationships/ctrlProp" Target="../ctrlProps/ctrlProp169.xml"/><Relationship Id="rId116" Type="http://schemas.openxmlformats.org/officeDocument/2006/relationships/ctrlProp" Target="../ctrlProps/ctrlProp177.xml"/><Relationship Id="rId20" Type="http://schemas.openxmlformats.org/officeDocument/2006/relationships/ctrlProp" Target="../ctrlProps/ctrlProp81.xml"/><Relationship Id="rId41" Type="http://schemas.openxmlformats.org/officeDocument/2006/relationships/ctrlProp" Target="../ctrlProps/ctrlProp102.xml"/><Relationship Id="rId54" Type="http://schemas.openxmlformats.org/officeDocument/2006/relationships/ctrlProp" Target="../ctrlProps/ctrlProp115.xml"/><Relationship Id="rId62" Type="http://schemas.openxmlformats.org/officeDocument/2006/relationships/ctrlProp" Target="../ctrlProps/ctrlProp123.xml"/><Relationship Id="rId70" Type="http://schemas.openxmlformats.org/officeDocument/2006/relationships/ctrlProp" Target="../ctrlProps/ctrlProp131.xml"/><Relationship Id="rId75" Type="http://schemas.openxmlformats.org/officeDocument/2006/relationships/ctrlProp" Target="../ctrlProps/ctrlProp136.xml"/><Relationship Id="rId83" Type="http://schemas.openxmlformats.org/officeDocument/2006/relationships/ctrlProp" Target="../ctrlProps/ctrlProp144.xml"/><Relationship Id="rId88" Type="http://schemas.openxmlformats.org/officeDocument/2006/relationships/ctrlProp" Target="../ctrlProps/ctrlProp149.xml"/><Relationship Id="rId91" Type="http://schemas.openxmlformats.org/officeDocument/2006/relationships/ctrlProp" Target="../ctrlProps/ctrlProp152.xml"/><Relationship Id="rId96" Type="http://schemas.openxmlformats.org/officeDocument/2006/relationships/ctrlProp" Target="../ctrlProps/ctrlProp157.xml"/><Relationship Id="rId111" Type="http://schemas.openxmlformats.org/officeDocument/2006/relationships/ctrlProp" Target="../ctrlProps/ctrlProp172.xml"/><Relationship Id="rId1" Type="http://schemas.openxmlformats.org/officeDocument/2006/relationships/printerSettings" Target="../printerSettings/printerSettings11.bin"/><Relationship Id="rId6" Type="http://schemas.openxmlformats.org/officeDocument/2006/relationships/ctrlProp" Target="../ctrlProps/ctrlProp67.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36" Type="http://schemas.openxmlformats.org/officeDocument/2006/relationships/ctrlProp" Target="../ctrlProps/ctrlProp97.xml"/><Relationship Id="rId49" Type="http://schemas.openxmlformats.org/officeDocument/2006/relationships/ctrlProp" Target="../ctrlProps/ctrlProp110.xml"/><Relationship Id="rId57" Type="http://schemas.openxmlformats.org/officeDocument/2006/relationships/ctrlProp" Target="../ctrlProps/ctrlProp118.xml"/><Relationship Id="rId106" Type="http://schemas.openxmlformats.org/officeDocument/2006/relationships/ctrlProp" Target="../ctrlProps/ctrlProp167.xml"/><Relationship Id="rId114" Type="http://schemas.openxmlformats.org/officeDocument/2006/relationships/ctrlProp" Target="../ctrlProps/ctrlProp175.xml"/><Relationship Id="rId119" Type="http://schemas.openxmlformats.org/officeDocument/2006/relationships/ctrlProp" Target="../ctrlProps/ctrlProp180.xml"/><Relationship Id="rId10" Type="http://schemas.openxmlformats.org/officeDocument/2006/relationships/ctrlProp" Target="../ctrlProps/ctrlProp71.xml"/><Relationship Id="rId31" Type="http://schemas.openxmlformats.org/officeDocument/2006/relationships/ctrlProp" Target="../ctrlProps/ctrlProp92.xml"/><Relationship Id="rId44" Type="http://schemas.openxmlformats.org/officeDocument/2006/relationships/ctrlProp" Target="../ctrlProps/ctrlProp105.xml"/><Relationship Id="rId52" Type="http://schemas.openxmlformats.org/officeDocument/2006/relationships/ctrlProp" Target="../ctrlProps/ctrlProp113.xml"/><Relationship Id="rId60" Type="http://schemas.openxmlformats.org/officeDocument/2006/relationships/ctrlProp" Target="../ctrlProps/ctrlProp121.xml"/><Relationship Id="rId65" Type="http://schemas.openxmlformats.org/officeDocument/2006/relationships/ctrlProp" Target="../ctrlProps/ctrlProp126.xml"/><Relationship Id="rId73" Type="http://schemas.openxmlformats.org/officeDocument/2006/relationships/ctrlProp" Target="../ctrlProps/ctrlProp134.xml"/><Relationship Id="rId78" Type="http://schemas.openxmlformats.org/officeDocument/2006/relationships/ctrlProp" Target="../ctrlProps/ctrlProp139.xml"/><Relationship Id="rId81" Type="http://schemas.openxmlformats.org/officeDocument/2006/relationships/ctrlProp" Target="../ctrlProps/ctrlProp142.xml"/><Relationship Id="rId86" Type="http://schemas.openxmlformats.org/officeDocument/2006/relationships/ctrlProp" Target="../ctrlProps/ctrlProp147.xml"/><Relationship Id="rId94" Type="http://schemas.openxmlformats.org/officeDocument/2006/relationships/ctrlProp" Target="../ctrlProps/ctrlProp155.xml"/><Relationship Id="rId99" Type="http://schemas.openxmlformats.org/officeDocument/2006/relationships/ctrlProp" Target="../ctrlProps/ctrlProp160.xml"/><Relationship Id="rId101" Type="http://schemas.openxmlformats.org/officeDocument/2006/relationships/ctrlProp" Target="../ctrlProps/ctrlProp162.xml"/><Relationship Id="rId4" Type="http://schemas.openxmlformats.org/officeDocument/2006/relationships/ctrlProp" Target="../ctrlProps/ctrlProp65.xml"/><Relationship Id="rId9" Type="http://schemas.openxmlformats.org/officeDocument/2006/relationships/ctrlProp" Target="../ctrlProps/ctrlProp70.xml"/><Relationship Id="rId13" Type="http://schemas.openxmlformats.org/officeDocument/2006/relationships/ctrlProp" Target="../ctrlProps/ctrlProp74.xml"/><Relationship Id="rId18" Type="http://schemas.openxmlformats.org/officeDocument/2006/relationships/ctrlProp" Target="../ctrlProps/ctrlProp79.xml"/><Relationship Id="rId39" Type="http://schemas.openxmlformats.org/officeDocument/2006/relationships/ctrlProp" Target="../ctrlProps/ctrlProp100.xml"/><Relationship Id="rId109" Type="http://schemas.openxmlformats.org/officeDocument/2006/relationships/ctrlProp" Target="../ctrlProps/ctrlProp170.xml"/><Relationship Id="rId34" Type="http://schemas.openxmlformats.org/officeDocument/2006/relationships/ctrlProp" Target="../ctrlProps/ctrlProp95.xml"/><Relationship Id="rId50" Type="http://schemas.openxmlformats.org/officeDocument/2006/relationships/ctrlProp" Target="../ctrlProps/ctrlProp111.xml"/><Relationship Id="rId55" Type="http://schemas.openxmlformats.org/officeDocument/2006/relationships/ctrlProp" Target="../ctrlProps/ctrlProp116.xml"/><Relationship Id="rId76" Type="http://schemas.openxmlformats.org/officeDocument/2006/relationships/ctrlProp" Target="../ctrlProps/ctrlProp137.xml"/><Relationship Id="rId97" Type="http://schemas.openxmlformats.org/officeDocument/2006/relationships/ctrlProp" Target="../ctrlProps/ctrlProp158.xml"/><Relationship Id="rId104" Type="http://schemas.openxmlformats.org/officeDocument/2006/relationships/ctrlProp" Target="../ctrlProps/ctrlProp165.xml"/><Relationship Id="rId120" Type="http://schemas.openxmlformats.org/officeDocument/2006/relationships/ctrlProp" Target="../ctrlProps/ctrlProp181.xml"/><Relationship Id="rId7" Type="http://schemas.openxmlformats.org/officeDocument/2006/relationships/ctrlProp" Target="../ctrlProps/ctrlProp68.xml"/><Relationship Id="rId71" Type="http://schemas.openxmlformats.org/officeDocument/2006/relationships/ctrlProp" Target="../ctrlProps/ctrlProp132.xml"/><Relationship Id="rId92" Type="http://schemas.openxmlformats.org/officeDocument/2006/relationships/ctrlProp" Target="../ctrlProps/ctrlProp153.xml"/><Relationship Id="rId2" Type="http://schemas.openxmlformats.org/officeDocument/2006/relationships/drawing" Target="../drawings/drawing6.xml"/><Relationship Id="rId29" Type="http://schemas.openxmlformats.org/officeDocument/2006/relationships/ctrlProp" Target="../ctrlProps/ctrlProp90.xml"/><Relationship Id="rId24" Type="http://schemas.openxmlformats.org/officeDocument/2006/relationships/ctrlProp" Target="../ctrlProps/ctrlProp85.xml"/><Relationship Id="rId40" Type="http://schemas.openxmlformats.org/officeDocument/2006/relationships/ctrlProp" Target="../ctrlProps/ctrlProp101.xml"/><Relationship Id="rId45" Type="http://schemas.openxmlformats.org/officeDocument/2006/relationships/ctrlProp" Target="../ctrlProps/ctrlProp106.xml"/><Relationship Id="rId66" Type="http://schemas.openxmlformats.org/officeDocument/2006/relationships/ctrlProp" Target="../ctrlProps/ctrlProp127.xml"/><Relationship Id="rId87" Type="http://schemas.openxmlformats.org/officeDocument/2006/relationships/ctrlProp" Target="../ctrlProps/ctrlProp148.xml"/><Relationship Id="rId110" Type="http://schemas.openxmlformats.org/officeDocument/2006/relationships/ctrlProp" Target="../ctrlProps/ctrlProp171.xml"/><Relationship Id="rId115" Type="http://schemas.openxmlformats.org/officeDocument/2006/relationships/ctrlProp" Target="../ctrlProps/ctrlProp176.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9" Type="http://schemas.openxmlformats.org/officeDocument/2006/relationships/ctrlProp" Target="../ctrlProps/ctrlProp40.xml"/><Relationship Id="rId3" Type="http://schemas.openxmlformats.org/officeDocument/2006/relationships/vmlDrawing" Target="../drawings/vmlDrawing2.vml"/><Relationship Id="rId21" Type="http://schemas.openxmlformats.org/officeDocument/2006/relationships/ctrlProp" Target="../ctrlProps/ctrlProp22.xml"/><Relationship Id="rId34" Type="http://schemas.openxmlformats.org/officeDocument/2006/relationships/ctrlProp" Target="../ctrlProps/ctrlProp35.xml"/><Relationship Id="rId42" Type="http://schemas.openxmlformats.org/officeDocument/2006/relationships/ctrlProp" Target="../ctrlProps/ctrlProp43.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33" Type="http://schemas.openxmlformats.org/officeDocument/2006/relationships/ctrlProp" Target="../ctrlProps/ctrlProp34.xml"/><Relationship Id="rId38"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41" Type="http://schemas.openxmlformats.org/officeDocument/2006/relationships/ctrlProp" Target="../ctrlProps/ctrlProp42.xml"/><Relationship Id="rId1" Type="http://schemas.openxmlformats.org/officeDocument/2006/relationships/printerSettings" Target="../printerSettings/printerSettings6.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32" Type="http://schemas.openxmlformats.org/officeDocument/2006/relationships/ctrlProp" Target="../ctrlProps/ctrlProp33.xml"/><Relationship Id="rId37" Type="http://schemas.openxmlformats.org/officeDocument/2006/relationships/ctrlProp" Target="../ctrlProps/ctrlProp38.xml"/><Relationship Id="rId40" Type="http://schemas.openxmlformats.org/officeDocument/2006/relationships/ctrlProp" Target="../ctrlProps/ctrlProp41.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36" Type="http://schemas.openxmlformats.org/officeDocument/2006/relationships/ctrlProp" Target="../ctrlProps/ctrlProp37.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 Id="rId35" Type="http://schemas.openxmlformats.org/officeDocument/2006/relationships/ctrlProp" Target="../ctrlProps/ctrlProp36.xml"/><Relationship Id="rId43" Type="http://schemas.openxmlformats.org/officeDocument/2006/relationships/comments" Target="../comments2.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3" Type="http://schemas.openxmlformats.org/officeDocument/2006/relationships/vmlDrawing" Target="../drawings/vmlDrawing3.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 Type="http://schemas.openxmlformats.org/officeDocument/2006/relationships/drawing" Target="../drawings/drawing4.xml"/><Relationship Id="rId16" Type="http://schemas.openxmlformats.org/officeDocument/2006/relationships/ctrlProp" Target="../ctrlProps/ctrlProp56.xml"/><Relationship Id="rId20" Type="http://schemas.openxmlformats.org/officeDocument/2006/relationships/ctrlProp" Target="../ctrlProps/ctrlProp60.xml"/><Relationship Id="rId1" Type="http://schemas.openxmlformats.org/officeDocument/2006/relationships/printerSettings" Target="../printerSettings/printerSettings7.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10" Type="http://schemas.openxmlformats.org/officeDocument/2006/relationships/ctrlProp" Target="../ctrlProps/ctrlProp50.xml"/><Relationship Id="rId19" Type="http://schemas.openxmlformats.org/officeDocument/2006/relationships/ctrlProp" Target="../ctrlProps/ctrlProp59.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X60"/>
  <sheetViews>
    <sheetView showGridLines="0" tabSelected="1" zoomScaleNormal="100" workbookViewId="0">
      <selection activeCell="A6" sqref="A6:AR10"/>
    </sheetView>
  </sheetViews>
  <sheetFormatPr defaultColWidth="9.140625" defaultRowHeight="12.75"/>
  <cols>
    <col min="1" max="15" width="2.140625" style="201" customWidth="1"/>
    <col min="16" max="16" width="3.85546875" style="201" customWidth="1"/>
    <col min="17" max="17" width="3.7109375" style="201" customWidth="1"/>
    <col min="18" max="18" width="2.7109375" style="201" customWidth="1"/>
    <col min="19" max="22" width="2.140625" style="201" customWidth="1"/>
    <col min="23" max="23" width="3.7109375" style="201" customWidth="1"/>
    <col min="24" max="29" width="2.140625" style="201" customWidth="1"/>
    <col min="30" max="30" width="1.28515625" style="201" customWidth="1"/>
    <col min="31" max="43" width="2.140625" style="201" customWidth="1"/>
    <col min="44" max="44" width="2.7109375" style="201" customWidth="1"/>
    <col min="45" max="16384" width="9.140625" style="201"/>
  </cols>
  <sheetData>
    <row r="1" spans="1:49" s="194" customFormat="1" ht="11.25" customHeight="1">
      <c r="A1" s="192"/>
      <c r="B1" s="193"/>
      <c r="C1" s="193"/>
      <c r="D1" s="1028" t="s">
        <v>208</v>
      </c>
      <c r="E1" s="1028"/>
      <c r="F1" s="1028"/>
      <c r="G1" s="1028"/>
      <c r="H1" s="1028"/>
      <c r="I1" s="1028"/>
      <c r="J1" s="1028"/>
      <c r="K1" s="1028"/>
      <c r="L1" s="1028"/>
      <c r="M1" s="1028"/>
      <c r="N1" s="1028"/>
      <c r="O1" s="1028"/>
      <c r="P1" s="1028"/>
      <c r="Q1" s="1028"/>
      <c r="R1" s="1028"/>
      <c r="S1" s="1028"/>
      <c r="T1" s="1028"/>
      <c r="U1" s="1029"/>
      <c r="V1" s="1032" t="s">
        <v>833</v>
      </c>
      <c r="W1" s="1033"/>
      <c r="X1" s="1033"/>
      <c r="Y1" s="1033"/>
      <c r="Z1" s="1033"/>
      <c r="AA1" s="1033"/>
      <c r="AB1" s="1033"/>
      <c r="AC1" s="1033"/>
      <c r="AD1" s="1033"/>
      <c r="AE1" s="1033"/>
      <c r="AF1" s="1033"/>
      <c r="AG1" s="1033"/>
      <c r="AH1" s="1033"/>
      <c r="AI1" s="1033"/>
      <c r="AJ1" s="1034"/>
      <c r="AK1" s="1041" t="s">
        <v>331</v>
      </c>
      <c r="AL1" s="1042"/>
      <c r="AM1" s="1042"/>
      <c r="AN1" s="1042"/>
      <c r="AO1" s="1042"/>
      <c r="AP1" s="1042"/>
      <c r="AQ1" s="1042"/>
      <c r="AR1" s="1043"/>
    </row>
    <row r="2" spans="1:49" s="194" customFormat="1" ht="11.25" customHeight="1">
      <c r="A2" s="195"/>
      <c r="B2" s="196"/>
      <c r="C2" s="196"/>
      <c r="D2" s="1030"/>
      <c r="E2" s="1030"/>
      <c r="F2" s="1030"/>
      <c r="G2" s="1030"/>
      <c r="H2" s="1030"/>
      <c r="I2" s="1030"/>
      <c r="J2" s="1030"/>
      <c r="K2" s="1030"/>
      <c r="L2" s="1030"/>
      <c r="M2" s="1030"/>
      <c r="N2" s="1030"/>
      <c r="O2" s="1030"/>
      <c r="P2" s="1030"/>
      <c r="Q2" s="1030"/>
      <c r="R2" s="1030"/>
      <c r="S2" s="1030"/>
      <c r="T2" s="1030"/>
      <c r="U2" s="1031"/>
      <c r="V2" s="1035"/>
      <c r="W2" s="1036"/>
      <c r="X2" s="1036"/>
      <c r="Y2" s="1036"/>
      <c r="Z2" s="1036"/>
      <c r="AA2" s="1036"/>
      <c r="AB2" s="1036"/>
      <c r="AC2" s="1036"/>
      <c r="AD2" s="1036"/>
      <c r="AE2" s="1036"/>
      <c r="AF2" s="1036"/>
      <c r="AG2" s="1036"/>
      <c r="AH2" s="1036"/>
      <c r="AI2" s="1036"/>
      <c r="AJ2" s="1037"/>
      <c r="AK2" s="1044"/>
      <c r="AL2" s="1045"/>
      <c r="AM2" s="1045"/>
      <c r="AN2" s="1045"/>
      <c r="AO2" s="1045"/>
      <c r="AP2" s="1045"/>
      <c r="AQ2" s="1045"/>
      <c r="AR2" s="1046"/>
    </row>
    <row r="3" spans="1:49" s="194" customFormat="1" ht="10.5" customHeight="1">
      <c r="A3" s="195"/>
      <c r="B3" s="196"/>
      <c r="C3" s="196"/>
      <c r="D3" s="1050" t="s">
        <v>13</v>
      </c>
      <c r="E3" s="1050"/>
      <c r="F3" s="1050"/>
      <c r="G3" s="1050"/>
      <c r="H3" s="1050"/>
      <c r="I3" s="1050"/>
      <c r="J3" s="1050"/>
      <c r="K3" s="1050"/>
      <c r="L3" s="1050"/>
      <c r="M3" s="1050"/>
      <c r="N3" s="1050"/>
      <c r="O3" s="1050"/>
      <c r="P3" s="1050"/>
      <c r="Q3" s="1050"/>
      <c r="R3" s="1050"/>
      <c r="S3" s="1050"/>
      <c r="T3" s="1050"/>
      <c r="U3" s="1051"/>
      <c r="V3" s="1035"/>
      <c r="W3" s="1036"/>
      <c r="X3" s="1036"/>
      <c r="Y3" s="1036"/>
      <c r="Z3" s="1036"/>
      <c r="AA3" s="1036"/>
      <c r="AB3" s="1036"/>
      <c r="AC3" s="1036"/>
      <c r="AD3" s="1036"/>
      <c r="AE3" s="1036"/>
      <c r="AF3" s="1036"/>
      <c r="AG3" s="1036"/>
      <c r="AH3" s="1036"/>
      <c r="AI3" s="1036"/>
      <c r="AJ3" s="1037"/>
      <c r="AK3" s="1044"/>
      <c r="AL3" s="1045"/>
      <c r="AM3" s="1045"/>
      <c r="AN3" s="1045"/>
      <c r="AO3" s="1045"/>
      <c r="AP3" s="1045"/>
      <c r="AQ3" s="1045"/>
      <c r="AR3" s="1046"/>
      <c r="AT3" s="1027"/>
      <c r="AU3" s="940"/>
      <c r="AV3" s="940"/>
    </row>
    <row r="4" spans="1:49" s="261" customFormat="1" ht="11.25" customHeight="1">
      <c r="A4" s="931"/>
      <c r="B4" s="932"/>
      <c r="C4" s="932"/>
      <c r="D4" s="933"/>
      <c r="E4" s="933"/>
      <c r="F4" s="933"/>
      <c r="G4" s="933"/>
      <c r="H4" s="933"/>
      <c r="I4" s="933"/>
      <c r="J4" s="934"/>
      <c r="K4" s="935"/>
      <c r="L4" s="934"/>
      <c r="M4" s="934"/>
      <c r="N4" s="934"/>
      <c r="O4" s="934"/>
      <c r="P4" s="934"/>
      <c r="Q4" s="934"/>
      <c r="R4" s="935"/>
      <c r="S4" s="934"/>
      <c r="T4" s="933"/>
      <c r="U4" s="936"/>
      <c r="V4" s="1038"/>
      <c r="W4" s="1039"/>
      <c r="X4" s="1039"/>
      <c r="Y4" s="1039"/>
      <c r="Z4" s="1039"/>
      <c r="AA4" s="1039"/>
      <c r="AB4" s="1039"/>
      <c r="AC4" s="1039"/>
      <c r="AD4" s="1039"/>
      <c r="AE4" s="1039"/>
      <c r="AF4" s="1039"/>
      <c r="AG4" s="1039"/>
      <c r="AH4" s="1039"/>
      <c r="AI4" s="1039"/>
      <c r="AJ4" s="1040"/>
      <c r="AK4" s="1047"/>
      <c r="AL4" s="1048"/>
      <c r="AM4" s="1048"/>
      <c r="AN4" s="1048"/>
      <c r="AO4" s="1048"/>
      <c r="AP4" s="1048"/>
      <c r="AQ4" s="1048"/>
      <c r="AR4" s="1049"/>
      <c r="AT4" s="940"/>
      <c r="AU4" s="940"/>
      <c r="AV4" s="940"/>
    </row>
    <row r="5" spans="1:49" ht="12" customHeight="1">
      <c r="A5" s="197"/>
      <c r="B5" s="197"/>
      <c r="C5" s="197"/>
      <c r="D5" s="197"/>
      <c r="E5" s="197"/>
      <c r="F5" s="198"/>
      <c r="G5" s="198"/>
      <c r="H5" s="198"/>
      <c r="I5" s="198"/>
      <c r="J5" s="198"/>
      <c r="K5" s="198"/>
      <c r="L5" s="198"/>
      <c r="M5" s="198"/>
      <c r="N5" s="198"/>
      <c r="O5" s="198"/>
      <c r="P5" s="198"/>
      <c r="Q5" s="198"/>
      <c r="R5" s="198"/>
      <c r="S5" s="198"/>
      <c r="T5" s="198"/>
      <c r="U5" s="198"/>
      <c r="V5" s="198"/>
      <c r="W5" s="198"/>
      <c r="X5" s="198"/>
      <c r="Y5" s="198"/>
      <c r="Z5" s="199"/>
      <c r="AA5" s="199"/>
      <c r="AB5" s="199"/>
      <c r="AC5" s="200"/>
      <c r="AD5" s="200"/>
      <c r="AE5" s="200"/>
      <c r="AF5" s="200"/>
      <c r="AG5" s="200"/>
      <c r="AH5" s="200"/>
      <c r="AI5" s="200"/>
      <c r="AJ5" s="200"/>
      <c r="AK5" s="200"/>
      <c r="AL5" s="200"/>
      <c r="AM5" s="200"/>
      <c r="AN5" s="200"/>
      <c r="AO5" s="200"/>
      <c r="AP5" s="197"/>
      <c r="AQ5" s="197"/>
      <c r="AR5" s="197"/>
      <c r="AT5" s="940"/>
      <c r="AU5" s="940"/>
      <c r="AV5" s="940"/>
    </row>
    <row r="6" spans="1:49" ht="15" customHeight="1">
      <c r="A6" s="1052" t="s">
        <v>207</v>
      </c>
      <c r="B6" s="1053"/>
      <c r="C6" s="1053"/>
      <c r="D6" s="1053"/>
      <c r="E6" s="1053"/>
      <c r="F6" s="1053"/>
      <c r="G6" s="1053"/>
      <c r="H6" s="1053"/>
      <c r="I6" s="1053"/>
      <c r="J6" s="1053"/>
      <c r="K6" s="1053"/>
      <c r="L6" s="1053"/>
      <c r="M6" s="1053"/>
      <c r="N6" s="1053"/>
      <c r="O6" s="1053"/>
      <c r="P6" s="1053"/>
      <c r="Q6" s="1053"/>
      <c r="R6" s="1053"/>
      <c r="S6" s="1053"/>
      <c r="T6" s="1053"/>
      <c r="U6" s="1053"/>
      <c r="V6" s="1053"/>
      <c r="W6" s="1053"/>
      <c r="X6" s="1053"/>
      <c r="Y6" s="1053"/>
      <c r="Z6" s="1053"/>
      <c r="AA6" s="1053"/>
      <c r="AB6" s="1053"/>
      <c r="AC6" s="1053"/>
      <c r="AD6" s="1053"/>
      <c r="AE6" s="1053"/>
      <c r="AF6" s="1053"/>
      <c r="AG6" s="1053"/>
      <c r="AH6" s="1053"/>
      <c r="AI6" s="1053"/>
      <c r="AJ6" s="1053"/>
      <c r="AK6" s="1053"/>
      <c r="AL6" s="1053"/>
      <c r="AM6" s="1053"/>
      <c r="AN6" s="1053"/>
      <c r="AO6" s="1053"/>
      <c r="AP6" s="1053"/>
      <c r="AQ6" s="1053"/>
      <c r="AR6" s="1054"/>
      <c r="AT6" s="940"/>
      <c r="AU6" s="940"/>
      <c r="AV6" s="940"/>
    </row>
    <row r="7" spans="1:49" ht="12.75" customHeight="1">
      <c r="A7" s="1055"/>
      <c r="B7" s="1056"/>
      <c r="C7" s="1056"/>
      <c r="D7" s="1056"/>
      <c r="E7" s="1056"/>
      <c r="F7" s="1056"/>
      <c r="G7" s="1056"/>
      <c r="H7" s="1056"/>
      <c r="I7" s="1056"/>
      <c r="J7" s="1056"/>
      <c r="K7" s="1056"/>
      <c r="L7" s="1056"/>
      <c r="M7" s="1056"/>
      <c r="N7" s="1056"/>
      <c r="O7" s="1056"/>
      <c r="P7" s="1056"/>
      <c r="Q7" s="1056"/>
      <c r="R7" s="1056"/>
      <c r="S7" s="1056"/>
      <c r="T7" s="1056"/>
      <c r="U7" s="1056"/>
      <c r="V7" s="1056"/>
      <c r="W7" s="1056"/>
      <c r="X7" s="1056"/>
      <c r="Y7" s="1056"/>
      <c r="Z7" s="1056"/>
      <c r="AA7" s="1056"/>
      <c r="AB7" s="1056"/>
      <c r="AC7" s="1056"/>
      <c r="AD7" s="1056"/>
      <c r="AE7" s="1056"/>
      <c r="AF7" s="1056"/>
      <c r="AG7" s="1056"/>
      <c r="AH7" s="1056"/>
      <c r="AI7" s="1056"/>
      <c r="AJ7" s="1056"/>
      <c r="AK7" s="1056"/>
      <c r="AL7" s="1056"/>
      <c r="AM7" s="1056"/>
      <c r="AN7" s="1056"/>
      <c r="AO7" s="1056"/>
      <c r="AP7" s="1056"/>
      <c r="AQ7" s="1056"/>
      <c r="AR7" s="1057"/>
      <c r="AT7" s="940"/>
      <c r="AU7" s="940"/>
      <c r="AV7" s="940"/>
    </row>
    <row r="8" spans="1:49" ht="12.75" customHeight="1">
      <c r="A8" s="1055"/>
      <c r="B8" s="1056"/>
      <c r="C8" s="1056"/>
      <c r="D8" s="1056"/>
      <c r="E8" s="1056"/>
      <c r="F8" s="1056"/>
      <c r="G8" s="1056"/>
      <c r="H8" s="1056"/>
      <c r="I8" s="1056"/>
      <c r="J8" s="1056"/>
      <c r="K8" s="1056"/>
      <c r="L8" s="1056"/>
      <c r="M8" s="1056"/>
      <c r="N8" s="1056"/>
      <c r="O8" s="1056"/>
      <c r="P8" s="1056"/>
      <c r="Q8" s="1056"/>
      <c r="R8" s="1056"/>
      <c r="S8" s="1056"/>
      <c r="T8" s="1056"/>
      <c r="U8" s="1056"/>
      <c r="V8" s="1056"/>
      <c r="W8" s="1056"/>
      <c r="X8" s="1056"/>
      <c r="Y8" s="1056"/>
      <c r="Z8" s="1056"/>
      <c r="AA8" s="1056"/>
      <c r="AB8" s="1056"/>
      <c r="AC8" s="1056"/>
      <c r="AD8" s="1056"/>
      <c r="AE8" s="1056"/>
      <c r="AF8" s="1056"/>
      <c r="AG8" s="1056"/>
      <c r="AH8" s="1056"/>
      <c r="AI8" s="1056"/>
      <c r="AJ8" s="1056"/>
      <c r="AK8" s="1056"/>
      <c r="AL8" s="1056"/>
      <c r="AM8" s="1056"/>
      <c r="AN8" s="1056"/>
      <c r="AO8" s="1056"/>
      <c r="AP8" s="1056"/>
      <c r="AQ8" s="1056"/>
      <c r="AR8" s="1057"/>
      <c r="AT8" s="940"/>
      <c r="AU8" s="940"/>
      <c r="AV8" s="940"/>
    </row>
    <row r="9" spans="1:49" ht="12.75" customHeight="1">
      <c r="A9" s="1055"/>
      <c r="B9" s="1056"/>
      <c r="C9" s="1056"/>
      <c r="D9" s="1056"/>
      <c r="E9" s="1056"/>
      <c r="F9" s="1056"/>
      <c r="G9" s="1056"/>
      <c r="H9" s="1056"/>
      <c r="I9" s="1056"/>
      <c r="J9" s="1056"/>
      <c r="K9" s="1056"/>
      <c r="L9" s="1056"/>
      <c r="M9" s="1056"/>
      <c r="N9" s="1056"/>
      <c r="O9" s="1056"/>
      <c r="P9" s="1056"/>
      <c r="Q9" s="1056"/>
      <c r="R9" s="1056"/>
      <c r="S9" s="1056"/>
      <c r="T9" s="1056"/>
      <c r="U9" s="1056"/>
      <c r="V9" s="1056"/>
      <c r="W9" s="1056"/>
      <c r="X9" s="1056"/>
      <c r="Y9" s="1056"/>
      <c r="Z9" s="1056"/>
      <c r="AA9" s="1056"/>
      <c r="AB9" s="1056"/>
      <c r="AC9" s="1056"/>
      <c r="AD9" s="1056"/>
      <c r="AE9" s="1056"/>
      <c r="AF9" s="1056"/>
      <c r="AG9" s="1056"/>
      <c r="AH9" s="1056"/>
      <c r="AI9" s="1056"/>
      <c r="AJ9" s="1056"/>
      <c r="AK9" s="1056"/>
      <c r="AL9" s="1056"/>
      <c r="AM9" s="1056"/>
      <c r="AN9" s="1056"/>
      <c r="AO9" s="1056"/>
      <c r="AP9" s="1056"/>
      <c r="AQ9" s="1056"/>
      <c r="AR9" s="1057"/>
      <c r="AT9" s="940"/>
      <c r="AU9" s="940"/>
      <c r="AV9" s="940"/>
    </row>
    <row r="10" spans="1:49" ht="12.75" customHeight="1">
      <c r="A10" s="1058"/>
      <c r="B10" s="1059"/>
      <c r="C10" s="1059"/>
      <c r="D10" s="1059"/>
      <c r="E10" s="1059"/>
      <c r="F10" s="1059"/>
      <c r="G10" s="1059"/>
      <c r="H10" s="1059"/>
      <c r="I10" s="1059"/>
      <c r="J10" s="1059"/>
      <c r="K10" s="1059"/>
      <c r="L10" s="1059"/>
      <c r="M10" s="1059"/>
      <c r="N10" s="1059"/>
      <c r="O10" s="1059"/>
      <c r="P10" s="1059"/>
      <c r="Q10" s="1059"/>
      <c r="R10" s="1059"/>
      <c r="S10" s="1059"/>
      <c r="T10" s="1059"/>
      <c r="U10" s="1059"/>
      <c r="V10" s="1059"/>
      <c r="W10" s="1059"/>
      <c r="X10" s="1059"/>
      <c r="Y10" s="1059"/>
      <c r="Z10" s="1059"/>
      <c r="AA10" s="1059"/>
      <c r="AB10" s="1059"/>
      <c r="AC10" s="1059"/>
      <c r="AD10" s="1059"/>
      <c r="AE10" s="1059"/>
      <c r="AF10" s="1059"/>
      <c r="AG10" s="1059"/>
      <c r="AH10" s="1059"/>
      <c r="AI10" s="1059"/>
      <c r="AJ10" s="1059"/>
      <c r="AK10" s="1059"/>
      <c r="AL10" s="1059"/>
      <c r="AM10" s="1059"/>
      <c r="AN10" s="1059"/>
      <c r="AO10" s="1059"/>
      <c r="AP10" s="1059"/>
      <c r="AQ10" s="1059"/>
      <c r="AR10" s="1060"/>
      <c r="AS10" s="409"/>
      <c r="AT10" s="408"/>
      <c r="AU10" s="408"/>
      <c r="AV10" s="408"/>
      <c r="AW10" s="408"/>
    </row>
    <row r="11" spans="1:49" ht="12.75" customHeight="1">
      <c r="A11" s="202"/>
      <c r="B11" s="202"/>
      <c r="C11" s="202"/>
      <c r="D11" s="202"/>
      <c r="E11" s="202"/>
      <c r="F11" s="202"/>
      <c r="G11" s="202"/>
      <c r="H11" s="202"/>
      <c r="I11" s="202"/>
      <c r="J11" s="202"/>
      <c r="K11" s="202"/>
      <c r="L11" s="202"/>
      <c r="M11" s="202"/>
      <c r="N11" s="202"/>
      <c r="O11" s="202"/>
      <c r="P11" s="202"/>
      <c r="Q11" s="202"/>
      <c r="R11" s="202"/>
      <c r="S11" s="202"/>
      <c r="T11" s="202"/>
      <c r="U11" s="202"/>
      <c r="V11" s="202"/>
      <c r="W11" s="202"/>
      <c r="X11" s="202"/>
      <c r="Y11" s="202"/>
      <c r="Z11" s="202"/>
      <c r="AA11" s="202"/>
      <c r="AB11" s="202"/>
      <c r="AC11" s="202"/>
      <c r="AD11" s="202"/>
      <c r="AE11" s="202"/>
      <c r="AF11" s="202"/>
      <c r="AG11" s="202"/>
      <c r="AH11" s="202"/>
      <c r="AI11" s="202"/>
      <c r="AJ11" s="202"/>
      <c r="AK11" s="202"/>
      <c r="AL11" s="202"/>
      <c r="AM11" s="202"/>
      <c r="AN11" s="202"/>
      <c r="AO11" s="202"/>
      <c r="AP11" s="202"/>
      <c r="AQ11" s="202"/>
      <c r="AR11" s="202"/>
      <c r="AS11" s="408"/>
      <c r="AT11" s="408"/>
      <c r="AU11" s="408"/>
      <c r="AV11" s="408"/>
      <c r="AW11" s="408"/>
    </row>
    <row r="12" spans="1:49" ht="11.25" customHeight="1">
      <c r="A12" s="996" t="s">
        <v>307</v>
      </c>
      <c r="B12" s="997"/>
      <c r="C12" s="997"/>
      <c r="D12" s="997"/>
      <c r="E12" s="997"/>
      <c r="F12" s="997"/>
      <c r="G12" s="997"/>
      <c r="H12" s="997"/>
      <c r="I12" s="997"/>
      <c r="J12" s="997"/>
      <c r="K12" s="997"/>
      <c r="L12" s="997"/>
      <c r="M12" s="997"/>
      <c r="N12" s="997"/>
      <c r="O12" s="997"/>
      <c r="P12" s="997"/>
      <c r="Q12" s="997"/>
      <c r="R12" s="997"/>
      <c r="S12" s="997"/>
      <c r="T12" s="997"/>
      <c r="U12" s="997"/>
      <c r="V12" s="997"/>
      <c r="W12" s="998"/>
      <c r="X12" s="203"/>
      <c r="Y12" s="204"/>
      <c r="Z12" s="1016" t="s">
        <v>209</v>
      </c>
      <c r="AA12" s="1017"/>
      <c r="AB12" s="1017"/>
      <c r="AC12" s="1017"/>
      <c r="AD12" s="1017"/>
      <c r="AE12" s="1017"/>
      <c r="AF12" s="1017"/>
      <c r="AG12" s="1017"/>
      <c r="AH12" s="1017"/>
      <c r="AI12" s="1017"/>
      <c r="AJ12" s="1017"/>
      <c r="AK12" s="1017"/>
      <c r="AL12" s="1017"/>
      <c r="AM12" s="1017"/>
      <c r="AN12" s="1017"/>
      <c r="AO12" s="1017"/>
      <c r="AP12" s="1017"/>
      <c r="AQ12" s="1017"/>
      <c r="AR12" s="1018"/>
      <c r="AS12" s="408"/>
      <c r="AT12" s="408"/>
      <c r="AU12" s="408"/>
      <c r="AV12" s="408"/>
      <c r="AW12" s="408"/>
    </row>
    <row r="13" spans="1:49" ht="11.25" customHeight="1">
      <c r="A13" s="999"/>
      <c r="B13" s="1000"/>
      <c r="C13" s="1000"/>
      <c r="D13" s="1000"/>
      <c r="E13" s="1000"/>
      <c r="F13" s="1000"/>
      <c r="G13" s="1000"/>
      <c r="H13" s="1000"/>
      <c r="I13" s="1000"/>
      <c r="J13" s="1000"/>
      <c r="K13" s="1000"/>
      <c r="L13" s="1000"/>
      <c r="M13" s="1000"/>
      <c r="N13" s="1000"/>
      <c r="O13" s="1000"/>
      <c r="P13" s="1000"/>
      <c r="Q13" s="1000"/>
      <c r="R13" s="1000"/>
      <c r="S13" s="1000"/>
      <c r="T13" s="1000"/>
      <c r="U13" s="1000"/>
      <c r="V13" s="1000"/>
      <c r="W13" s="1001"/>
      <c r="X13" s="203"/>
      <c r="Y13" s="204"/>
      <c r="Z13" s="1019"/>
      <c r="AA13" s="1020"/>
      <c r="AB13" s="1020"/>
      <c r="AC13" s="1020"/>
      <c r="AD13" s="1020"/>
      <c r="AE13" s="1020"/>
      <c r="AF13" s="1020"/>
      <c r="AG13" s="1020"/>
      <c r="AH13" s="1020"/>
      <c r="AI13" s="1020"/>
      <c r="AJ13" s="1020"/>
      <c r="AK13" s="1020"/>
      <c r="AL13" s="1020"/>
      <c r="AM13" s="1020"/>
      <c r="AN13" s="1020"/>
      <c r="AO13" s="1020"/>
      <c r="AP13" s="1020"/>
      <c r="AQ13" s="1020"/>
      <c r="AR13" s="1021"/>
      <c r="AS13" s="408"/>
      <c r="AT13" s="408"/>
      <c r="AU13" s="408"/>
      <c r="AV13" s="408"/>
      <c r="AW13" s="408"/>
    </row>
    <row r="14" spans="1:49" ht="11.25" customHeight="1">
      <c r="A14" s="999"/>
      <c r="B14" s="1000"/>
      <c r="C14" s="1000"/>
      <c r="D14" s="1000"/>
      <c r="E14" s="1000"/>
      <c r="F14" s="1000"/>
      <c r="G14" s="1000"/>
      <c r="H14" s="1000"/>
      <c r="I14" s="1000"/>
      <c r="J14" s="1000"/>
      <c r="K14" s="1000"/>
      <c r="L14" s="1000"/>
      <c r="M14" s="1000"/>
      <c r="N14" s="1000"/>
      <c r="O14" s="1000"/>
      <c r="P14" s="1000"/>
      <c r="Q14" s="1000"/>
      <c r="R14" s="1000"/>
      <c r="S14" s="1000"/>
      <c r="T14" s="1000"/>
      <c r="U14" s="1000"/>
      <c r="V14" s="1000"/>
      <c r="W14" s="1001"/>
      <c r="X14" s="203"/>
      <c r="Y14" s="204"/>
      <c r="Z14" s="1019"/>
      <c r="AA14" s="1020"/>
      <c r="AB14" s="1020"/>
      <c r="AC14" s="1020"/>
      <c r="AD14" s="1020"/>
      <c r="AE14" s="1020"/>
      <c r="AF14" s="1020"/>
      <c r="AG14" s="1020"/>
      <c r="AH14" s="1020"/>
      <c r="AI14" s="1020"/>
      <c r="AJ14" s="1020"/>
      <c r="AK14" s="1020"/>
      <c r="AL14" s="1020"/>
      <c r="AM14" s="1020"/>
      <c r="AN14" s="1020"/>
      <c r="AO14" s="1020"/>
      <c r="AP14" s="1020"/>
      <c r="AQ14" s="1020"/>
      <c r="AR14" s="1021"/>
      <c r="AS14" s="408"/>
      <c r="AT14" s="408"/>
      <c r="AU14" s="408"/>
      <c r="AV14" s="408"/>
      <c r="AW14" s="408"/>
    </row>
    <row r="15" spans="1:49" ht="11.25" customHeight="1">
      <c r="A15" s="1002"/>
      <c r="B15" s="1003"/>
      <c r="C15" s="1003"/>
      <c r="D15" s="1003"/>
      <c r="E15" s="1003"/>
      <c r="F15" s="1003"/>
      <c r="G15" s="1003"/>
      <c r="H15" s="1003"/>
      <c r="I15" s="1003"/>
      <c r="J15" s="1003"/>
      <c r="K15" s="1003"/>
      <c r="L15" s="1003"/>
      <c r="M15" s="1003"/>
      <c r="N15" s="1003"/>
      <c r="O15" s="1003"/>
      <c r="P15" s="1003"/>
      <c r="Q15" s="1003"/>
      <c r="R15" s="1003"/>
      <c r="S15" s="1003"/>
      <c r="T15" s="1003"/>
      <c r="U15" s="1003"/>
      <c r="V15" s="1003"/>
      <c r="W15" s="1004"/>
      <c r="X15" s="203"/>
      <c r="Y15" s="204"/>
      <c r="Z15" s="1022"/>
      <c r="AA15" s="1023"/>
      <c r="AB15" s="1023"/>
      <c r="AC15" s="1023"/>
      <c r="AD15" s="1023"/>
      <c r="AE15" s="1023"/>
      <c r="AF15" s="1023"/>
      <c r="AG15" s="1023"/>
      <c r="AH15" s="1023"/>
      <c r="AI15" s="1023"/>
      <c r="AJ15" s="1023"/>
      <c r="AK15" s="1023"/>
      <c r="AL15" s="1023"/>
      <c r="AM15" s="1023"/>
      <c r="AN15" s="1023"/>
      <c r="AO15" s="1023"/>
      <c r="AP15" s="1023"/>
      <c r="AQ15" s="1023"/>
      <c r="AR15" s="1024"/>
      <c r="AS15" s="408"/>
      <c r="AT15" s="408"/>
      <c r="AU15" s="408"/>
      <c r="AV15" s="408"/>
      <c r="AW15" s="408"/>
    </row>
    <row r="16" spans="1:49" ht="12" customHeight="1">
      <c r="A16" s="205"/>
      <c r="B16" s="205"/>
      <c r="C16" s="205"/>
      <c r="D16" s="205"/>
      <c r="E16" s="205"/>
      <c r="F16" s="205"/>
      <c r="G16" s="205"/>
      <c r="H16" s="206"/>
      <c r="I16" s="206"/>
      <c r="J16" s="206"/>
      <c r="K16" s="206"/>
      <c r="L16" s="206"/>
      <c r="M16" s="206"/>
      <c r="N16" s="206"/>
      <c r="O16" s="206"/>
      <c r="P16" s="206"/>
      <c r="Q16" s="206"/>
      <c r="R16" s="206"/>
      <c r="S16" s="206"/>
      <c r="T16" s="206"/>
      <c r="U16" s="206"/>
      <c r="V16" s="205"/>
      <c r="W16" s="207"/>
      <c r="X16" s="208"/>
      <c r="Y16" s="209"/>
      <c r="Z16" s="209"/>
      <c r="AA16" s="209"/>
      <c r="AB16" s="209"/>
      <c r="AC16" s="209"/>
      <c r="AD16" s="209"/>
      <c r="AE16" s="209"/>
      <c r="AF16" s="209"/>
      <c r="AG16" s="209"/>
      <c r="AH16" s="209"/>
      <c r="AI16" s="209"/>
      <c r="AJ16" s="209"/>
      <c r="AK16" s="209"/>
      <c r="AL16" s="209"/>
      <c r="AM16" s="209"/>
      <c r="AN16" s="209"/>
      <c r="AO16" s="209"/>
      <c r="AP16" s="209"/>
      <c r="AQ16" s="209"/>
      <c r="AR16" s="209"/>
      <c r="AS16" s="408"/>
      <c r="AT16" s="408"/>
      <c r="AU16" s="408"/>
      <c r="AV16" s="408"/>
      <c r="AW16" s="408"/>
    </row>
    <row r="17" spans="1:50" ht="12.75" customHeight="1">
      <c r="A17" s="975" t="s">
        <v>210</v>
      </c>
      <c r="B17" s="976"/>
      <c r="C17" s="976"/>
      <c r="D17" s="976"/>
      <c r="E17" s="976"/>
      <c r="F17" s="976"/>
      <c r="G17" s="976"/>
      <c r="H17" s="976"/>
      <c r="I17" s="976"/>
      <c r="J17" s="976"/>
      <c r="K17" s="976"/>
      <c r="L17" s="976"/>
      <c r="M17" s="976"/>
      <c r="N17" s="976"/>
      <c r="O17" s="976"/>
      <c r="P17" s="976"/>
      <c r="Q17" s="976"/>
      <c r="R17" s="976"/>
      <c r="S17" s="976"/>
      <c r="T17" s="976"/>
      <c r="U17" s="976"/>
      <c r="V17" s="976"/>
      <c r="W17" s="976"/>
      <c r="X17" s="976"/>
      <c r="Y17" s="976"/>
      <c r="Z17" s="976"/>
      <c r="AA17" s="976"/>
      <c r="AB17" s="976"/>
      <c r="AC17" s="976"/>
      <c r="AD17" s="976"/>
      <c r="AE17" s="976"/>
      <c r="AF17" s="976"/>
      <c r="AG17" s="976"/>
      <c r="AH17" s="976"/>
      <c r="AI17" s="976"/>
      <c r="AJ17" s="976"/>
      <c r="AK17" s="976"/>
      <c r="AL17" s="976"/>
      <c r="AM17" s="976"/>
      <c r="AN17" s="976"/>
      <c r="AO17" s="976"/>
      <c r="AP17" s="976"/>
      <c r="AQ17" s="976"/>
      <c r="AR17" s="977"/>
      <c r="AS17" s="940"/>
      <c r="AT17" s="940"/>
      <c r="AU17" s="940"/>
      <c r="AV17" s="940"/>
      <c r="AW17" s="940"/>
      <c r="AX17" s="940"/>
    </row>
    <row r="18" spans="1:50" ht="12.75" customHeight="1">
      <c r="A18" s="978"/>
      <c r="B18" s="979"/>
      <c r="C18" s="979"/>
      <c r="D18" s="979"/>
      <c r="E18" s="979"/>
      <c r="F18" s="979"/>
      <c r="G18" s="979"/>
      <c r="H18" s="979"/>
      <c r="I18" s="979"/>
      <c r="J18" s="979"/>
      <c r="K18" s="979"/>
      <c r="L18" s="979"/>
      <c r="M18" s="979"/>
      <c r="N18" s="979"/>
      <c r="O18" s="979"/>
      <c r="P18" s="979"/>
      <c r="Q18" s="979"/>
      <c r="R18" s="979"/>
      <c r="S18" s="979"/>
      <c r="T18" s="979"/>
      <c r="U18" s="979"/>
      <c r="V18" s="979"/>
      <c r="W18" s="979"/>
      <c r="X18" s="979"/>
      <c r="Y18" s="979"/>
      <c r="Z18" s="979"/>
      <c r="AA18" s="979"/>
      <c r="AB18" s="979"/>
      <c r="AC18" s="979"/>
      <c r="AD18" s="979"/>
      <c r="AE18" s="979"/>
      <c r="AF18" s="979"/>
      <c r="AG18" s="979"/>
      <c r="AH18" s="979"/>
      <c r="AI18" s="979"/>
      <c r="AJ18" s="979"/>
      <c r="AK18" s="979"/>
      <c r="AL18" s="979"/>
      <c r="AM18" s="979"/>
      <c r="AN18" s="979"/>
      <c r="AO18" s="979"/>
      <c r="AP18" s="979"/>
      <c r="AQ18" s="979"/>
      <c r="AR18" s="980"/>
      <c r="AS18" s="940"/>
      <c r="AT18" s="940"/>
      <c r="AU18" s="940"/>
      <c r="AV18" s="940"/>
      <c r="AW18" s="940"/>
      <c r="AX18" s="940"/>
    </row>
    <row r="19" spans="1:50" ht="12.75" customHeight="1">
      <c r="A19" s="981"/>
      <c r="B19" s="982"/>
      <c r="C19" s="982"/>
      <c r="D19" s="982"/>
      <c r="E19" s="982"/>
      <c r="F19" s="982"/>
      <c r="G19" s="982"/>
      <c r="H19" s="982"/>
      <c r="I19" s="982"/>
      <c r="J19" s="982"/>
      <c r="K19" s="982"/>
      <c r="L19" s="982"/>
      <c r="M19" s="982"/>
      <c r="N19" s="982"/>
      <c r="O19" s="982"/>
      <c r="P19" s="982"/>
      <c r="Q19" s="982"/>
      <c r="R19" s="982"/>
      <c r="S19" s="982"/>
      <c r="T19" s="982"/>
      <c r="U19" s="982"/>
      <c r="V19" s="982"/>
      <c r="W19" s="982"/>
      <c r="X19" s="982"/>
      <c r="Y19" s="982"/>
      <c r="Z19" s="982"/>
      <c r="AA19" s="982"/>
      <c r="AB19" s="982"/>
      <c r="AC19" s="982"/>
      <c r="AD19" s="982"/>
      <c r="AE19" s="982"/>
      <c r="AF19" s="982"/>
      <c r="AG19" s="982"/>
      <c r="AH19" s="982"/>
      <c r="AI19" s="982"/>
      <c r="AJ19" s="982"/>
      <c r="AK19" s="982"/>
      <c r="AL19" s="982"/>
      <c r="AM19" s="982"/>
      <c r="AN19" s="982"/>
      <c r="AO19" s="982"/>
      <c r="AP19" s="982"/>
      <c r="AQ19" s="982"/>
      <c r="AR19" s="983"/>
      <c r="AS19" s="940"/>
      <c r="AT19" s="940"/>
      <c r="AU19" s="940"/>
      <c r="AV19" s="940"/>
      <c r="AW19" s="940"/>
      <c r="AX19" s="940"/>
    </row>
    <row r="20" spans="1:50" ht="12" customHeight="1">
      <c r="A20" s="210"/>
      <c r="B20" s="210"/>
      <c r="C20" s="210"/>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0"/>
      <c r="AP20" s="210"/>
      <c r="AQ20" s="210"/>
      <c r="AR20" s="210"/>
      <c r="AS20" s="940"/>
      <c r="AT20" s="940"/>
      <c r="AU20" s="940"/>
      <c r="AV20" s="940"/>
      <c r="AW20" s="940"/>
      <c r="AX20" s="940"/>
    </row>
    <row r="21" spans="1:50" s="194" customFormat="1" ht="8.25" customHeight="1">
      <c r="A21" s="211"/>
      <c r="B21" s="991" t="s">
        <v>301</v>
      </c>
      <c r="C21" s="991"/>
      <c r="D21" s="991"/>
      <c r="E21" s="991"/>
      <c r="F21" s="991"/>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c r="AN21" s="212"/>
      <c r="AO21" s="212"/>
      <c r="AP21" s="212"/>
      <c r="AQ21" s="212"/>
      <c r="AR21" s="213"/>
      <c r="AS21" s="940"/>
      <c r="AT21" s="940"/>
      <c r="AU21" s="940"/>
      <c r="AV21" s="940"/>
      <c r="AW21" s="940"/>
      <c r="AX21" s="940"/>
    </row>
    <row r="22" spans="1:50" s="194" customFormat="1" ht="18" customHeight="1">
      <c r="A22" s="214"/>
      <c r="B22" s="992"/>
      <c r="C22" s="992"/>
      <c r="D22" s="992"/>
      <c r="E22" s="992"/>
      <c r="F22" s="992"/>
      <c r="G22" s="984"/>
      <c r="H22" s="985"/>
      <c r="I22" s="985"/>
      <c r="J22" s="985"/>
      <c r="K22" s="985"/>
      <c r="L22" s="985"/>
      <c r="M22" s="985"/>
      <c r="N22" s="985"/>
      <c r="O22" s="985"/>
      <c r="P22" s="986"/>
      <c r="Q22" s="217"/>
      <c r="R22" s="217"/>
      <c r="S22" s="217"/>
      <c r="T22" s="217"/>
      <c r="U22" s="217" t="s">
        <v>249</v>
      </c>
      <c r="V22" s="218"/>
      <c r="W22" s="218"/>
      <c r="X22" s="1025"/>
      <c r="Y22" s="1026"/>
      <c r="Z22" s="219"/>
      <c r="AA22" s="219"/>
      <c r="AB22" s="219"/>
      <c r="AC22" s="219"/>
      <c r="AD22" s="220"/>
      <c r="AE22" s="221"/>
      <c r="AF22" s="222"/>
      <c r="AG22" s="222"/>
      <c r="AH22" s="222"/>
      <c r="AI22" s="223"/>
      <c r="AJ22" s="219"/>
      <c r="AK22" s="219"/>
      <c r="AL22" s="219"/>
      <c r="AM22" s="219"/>
      <c r="AN22" s="219"/>
      <c r="AO22" s="219"/>
      <c r="AP22" s="219"/>
      <c r="AQ22" s="224"/>
      <c r="AR22" s="225"/>
      <c r="AS22" s="940"/>
      <c r="AT22" s="940"/>
      <c r="AU22" s="940"/>
      <c r="AV22" s="940"/>
      <c r="AW22" s="940"/>
      <c r="AX22" s="940"/>
    </row>
    <row r="23" spans="1:50" s="194" customFormat="1" ht="7.5" customHeight="1">
      <c r="A23" s="214"/>
      <c r="B23" s="215"/>
      <c r="C23" s="216"/>
      <c r="D23" s="216"/>
      <c r="E23" s="216"/>
      <c r="F23" s="216"/>
      <c r="G23" s="226"/>
      <c r="H23" s="227"/>
      <c r="I23" s="217"/>
      <c r="J23" s="217"/>
      <c r="K23" s="217"/>
      <c r="L23" s="217"/>
      <c r="M23" s="217"/>
      <c r="N23" s="217"/>
      <c r="O23" s="217"/>
      <c r="P23" s="217"/>
      <c r="Q23" s="217"/>
      <c r="R23" s="217"/>
      <c r="S23" s="217"/>
      <c r="T23" s="217"/>
      <c r="U23" s="217"/>
      <c r="V23" s="218"/>
      <c r="W23" s="218"/>
      <c r="X23" s="218"/>
      <c r="Y23" s="219"/>
      <c r="Z23" s="219"/>
      <c r="AA23" s="219"/>
      <c r="AB23" s="219"/>
      <c r="AC23" s="219"/>
      <c r="AD23" s="220"/>
      <c r="AE23" s="221"/>
      <c r="AF23" s="222"/>
      <c r="AG23" s="222"/>
      <c r="AH23" s="222"/>
      <c r="AI23" s="223"/>
      <c r="AJ23" s="219"/>
      <c r="AK23" s="219"/>
      <c r="AL23" s="219"/>
      <c r="AM23" s="219"/>
      <c r="AN23" s="219"/>
      <c r="AO23" s="219"/>
      <c r="AP23" s="219"/>
      <c r="AQ23" s="224"/>
      <c r="AR23" s="225"/>
      <c r="AS23" s="940"/>
      <c r="AT23" s="940"/>
      <c r="AU23" s="940"/>
      <c r="AV23" s="940"/>
      <c r="AW23" s="940"/>
      <c r="AX23" s="940"/>
    </row>
    <row r="24" spans="1:50" s="194" customFormat="1" ht="18" customHeight="1">
      <c r="A24" s="214"/>
      <c r="B24" s="216" t="s">
        <v>212</v>
      </c>
      <c r="C24" s="226"/>
      <c r="D24" s="226"/>
      <c r="E24" s="427"/>
      <c r="F24" s="229"/>
      <c r="G24" s="1005"/>
      <c r="H24" s="1005"/>
      <c r="I24" s="1005"/>
      <c r="J24" s="1005"/>
      <c r="K24" s="1005"/>
      <c r="L24" s="1005"/>
      <c r="M24" s="1005"/>
      <c r="N24" s="1005"/>
      <c r="O24" s="1005"/>
      <c r="P24" s="1005"/>
      <c r="Q24" s="1005"/>
      <c r="R24" s="1005"/>
      <c r="S24" s="1005"/>
      <c r="T24" s="1005"/>
      <c r="U24" s="1005"/>
      <c r="V24" s="1005"/>
      <c r="W24" s="1005"/>
      <c r="X24" s="1005"/>
      <c r="Y24" s="1005"/>
      <c r="Z24" s="1005"/>
      <c r="AA24" s="1005"/>
      <c r="AB24" s="1005"/>
      <c r="AC24" s="1005"/>
      <c r="AD24" s="1005"/>
      <c r="AE24" s="1005"/>
      <c r="AF24" s="1005"/>
      <c r="AG24" s="1005"/>
      <c r="AH24" s="1005"/>
      <c r="AI24" s="1005"/>
      <c r="AJ24" s="1005"/>
      <c r="AK24" s="1005"/>
      <c r="AL24" s="1005"/>
      <c r="AM24" s="1005"/>
      <c r="AN24" s="1005"/>
      <c r="AO24" s="1005"/>
      <c r="AP24" s="1005"/>
      <c r="AQ24" s="1006"/>
      <c r="AR24" s="230"/>
      <c r="AS24" s="940"/>
      <c r="AT24" s="940"/>
      <c r="AU24" s="940"/>
      <c r="AV24" s="940"/>
      <c r="AW24" s="940"/>
      <c r="AX24" s="940"/>
    </row>
    <row r="25" spans="1:50" s="194" customFormat="1" ht="18" customHeight="1">
      <c r="A25" s="214"/>
      <c r="B25" s="216"/>
      <c r="C25" s="226"/>
      <c r="D25" s="226"/>
      <c r="E25" s="228"/>
      <c r="F25" s="229"/>
      <c r="G25" s="1007"/>
      <c r="H25" s="1007"/>
      <c r="I25" s="1007"/>
      <c r="J25" s="1007"/>
      <c r="K25" s="1007"/>
      <c r="L25" s="1007"/>
      <c r="M25" s="1007"/>
      <c r="N25" s="1007"/>
      <c r="O25" s="1007"/>
      <c r="P25" s="1007"/>
      <c r="Q25" s="1007"/>
      <c r="R25" s="1007"/>
      <c r="S25" s="1007"/>
      <c r="T25" s="1007"/>
      <c r="U25" s="1007"/>
      <c r="V25" s="1007"/>
      <c r="W25" s="1007"/>
      <c r="X25" s="1007"/>
      <c r="Y25" s="1007"/>
      <c r="Z25" s="1007"/>
      <c r="AA25" s="1007"/>
      <c r="AB25" s="1007"/>
      <c r="AC25" s="1007"/>
      <c r="AD25" s="1007"/>
      <c r="AE25" s="1007"/>
      <c r="AF25" s="1007"/>
      <c r="AG25" s="1007"/>
      <c r="AH25" s="1007"/>
      <c r="AI25" s="1007"/>
      <c r="AJ25" s="1007"/>
      <c r="AK25" s="1007"/>
      <c r="AL25" s="1007"/>
      <c r="AM25" s="1007"/>
      <c r="AN25" s="1007"/>
      <c r="AO25" s="1007"/>
      <c r="AP25" s="1007"/>
      <c r="AQ25" s="1008"/>
      <c r="AR25" s="230"/>
      <c r="AS25" s="940"/>
      <c r="AT25" s="940"/>
      <c r="AU25" s="940"/>
      <c r="AV25" s="940"/>
      <c r="AW25" s="940"/>
      <c r="AX25" s="940"/>
    </row>
    <row r="26" spans="1:50" s="194" customFormat="1" ht="7.5" customHeight="1">
      <c r="A26" s="214"/>
      <c r="B26" s="216"/>
      <c r="C26" s="226"/>
      <c r="D26" s="226"/>
      <c r="E26" s="228"/>
      <c r="F26" s="1009"/>
      <c r="G26" s="1009"/>
      <c r="H26" s="1009"/>
      <c r="I26" s="1009"/>
      <c r="J26" s="1009"/>
      <c r="K26" s="1009"/>
      <c r="L26" s="1009"/>
      <c r="M26" s="228"/>
      <c r="N26" s="228"/>
      <c r="O26" s="228"/>
      <c r="P26" s="228"/>
      <c r="Q26" s="228"/>
      <c r="R26" s="219"/>
      <c r="S26" s="219"/>
      <c r="T26" s="219"/>
      <c r="U26" s="231"/>
      <c r="V26" s="231"/>
      <c r="W26" s="231"/>
      <c r="X26" s="231"/>
      <c r="Y26" s="231"/>
      <c r="Z26" s="231"/>
      <c r="AA26" s="231"/>
      <c r="AB26" s="231"/>
      <c r="AC26" s="231"/>
      <c r="AD26" s="224"/>
      <c r="AE26" s="224"/>
      <c r="AF26" s="224"/>
      <c r="AG26" s="224"/>
      <c r="AH26" s="224"/>
      <c r="AI26" s="224"/>
      <c r="AJ26" s="224"/>
      <c r="AK26" s="224"/>
      <c r="AL26" s="224"/>
      <c r="AM26" s="224"/>
      <c r="AN26" s="224"/>
      <c r="AO26" s="224"/>
      <c r="AP26" s="224"/>
      <c r="AQ26" s="224"/>
      <c r="AR26" s="225"/>
      <c r="AS26" s="940"/>
      <c r="AT26" s="940"/>
      <c r="AU26" s="940"/>
      <c r="AV26" s="940"/>
      <c r="AW26" s="940"/>
      <c r="AX26" s="940"/>
    </row>
    <row r="27" spans="1:50" s="194" customFormat="1" ht="18" customHeight="1">
      <c r="A27" s="214"/>
      <c r="B27" s="215" t="s">
        <v>213</v>
      </c>
      <c r="C27" s="226"/>
      <c r="D27" s="226"/>
      <c r="E27" s="427"/>
      <c r="F27" s="229"/>
      <c r="G27" s="1010"/>
      <c r="H27" s="1011"/>
      <c r="I27" s="1011"/>
      <c r="J27" s="1011"/>
      <c r="K27" s="1011"/>
      <c r="L27" s="1011"/>
      <c r="M27" s="1011"/>
      <c r="N27" s="1011"/>
      <c r="O27" s="1011"/>
      <c r="P27" s="1011"/>
      <c r="Q27" s="1011"/>
      <c r="R27" s="1011"/>
      <c r="S27" s="1011"/>
      <c r="T27" s="1011"/>
      <c r="U27" s="1011"/>
      <c r="V27" s="1011"/>
      <c r="W27" s="1011"/>
      <c r="X27" s="1011"/>
      <c r="Y27" s="1011"/>
      <c r="Z27" s="1011"/>
      <c r="AA27" s="1011"/>
      <c r="AB27" s="1011"/>
      <c r="AC27" s="1011"/>
      <c r="AD27" s="1011"/>
      <c r="AE27" s="1011"/>
      <c r="AF27" s="1011"/>
      <c r="AG27" s="1011"/>
      <c r="AH27" s="1011"/>
      <c r="AI27" s="1011"/>
      <c r="AJ27" s="1011"/>
      <c r="AK27" s="1011"/>
      <c r="AL27" s="1011"/>
      <c r="AM27" s="1011"/>
      <c r="AN27" s="1011"/>
      <c r="AO27" s="1011"/>
      <c r="AP27" s="1011"/>
      <c r="AQ27" s="1012"/>
      <c r="AR27" s="225"/>
      <c r="AS27" s="940"/>
      <c r="AT27" s="940"/>
      <c r="AU27" s="940"/>
      <c r="AV27" s="940"/>
      <c r="AW27" s="940"/>
      <c r="AX27" s="940"/>
    </row>
    <row r="28" spans="1:50" s="194" customFormat="1" ht="8.25" customHeight="1">
      <c r="A28" s="214"/>
      <c r="B28" s="215"/>
      <c r="C28" s="226"/>
      <c r="D28" s="226"/>
      <c r="E28" s="228"/>
      <c r="F28" s="232"/>
      <c r="G28" s="232"/>
      <c r="H28" s="232"/>
      <c r="I28" s="217"/>
      <c r="J28" s="217"/>
      <c r="K28" s="217"/>
      <c r="L28" s="217"/>
      <c r="M28" s="217"/>
      <c r="N28" s="217"/>
      <c r="O28" s="217"/>
      <c r="P28" s="217"/>
      <c r="Q28" s="217"/>
      <c r="R28" s="219"/>
      <c r="S28" s="219"/>
      <c r="T28" s="219"/>
      <c r="U28" s="219"/>
      <c r="V28" s="219"/>
      <c r="W28" s="219"/>
      <c r="X28" s="219"/>
      <c r="Y28" s="219"/>
      <c r="Z28" s="219"/>
      <c r="AA28" s="219"/>
      <c r="AB28" s="219"/>
      <c r="AC28" s="219"/>
      <c r="AD28" s="233"/>
      <c r="AE28" s="221"/>
      <c r="AF28" s="221"/>
      <c r="AG28" s="221"/>
      <c r="AH28" s="221"/>
      <c r="AI28" s="221"/>
      <c r="AJ28" s="221"/>
      <c r="AK28" s="234"/>
      <c r="AL28" s="235"/>
      <c r="AM28" s="219"/>
      <c r="AN28" s="219"/>
      <c r="AO28" s="219"/>
      <c r="AP28" s="219"/>
      <c r="AQ28" s="224"/>
      <c r="AR28" s="225"/>
      <c r="AS28" s="940"/>
      <c r="AT28" s="940"/>
      <c r="AU28" s="940"/>
      <c r="AV28" s="940"/>
      <c r="AW28" s="940"/>
      <c r="AX28" s="940"/>
    </row>
    <row r="29" spans="1:50" s="194" customFormat="1" ht="18" customHeight="1">
      <c r="A29" s="214"/>
      <c r="B29" s="216" t="s">
        <v>214</v>
      </c>
      <c r="C29" s="216"/>
      <c r="D29" s="216"/>
      <c r="E29" s="216"/>
      <c r="F29" s="216"/>
      <c r="G29" s="216"/>
      <c r="H29" s="216"/>
      <c r="I29" s="216"/>
      <c r="J29" s="216"/>
      <c r="K29" s="1013"/>
      <c r="L29" s="1014"/>
      <c r="M29" s="1014"/>
      <c r="N29" s="1014"/>
      <c r="O29" s="1014"/>
      <c r="P29" s="1015"/>
      <c r="Q29" s="216"/>
      <c r="R29" s="236"/>
      <c r="S29" s="236"/>
      <c r="T29" s="236"/>
      <c r="U29" s="236"/>
      <c r="V29" s="236"/>
      <c r="W29" s="237"/>
      <c r="X29" s="236"/>
      <c r="Y29" s="224"/>
      <c r="Z29" s="224"/>
      <c r="AA29" s="224"/>
      <c r="AB29" s="224"/>
      <c r="AC29" s="224"/>
      <c r="AD29" s="224"/>
      <c r="AE29" s="224"/>
      <c r="AF29" s="224"/>
      <c r="AG29" s="224"/>
      <c r="AH29" s="224"/>
      <c r="AI29" s="224"/>
      <c r="AJ29" s="224"/>
      <c r="AK29" s="224"/>
      <c r="AL29" s="224"/>
      <c r="AM29" s="224"/>
      <c r="AN29" s="224"/>
      <c r="AO29" s="224"/>
      <c r="AP29" s="224"/>
      <c r="AQ29" s="224"/>
      <c r="AR29" s="225"/>
      <c r="AS29" s="940"/>
      <c r="AT29" s="940"/>
      <c r="AU29" s="940"/>
      <c r="AV29" s="940"/>
      <c r="AW29" s="940"/>
      <c r="AX29" s="940"/>
    </row>
    <row r="30" spans="1:50" s="194" customFormat="1" ht="7.5" customHeight="1">
      <c r="A30" s="214"/>
      <c r="B30" s="224"/>
      <c r="C30" s="224"/>
      <c r="D30" s="224"/>
      <c r="E30" s="224"/>
      <c r="F30" s="224"/>
      <c r="G30" s="224"/>
      <c r="H30" s="224"/>
      <c r="I30" s="224"/>
      <c r="J30" s="224"/>
      <c r="K30" s="238"/>
      <c r="L30" s="238"/>
      <c r="M30" s="238"/>
      <c r="N30" s="224"/>
      <c r="O30" s="224"/>
      <c r="P30" s="224"/>
      <c r="Q30" s="224"/>
      <c r="R30" s="224"/>
      <c r="S30" s="224"/>
      <c r="T30" s="224"/>
      <c r="U30" s="224"/>
      <c r="V30" s="224"/>
      <c r="W30" s="239"/>
      <c r="X30" s="224"/>
      <c r="Y30" s="224"/>
      <c r="Z30" s="224"/>
      <c r="AA30" s="224"/>
      <c r="AB30" s="224"/>
      <c r="AC30" s="224"/>
      <c r="AD30" s="224"/>
      <c r="AE30" s="224"/>
      <c r="AF30" s="224"/>
      <c r="AG30" s="224"/>
      <c r="AH30" s="224"/>
      <c r="AI30" s="224"/>
      <c r="AJ30" s="224"/>
      <c r="AK30" s="224"/>
      <c r="AL30" s="224"/>
      <c r="AM30" s="224"/>
      <c r="AN30" s="224"/>
      <c r="AO30" s="224"/>
      <c r="AP30" s="224"/>
      <c r="AQ30" s="224"/>
      <c r="AR30" s="225"/>
      <c r="AS30" s="940"/>
      <c r="AT30" s="940"/>
      <c r="AU30" s="940"/>
      <c r="AV30" s="940"/>
      <c r="AW30" s="940"/>
      <c r="AX30" s="940"/>
    </row>
    <row r="31" spans="1:50" s="194" customFormat="1" ht="18" customHeight="1">
      <c r="A31" s="214"/>
      <c r="B31" s="216" t="s">
        <v>215</v>
      </c>
      <c r="C31" s="216"/>
      <c r="D31" s="216"/>
      <c r="E31" s="216"/>
      <c r="F31" s="216"/>
      <c r="G31" s="216"/>
      <c r="H31" s="216"/>
      <c r="I31" s="216"/>
      <c r="J31" s="216"/>
      <c r="K31" s="993"/>
      <c r="L31" s="994"/>
      <c r="M31" s="994"/>
      <c r="N31" s="994"/>
      <c r="O31" s="994"/>
      <c r="P31" s="994"/>
      <c r="Q31" s="994"/>
      <c r="R31" s="994"/>
      <c r="S31" s="994"/>
      <c r="T31" s="994"/>
      <c r="U31" s="994"/>
      <c r="V31" s="994"/>
      <c r="W31" s="994"/>
      <c r="X31" s="994"/>
      <c r="Y31" s="994"/>
      <c r="Z31" s="994"/>
      <c r="AA31" s="994"/>
      <c r="AB31" s="994"/>
      <c r="AC31" s="994"/>
      <c r="AD31" s="994"/>
      <c r="AE31" s="994"/>
      <c r="AF31" s="994"/>
      <c r="AG31" s="994"/>
      <c r="AH31" s="994"/>
      <c r="AI31" s="994"/>
      <c r="AJ31" s="994"/>
      <c r="AK31" s="994"/>
      <c r="AL31" s="994"/>
      <c r="AM31" s="994"/>
      <c r="AN31" s="994"/>
      <c r="AO31" s="994"/>
      <c r="AP31" s="994"/>
      <c r="AQ31" s="995"/>
      <c r="AR31" s="225"/>
      <c r="AS31" s="940"/>
      <c r="AT31" s="940"/>
      <c r="AU31" s="940"/>
      <c r="AV31" s="940"/>
      <c r="AW31" s="940"/>
      <c r="AX31" s="940"/>
    </row>
    <row r="32" spans="1:50" s="194" customFormat="1" ht="7.5" customHeight="1">
      <c r="A32" s="214"/>
      <c r="B32" s="216"/>
      <c r="C32" s="216"/>
      <c r="D32" s="216"/>
      <c r="E32" s="216"/>
      <c r="F32" s="216"/>
      <c r="G32" s="216"/>
      <c r="H32" s="216"/>
      <c r="I32" s="216"/>
      <c r="J32" s="216"/>
      <c r="K32" s="240"/>
      <c r="L32" s="240"/>
      <c r="M32" s="240"/>
      <c r="N32" s="216"/>
      <c r="O32" s="216"/>
      <c r="P32" s="216"/>
      <c r="Q32" s="216"/>
      <c r="R32" s="216"/>
      <c r="S32" s="216"/>
      <c r="T32" s="216"/>
      <c r="U32" s="219"/>
      <c r="V32" s="219"/>
      <c r="W32" s="219"/>
      <c r="X32" s="219"/>
      <c r="Y32" s="219"/>
      <c r="Z32" s="219"/>
      <c r="AA32" s="219"/>
      <c r="AB32" s="219"/>
      <c r="AC32" s="219"/>
      <c r="AD32" s="224"/>
      <c r="AE32" s="221"/>
      <c r="AF32" s="224"/>
      <c r="AG32" s="224"/>
      <c r="AH32" s="224"/>
      <c r="AI32" s="224"/>
      <c r="AJ32" s="224"/>
      <c r="AK32" s="224"/>
      <c r="AL32" s="224"/>
      <c r="AM32" s="224"/>
      <c r="AN32" s="219"/>
      <c r="AO32" s="219"/>
      <c r="AP32" s="219"/>
      <c r="AQ32" s="224"/>
      <c r="AR32" s="225"/>
      <c r="AS32" s="940"/>
      <c r="AT32" s="940"/>
      <c r="AU32" s="940"/>
      <c r="AV32" s="940"/>
      <c r="AW32" s="940"/>
      <c r="AX32" s="940"/>
    </row>
    <row r="33" spans="1:48" s="194" customFormat="1" ht="18" customHeight="1">
      <c r="A33" s="214"/>
      <c r="B33" s="216"/>
      <c r="C33" s="216"/>
      <c r="D33" s="216"/>
      <c r="E33" s="216"/>
      <c r="F33" s="216"/>
      <c r="G33" s="216"/>
      <c r="H33" s="216"/>
      <c r="I33" s="216"/>
      <c r="J33" s="216"/>
      <c r="K33" s="987"/>
      <c r="L33" s="987"/>
      <c r="M33" s="987"/>
      <c r="N33" s="987"/>
      <c r="O33" s="241"/>
      <c r="P33" s="241"/>
      <c r="Q33" s="241"/>
      <c r="R33" s="241"/>
      <c r="S33" s="241"/>
      <c r="T33" s="241"/>
      <c r="U33" s="242"/>
      <c r="V33" s="242"/>
      <c r="W33" s="243"/>
      <c r="X33" s="242"/>
      <c r="Y33" s="224"/>
      <c r="Z33" s="224"/>
      <c r="AA33" s="224"/>
      <c r="AB33" s="224"/>
      <c r="AC33" s="224"/>
      <c r="AD33" s="224"/>
      <c r="AE33" s="224"/>
      <c r="AF33" s="224"/>
      <c r="AG33" s="224"/>
      <c r="AH33" s="224"/>
      <c r="AI33" s="224"/>
      <c r="AJ33" s="224"/>
      <c r="AK33" s="224"/>
      <c r="AL33" s="224"/>
      <c r="AM33" s="224"/>
      <c r="AN33" s="224"/>
      <c r="AO33" s="224"/>
      <c r="AP33" s="224"/>
      <c r="AQ33" s="224"/>
      <c r="AR33" s="225"/>
    </row>
    <row r="34" spans="1:48" s="194" customFormat="1" ht="7.5" customHeight="1">
      <c r="A34" s="214"/>
      <c r="B34" s="216"/>
      <c r="C34" s="216"/>
      <c r="D34" s="216"/>
      <c r="E34" s="216"/>
      <c r="F34" s="216"/>
      <c r="G34" s="216"/>
      <c r="H34" s="216"/>
      <c r="I34" s="216"/>
      <c r="J34" s="216"/>
      <c r="K34" s="244"/>
      <c r="L34" s="244"/>
      <c r="M34" s="244"/>
      <c r="N34" s="241"/>
      <c r="O34" s="241"/>
      <c r="P34" s="241"/>
      <c r="Q34" s="241"/>
      <c r="R34" s="241"/>
      <c r="S34" s="241"/>
      <c r="T34" s="241"/>
      <c r="U34" s="242"/>
      <c r="V34" s="242"/>
      <c r="W34" s="243"/>
      <c r="X34" s="242"/>
      <c r="Y34" s="224"/>
      <c r="Z34" s="224"/>
      <c r="AA34" s="224"/>
      <c r="AB34" s="224"/>
      <c r="AC34" s="224"/>
      <c r="AD34" s="224"/>
      <c r="AE34" s="221"/>
      <c r="AF34" s="224"/>
      <c r="AG34" s="224"/>
      <c r="AH34" s="224"/>
      <c r="AI34" s="224"/>
      <c r="AJ34" s="224"/>
      <c r="AK34" s="224"/>
      <c r="AL34" s="224"/>
      <c r="AM34" s="224"/>
      <c r="AN34" s="219"/>
      <c r="AO34" s="219"/>
      <c r="AP34" s="219"/>
      <c r="AQ34" s="224"/>
      <c r="AR34" s="225"/>
    </row>
    <row r="35" spans="1:48" s="194" customFormat="1" ht="18" customHeight="1">
      <c r="A35" s="214"/>
      <c r="B35" s="216"/>
      <c r="C35" s="216"/>
      <c r="D35" s="216"/>
      <c r="E35" s="216"/>
      <c r="F35" s="216"/>
      <c r="G35" s="216"/>
      <c r="H35" s="216"/>
      <c r="I35" s="216"/>
      <c r="J35" s="216"/>
      <c r="K35" s="988"/>
      <c r="L35" s="988"/>
      <c r="M35" s="241"/>
      <c r="N35" s="241"/>
      <c r="O35" s="241"/>
      <c r="P35" s="241"/>
      <c r="Q35" s="241"/>
      <c r="R35" s="989"/>
      <c r="S35" s="990"/>
      <c r="T35" s="990"/>
      <c r="U35" s="242"/>
      <c r="V35" s="242"/>
      <c r="W35" s="243"/>
      <c r="X35" s="242"/>
      <c r="Y35" s="224"/>
      <c r="Z35" s="224"/>
      <c r="AA35" s="224"/>
      <c r="AB35" s="224"/>
      <c r="AC35" s="224"/>
      <c r="AD35" s="224"/>
      <c r="AE35" s="224"/>
      <c r="AF35" s="224"/>
      <c r="AG35" s="224"/>
      <c r="AH35" s="224"/>
      <c r="AI35" s="224"/>
      <c r="AJ35" s="224"/>
      <c r="AK35" s="224"/>
      <c r="AL35" s="224"/>
      <c r="AM35" s="224"/>
      <c r="AN35" s="224"/>
      <c r="AO35" s="224"/>
      <c r="AP35" s="224"/>
      <c r="AQ35" s="224"/>
      <c r="AR35" s="225"/>
    </row>
    <row r="36" spans="1:48" s="194" customFormat="1" ht="7.5" customHeight="1">
      <c r="A36" s="214"/>
      <c r="B36" s="216"/>
      <c r="C36" s="216"/>
      <c r="D36" s="216"/>
      <c r="E36" s="216"/>
      <c r="F36" s="216"/>
      <c r="G36" s="216"/>
      <c r="H36" s="216"/>
      <c r="I36" s="216"/>
      <c r="J36" s="216"/>
      <c r="K36" s="241"/>
      <c r="L36" s="241"/>
      <c r="M36" s="241"/>
      <c r="N36" s="241"/>
      <c r="O36" s="241"/>
      <c r="P36" s="241"/>
      <c r="Q36" s="241"/>
      <c r="R36" s="241"/>
      <c r="S36" s="241"/>
      <c r="T36" s="241"/>
      <c r="U36" s="242"/>
      <c r="V36" s="970"/>
      <c r="W36" s="971"/>
      <c r="X36" s="971"/>
      <c r="Y36" s="224"/>
      <c r="Z36" s="972"/>
      <c r="AA36" s="973"/>
      <c r="AB36" s="973"/>
      <c r="AC36" s="974"/>
      <c r="AD36" s="224"/>
      <c r="AE36" s="224"/>
      <c r="AF36" s="224"/>
      <c r="AG36" s="224"/>
      <c r="AH36" s="224"/>
      <c r="AI36" s="224"/>
      <c r="AJ36" s="224"/>
      <c r="AK36" s="224"/>
      <c r="AL36" s="224"/>
      <c r="AM36" s="224"/>
      <c r="AN36" s="224"/>
      <c r="AO36" s="224"/>
      <c r="AP36" s="224"/>
      <c r="AQ36" s="224"/>
      <c r="AR36" s="225"/>
      <c r="AV36" s="194" t="s">
        <v>211</v>
      </c>
    </row>
    <row r="37" spans="1:48" s="194" customFormat="1" ht="21.75" customHeight="1">
      <c r="A37" s="214"/>
      <c r="B37" s="224"/>
      <c r="C37" s="224"/>
      <c r="D37" s="224"/>
      <c r="E37" s="224"/>
      <c r="F37" s="224"/>
      <c r="G37" s="224"/>
      <c r="H37" s="224"/>
      <c r="I37" s="224"/>
      <c r="J37" s="224"/>
      <c r="K37" s="238"/>
      <c r="L37" s="238"/>
      <c r="M37" s="238"/>
      <c r="N37" s="224"/>
      <c r="O37" s="224"/>
      <c r="P37" s="224"/>
      <c r="Q37" s="224"/>
      <c r="R37" s="224"/>
      <c r="S37" s="224"/>
      <c r="T37" s="224"/>
      <c r="U37" s="224"/>
      <c r="V37" s="224"/>
      <c r="W37" s="239"/>
      <c r="X37" s="224"/>
      <c r="Y37" s="224"/>
      <c r="Z37" s="224"/>
      <c r="AA37" s="224"/>
      <c r="AB37" s="224"/>
      <c r="AC37" s="224"/>
      <c r="AD37" s="224"/>
      <c r="AE37" s="224"/>
      <c r="AF37" s="224"/>
      <c r="AG37" s="224"/>
      <c r="AH37" s="224"/>
      <c r="AI37" s="224"/>
      <c r="AJ37" s="224"/>
      <c r="AK37" s="224"/>
      <c r="AL37" s="224"/>
      <c r="AM37" s="224"/>
      <c r="AN37" s="224"/>
      <c r="AO37" s="224"/>
      <c r="AP37" s="224"/>
      <c r="AQ37" s="224"/>
      <c r="AR37" s="225"/>
    </row>
    <row r="38" spans="1:48" s="194" customFormat="1" ht="9" customHeight="1">
      <c r="A38" s="245"/>
      <c r="B38" s="246"/>
      <c r="C38" s="246"/>
      <c r="D38" s="246"/>
      <c r="E38" s="246"/>
      <c r="F38" s="246"/>
      <c r="G38" s="246"/>
      <c r="H38" s="246"/>
      <c r="I38" s="246"/>
      <c r="J38" s="246"/>
      <c r="K38" s="247"/>
      <c r="L38" s="247"/>
      <c r="M38" s="247"/>
      <c r="N38" s="246"/>
      <c r="O38" s="246"/>
      <c r="P38" s="246"/>
      <c r="Q38" s="246"/>
      <c r="R38" s="246"/>
      <c r="S38" s="246"/>
      <c r="T38" s="246"/>
      <c r="U38" s="246"/>
      <c r="V38" s="246"/>
      <c r="W38" s="248"/>
      <c r="X38" s="246"/>
      <c r="Y38" s="246"/>
      <c r="Z38" s="246"/>
      <c r="AA38" s="246"/>
      <c r="AB38" s="246"/>
      <c r="AC38" s="246"/>
      <c r="AD38" s="246"/>
      <c r="AE38" s="246"/>
      <c r="AF38" s="246"/>
      <c r="AG38" s="246"/>
      <c r="AH38" s="246"/>
      <c r="AI38" s="246"/>
      <c r="AJ38" s="246"/>
      <c r="AK38" s="246"/>
      <c r="AL38" s="246"/>
      <c r="AM38" s="246"/>
      <c r="AN38" s="246"/>
      <c r="AO38" s="246"/>
      <c r="AP38" s="246"/>
      <c r="AQ38" s="246"/>
      <c r="AR38" s="249"/>
    </row>
    <row r="39" spans="1:48" s="194" customFormat="1" ht="9.75" customHeight="1">
      <c r="A39" s="250"/>
      <c r="B39" s="251"/>
      <c r="C39" s="251"/>
      <c r="D39" s="251"/>
      <c r="E39" s="251"/>
      <c r="F39" s="251"/>
      <c r="G39" s="251"/>
      <c r="H39" s="251"/>
      <c r="I39" s="251"/>
      <c r="J39" s="251"/>
      <c r="K39" s="252"/>
      <c r="L39" s="252"/>
      <c r="M39" s="252"/>
      <c r="N39" s="251"/>
      <c r="O39" s="251"/>
      <c r="P39" s="251"/>
      <c r="Q39" s="251"/>
      <c r="R39" s="251"/>
      <c r="S39" s="251"/>
      <c r="T39" s="251"/>
      <c r="U39" s="251"/>
      <c r="V39" s="251"/>
      <c r="W39" s="253"/>
      <c r="X39" s="251"/>
      <c r="Y39" s="251"/>
      <c r="Z39" s="251"/>
      <c r="AA39" s="251"/>
      <c r="AB39" s="251"/>
      <c r="AC39" s="251"/>
      <c r="AD39" s="251"/>
      <c r="AE39" s="251"/>
      <c r="AF39" s="251"/>
      <c r="AG39" s="251"/>
      <c r="AH39" s="251"/>
      <c r="AI39" s="251"/>
      <c r="AJ39" s="251"/>
      <c r="AK39" s="251"/>
      <c r="AL39" s="251"/>
      <c r="AM39" s="251"/>
      <c r="AN39" s="251"/>
      <c r="AO39" s="251"/>
      <c r="AP39" s="251"/>
      <c r="AQ39" s="251"/>
      <c r="AR39" s="254"/>
    </row>
    <row r="40" spans="1:48" s="255" customFormat="1" ht="21.75" customHeight="1">
      <c r="A40" s="954" t="s">
        <v>835</v>
      </c>
      <c r="B40" s="955"/>
      <c r="C40" s="955"/>
      <c r="D40" s="955"/>
      <c r="E40" s="955"/>
      <c r="F40" s="955"/>
      <c r="G40" s="955"/>
      <c r="H40" s="955"/>
      <c r="I40" s="955"/>
      <c r="J40" s="955"/>
      <c r="K40" s="955"/>
      <c r="L40" s="955"/>
      <c r="M40" s="955"/>
      <c r="N40" s="955"/>
      <c r="O40" s="955"/>
      <c r="P40" s="955"/>
      <c r="Q40" s="955"/>
      <c r="R40" s="955"/>
      <c r="S40" s="955"/>
      <c r="T40" s="955"/>
      <c r="U40" s="955"/>
      <c r="V40" s="955"/>
      <c r="W40" s="955"/>
      <c r="X40" s="955"/>
      <c r="Y40" s="955"/>
      <c r="Z40" s="955"/>
      <c r="AA40" s="955"/>
      <c r="AB40" s="955"/>
      <c r="AC40" s="955"/>
      <c r="AD40" s="955"/>
      <c r="AE40" s="955"/>
      <c r="AF40" s="955"/>
      <c r="AG40" s="955"/>
      <c r="AH40" s="955"/>
      <c r="AI40" s="955"/>
      <c r="AJ40" s="955"/>
      <c r="AK40" s="955"/>
      <c r="AL40" s="955"/>
      <c r="AM40" s="955"/>
      <c r="AN40" s="955"/>
      <c r="AO40" s="955"/>
      <c r="AP40" s="955"/>
      <c r="AQ40" s="955"/>
      <c r="AR40" s="956"/>
    </row>
    <row r="41" spans="1:48" s="255" customFormat="1" ht="18" customHeight="1">
      <c r="A41" s="937" t="s">
        <v>834</v>
      </c>
      <c r="B41" s="938"/>
      <c r="C41" s="938"/>
      <c r="D41" s="938"/>
      <c r="E41" s="938"/>
      <c r="F41" s="938"/>
      <c r="G41" s="938"/>
      <c r="H41" s="938"/>
      <c r="I41" s="938"/>
      <c r="J41" s="938"/>
      <c r="K41" s="938"/>
      <c r="L41" s="938"/>
      <c r="M41" s="938"/>
      <c r="N41" s="938"/>
      <c r="O41" s="938"/>
      <c r="P41" s="938"/>
      <c r="Q41" s="938"/>
      <c r="R41" s="938"/>
      <c r="S41" s="938"/>
      <c r="T41" s="938"/>
      <c r="U41" s="938"/>
      <c r="V41" s="938"/>
      <c r="W41" s="938"/>
      <c r="X41" s="938"/>
      <c r="Y41" s="938"/>
      <c r="Z41" s="938"/>
      <c r="AA41" s="938"/>
      <c r="AB41" s="938"/>
      <c r="AC41" s="938"/>
      <c r="AD41" s="938"/>
      <c r="AE41" s="938"/>
      <c r="AF41" s="938"/>
      <c r="AG41" s="938"/>
      <c r="AH41" s="938"/>
      <c r="AI41" s="938"/>
      <c r="AJ41" s="938"/>
      <c r="AK41" s="938"/>
      <c r="AL41" s="938"/>
      <c r="AM41" s="938"/>
      <c r="AN41" s="938"/>
      <c r="AO41" s="938"/>
      <c r="AP41" s="938"/>
      <c r="AQ41" s="938"/>
      <c r="AR41" s="939"/>
    </row>
    <row r="42" spans="1:48" s="194" customFormat="1" ht="9.75" customHeight="1">
      <c r="A42" s="245"/>
      <c r="B42" s="246"/>
      <c r="C42" s="246"/>
      <c r="D42" s="246"/>
      <c r="E42" s="246"/>
      <c r="F42" s="246"/>
      <c r="G42" s="246"/>
      <c r="H42" s="246"/>
      <c r="I42" s="246"/>
      <c r="J42" s="246"/>
      <c r="K42" s="247"/>
      <c r="L42" s="247"/>
      <c r="M42" s="247"/>
      <c r="N42" s="246"/>
      <c r="O42" s="246"/>
      <c r="P42" s="246"/>
      <c r="Q42" s="246"/>
      <c r="R42" s="246"/>
      <c r="S42" s="246"/>
      <c r="T42" s="246"/>
      <c r="U42" s="246"/>
      <c r="V42" s="246"/>
      <c r="W42" s="248"/>
      <c r="X42" s="246"/>
      <c r="Y42" s="246"/>
      <c r="Z42" s="246"/>
      <c r="AA42" s="246"/>
      <c r="AB42" s="246"/>
      <c r="AC42" s="246"/>
      <c r="AD42" s="246"/>
      <c r="AE42" s="246"/>
      <c r="AF42" s="246"/>
      <c r="AG42" s="246"/>
      <c r="AH42" s="246"/>
      <c r="AI42" s="246"/>
      <c r="AJ42" s="246"/>
      <c r="AK42" s="246"/>
      <c r="AL42" s="246"/>
      <c r="AM42" s="246"/>
      <c r="AN42" s="246"/>
      <c r="AO42" s="246"/>
      <c r="AP42" s="246"/>
      <c r="AQ42" s="246"/>
      <c r="AR42" s="249"/>
    </row>
    <row r="43" spans="1:48" s="194" customFormat="1" ht="28.15" customHeight="1">
      <c r="A43" s="224"/>
      <c r="B43" s="224"/>
      <c r="C43" s="224"/>
      <c r="D43" s="224"/>
      <c r="E43" s="224"/>
      <c r="F43" s="224"/>
      <c r="G43" s="224"/>
      <c r="H43" s="224"/>
      <c r="I43" s="224"/>
      <c r="J43" s="224"/>
      <c r="K43" s="238"/>
      <c r="L43" s="238"/>
      <c r="M43" s="238"/>
      <c r="N43" s="224"/>
      <c r="O43" s="224"/>
      <c r="P43" s="224"/>
      <c r="Q43" s="224"/>
      <c r="R43" s="224"/>
      <c r="S43" s="224"/>
      <c r="T43" s="224"/>
      <c r="U43" s="224"/>
      <c r="V43" s="224"/>
      <c r="W43" s="239"/>
      <c r="X43" s="224"/>
      <c r="Y43" s="224"/>
      <c r="Z43" s="224"/>
      <c r="AA43" s="224"/>
      <c r="AB43" s="224"/>
      <c r="AC43" s="224"/>
      <c r="AD43" s="224"/>
      <c r="AE43" s="224"/>
      <c r="AF43" s="224"/>
      <c r="AG43" s="224"/>
      <c r="AH43" s="224"/>
      <c r="AI43" s="224"/>
      <c r="AJ43" s="224"/>
      <c r="AK43" s="224"/>
      <c r="AL43" s="224"/>
      <c r="AM43" s="224"/>
      <c r="AN43" s="224"/>
      <c r="AO43" s="224"/>
      <c r="AP43" s="224"/>
      <c r="AQ43" s="224"/>
      <c r="AR43" s="224"/>
    </row>
    <row r="44" spans="1:48" s="259" customFormat="1" ht="18" customHeight="1">
      <c r="A44" s="957"/>
      <c r="B44" s="958"/>
      <c r="C44" s="959"/>
      <c r="D44" s="410"/>
      <c r="E44" s="957"/>
      <c r="F44" s="958"/>
      <c r="G44" s="958"/>
      <c r="H44" s="958"/>
      <c r="I44" s="958"/>
      <c r="J44" s="958"/>
      <c r="K44" s="958"/>
      <c r="L44" s="958"/>
      <c r="M44" s="959"/>
      <c r="N44" s="256"/>
      <c r="O44" s="957"/>
      <c r="P44" s="959"/>
      <c r="Q44" s="256"/>
      <c r="R44" s="257"/>
      <c r="S44" s="257"/>
      <c r="T44" s="257"/>
      <c r="U44" s="257"/>
      <c r="V44" s="258"/>
      <c r="W44" s="258"/>
      <c r="X44" s="258"/>
      <c r="Y44" s="258"/>
      <c r="Z44" s="258"/>
      <c r="AA44" s="258"/>
      <c r="AB44" s="258"/>
      <c r="AC44" s="258"/>
      <c r="AD44" s="258"/>
      <c r="AE44" s="258"/>
      <c r="AF44" s="258"/>
      <c r="AG44" s="258"/>
      <c r="AH44" s="258"/>
      <c r="AI44" s="258"/>
      <c r="AJ44" s="258"/>
      <c r="AK44" s="258"/>
      <c r="AL44" s="258"/>
      <c r="AM44" s="258"/>
      <c r="AN44" s="258"/>
      <c r="AO44" s="258"/>
    </row>
    <row r="45" spans="1:48" s="194" customFormat="1" ht="13.5" customHeight="1">
      <c r="A45" s="260" t="s">
        <v>216</v>
      </c>
      <c r="B45" s="260"/>
      <c r="C45" s="260"/>
      <c r="D45" s="260"/>
      <c r="E45" s="260"/>
      <c r="F45" s="260"/>
      <c r="G45" s="260"/>
      <c r="H45" s="260" t="s">
        <v>186</v>
      </c>
      <c r="I45" s="260"/>
      <c r="J45" s="260"/>
      <c r="K45" s="260"/>
      <c r="L45" s="260"/>
      <c r="M45" s="260"/>
      <c r="N45" s="260"/>
      <c r="O45" s="411" t="s">
        <v>204</v>
      </c>
      <c r="P45" s="411"/>
      <c r="Q45" s="260"/>
      <c r="R45" s="260"/>
      <c r="S45" s="260"/>
      <c r="T45" s="260"/>
      <c r="U45" s="260"/>
      <c r="V45" s="260"/>
      <c r="W45" s="260"/>
      <c r="Y45" s="260"/>
      <c r="AD45" s="261"/>
      <c r="AE45" s="261"/>
      <c r="AF45" s="261"/>
      <c r="AG45" s="261"/>
      <c r="AH45" s="261"/>
      <c r="AI45" s="261"/>
      <c r="AJ45" s="261"/>
      <c r="AK45" s="261"/>
      <c r="AL45" s="261"/>
      <c r="AM45" s="261"/>
      <c r="AN45" s="261"/>
      <c r="AO45" s="261"/>
      <c r="AP45" s="261"/>
      <c r="AQ45" s="261"/>
    </row>
    <row r="46" spans="1:48" s="194" customFormat="1" ht="6.75" customHeight="1">
      <c r="AE46" s="960"/>
      <c r="AF46" s="960"/>
      <c r="AG46" s="960"/>
      <c r="AH46" s="960"/>
      <c r="AI46" s="960"/>
      <c r="AJ46" s="960"/>
      <c r="AK46" s="960"/>
      <c r="AL46" s="960"/>
      <c r="AM46" s="960"/>
      <c r="AN46" s="960"/>
      <c r="AO46" s="960"/>
      <c r="AP46" s="960"/>
    </row>
    <row r="47" spans="1:48" s="194" customFormat="1" ht="12.75" customHeight="1">
      <c r="A47" s="262"/>
      <c r="B47" s="224"/>
      <c r="C47" s="224"/>
      <c r="D47" s="224"/>
      <c r="E47" s="224"/>
      <c r="F47" s="224"/>
      <c r="G47" s="224"/>
      <c r="H47" s="224"/>
      <c r="I47" s="224"/>
      <c r="J47" s="263"/>
      <c r="K47" s="224"/>
    </row>
    <row r="48" spans="1:48" s="194" customFormat="1" ht="12.75" customHeight="1">
      <c r="A48" s="262"/>
      <c r="B48" s="224"/>
      <c r="C48" s="224"/>
      <c r="D48" s="224"/>
      <c r="E48" s="224"/>
      <c r="F48" s="224"/>
      <c r="G48" s="224"/>
      <c r="H48" s="224"/>
      <c r="I48" s="224"/>
      <c r="J48" s="263"/>
      <c r="K48" s="224"/>
    </row>
    <row r="49" spans="1:44" s="194" customFormat="1" ht="12.75" customHeight="1">
      <c r="A49" s="262"/>
      <c r="B49" s="224"/>
      <c r="C49" s="224"/>
      <c r="D49" s="224"/>
      <c r="E49" s="224"/>
      <c r="F49" s="224"/>
      <c r="G49" s="224"/>
      <c r="H49" s="224"/>
      <c r="I49" s="224"/>
      <c r="J49" s="263"/>
      <c r="K49" s="224"/>
    </row>
    <row r="50" spans="1:44" s="194" customFormat="1" ht="15" customHeight="1">
      <c r="A50" s="961" t="s">
        <v>250</v>
      </c>
      <c r="B50" s="962"/>
      <c r="C50" s="962"/>
      <c r="D50" s="962"/>
      <c r="E50" s="962"/>
      <c r="F50" s="962"/>
      <c r="G50" s="962"/>
      <c r="H50" s="962"/>
      <c r="I50" s="962"/>
      <c r="J50" s="962"/>
      <c r="K50" s="962"/>
      <c r="L50" s="962"/>
      <c r="M50" s="962"/>
      <c r="N50" s="962"/>
      <c r="O50" s="962"/>
      <c r="P50" s="962"/>
      <c r="Q50" s="962"/>
      <c r="R50" s="962"/>
      <c r="S50" s="962"/>
      <c r="T50" s="962"/>
      <c r="U50" s="962"/>
      <c r="V50" s="962"/>
      <c r="W50" s="962"/>
      <c r="X50" s="962"/>
      <c r="Y50" s="962"/>
      <c r="Z50" s="962"/>
      <c r="AA50" s="962"/>
      <c r="AB50" s="962"/>
      <c r="AC50" s="962"/>
      <c r="AD50" s="962"/>
      <c r="AE50" s="962"/>
      <c r="AF50" s="962"/>
      <c r="AG50" s="962"/>
      <c r="AH50" s="962"/>
      <c r="AI50" s="962"/>
      <c r="AJ50" s="962"/>
      <c r="AK50" s="962"/>
      <c r="AL50" s="962"/>
      <c r="AM50" s="962"/>
      <c r="AN50" s="962"/>
      <c r="AO50" s="962"/>
      <c r="AP50" s="962"/>
      <c r="AQ50" s="962"/>
      <c r="AR50" s="963"/>
    </row>
    <row r="51" spans="1:44" s="261" customFormat="1" ht="6.75" customHeight="1">
      <c r="A51" s="264"/>
      <c r="B51" s="264"/>
      <c r="C51" s="264"/>
      <c r="D51" s="264"/>
      <c r="E51" s="264"/>
      <c r="F51" s="264"/>
      <c r="G51" s="264"/>
      <c r="H51" s="264"/>
      <c r="I51" s="264"/>
      <c r="J51" s="264"/>
      <c r="K51" s="264"/>
      <c r="L51" s="264"/>
      <c r="M51" s="264"/>
      <c r="N51" s="264"/>
      <c r="O51" s="264"/>
      <c r="P51" s="265"/>
      <c r="Q51" s="265"/>
      <c r="R51" s="265"/>
      <c r="S51" s="265"/>
      <c r="T51" s="265"/>
      <c r="U51" s="265"/>
      <c r="V51" s="265"/>
      <c r="W51" s="265"/>
      <c r="X51" s="265"/>
      <c r="Y51" s="265"/>
      <c r="Z51" s="265"/>
      <c r="AA51" s="265"/>
      <c r="AB51" s="265"/>
      <c r="AC51" s="265"/>
      <c r="AD51" s="265"/>
      <c r="AE51" s="264"/>
      <c r="AF51" s="264"/>
      <c r="AG51" s="264"/>
      <c r="AH51" s="264"/>
      <c r="AI51" s="264"/>
      <c r="AJ51" s="264"/>
      <c r="AK51" s="264"/>
      <c r="AL51" s="264"/>
      <c r="AM51" s="264"/>
      <c r="AN51" s="264"/>
      <c r="AO51" s="264"/>
      <c r="AP51" s="264"/>
      <c r="AQ51" s="264"/>
      <c r="AR51" s="264"/>
    </row>
    <row r="52" spans="1:44" s="261" customFormat="1" ht="11.25" customHeight="1">
      <c r="A52" s="429" t="s">
        <v>251</v>
      </c>
      <c r="C52" s="264"/>
      <c r="D52" s="264"/>
      <c r="E52" s="264"/>
      <c r="F52" s="264"/>
      <c r="G52" s="264"/>
      <c r="H52" s="264"/>
      <c r="I52" s="264"/>
      <c r="J52" s="264"/>
      <c r="K52" s="264"/>
      <c r="L52" s="264"/>
      <c r="M52" s="264"/>
      <c r="N52" s="264"/>
      <c r="O52" s="264"/>
      <c r="P52" s="265"/>
      <c r="Q52" s="265"/>
      <c r="R52" s="265"/>
      <c r="S52" s="265"/>
      <c r="T52" s="265"/>
      <c r="U52" s="265"/>
      <c r="V52" s="265"/>
      <c r="W52" s="265"/>
      <c r="X52" s="265"/>
      <c r="Y52" s="265"/>
      <c r="Z52" s="265"/>
      <c r="AA52" s="265"/>
      <c r="AB52" s="265"/>
      <c r="AC52" s="265"/>
      <c r="AD52" s="265"/>
      <c r="AE52" s="264"/>
      <c r="AF52" s="264"/>
      <c r="AG52" s="264"/>
      <c r="AH52" s="264"/>
      <c r="AI52" s="264"/>
      <c r="AJ52" s="264"/>
      <c r="AK52" s="264"/>
      <c r="AL52" s="264"/>
      <c r="AM52" s="264"/>
      <c r="AN52" s="264"/>
      <c r="AO52" s="264"/>
      <c r="AP52" s="264"/>
      <c r="AQ52" s="264"/>
      <c r="AR52" s="264"/>
    </row>
    <row r="53" spans="1:44" s="261" customFormat="1" ht="11.25" customHeight="1">
      <c r="A53" s="941"/>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c r="AC53" s="942"/>
      <c r="AD53" s="942"/>
      <c r="AE53" s="942"/>
      <c r="AF53" s="942"/>
      <c r="AG53" s="942"/>
      <c r="AH53" s="942"/>
      <c r="AI53" s="942"/>
      <c r="AJ53" s="942"/>
      <c r="AK53" s="942"/>
      <c r="AL53" s="942"/>
      <c r="AM53" s="942"/>
      <c r="AN53" s="942"/>
      <c r="AO53" s="942"/>
      <c r="AP53" s="942"/>
      <c r="AQ53" s="942"/>
      <c r="AR53" s="943"/>
    </row>
    <row r="54" spans="1:44" s="261" customFormat="1" ht="11.25" customHeight="1">
      <c r="A54" s="944"/>
      <c r="B54" s="945"/>
      <c r="C54" s="945"/>
      <c r="D54" s="945"/>
      <c r="E54" s="945"/>
      <c r="F54" s="945"/>
      <c r="G54" s="945"/>
      <c r="H54" s="945"/>
      <c r="I54" s="945"/>
      <c r="J54" s="945"/>
      <c r="K54" s="945"/>
      <c r="L54" s="945"/>
      <c r="M54" s="945"/>
      <c r="N54" s="945"/>
      <c r="O54" s="945"/>
      <c r="P54" s="945"/>
      <c r="Q54" s="945"/>
      <c r="R54" s="945"/>
      <c r="S54" s="945"/>
      <c r="T54" s="945"/>
      <c r="U54" s="945"/>
      <c r="V54" s="945"/>
      <c r="W54" s="945"/>
      <c r="X54" s="945"/>
      <c r="Y54" s="945"/>
      <c r="Z54" s="945"/>
      <c r="AA54" s="945"/>
      <c r="AB54" s="945"/>
      <c r="AC54" s="945"/>
      <c r="AD54" s="945"/>
      <c r="AE54" s="945"/>
      <c r="AF54" s="945"/>
      <c r="AG54" s="945"/>
      <c r="AH54" s="945"/>
      <c r="AI54" s="945"/>
      <c r="AJ54" s="945"/>
      <c r="AK54" s="945"/>
      <c r="AL54" s="945"/>
      <c r="AM54" s="945"/>
      <c r="AN54" s="945"/>
      <c r="AO54" s="945"/>
      <c r="AP54" s="945"/>
      <c r="AQ54" s="945"/>
      <c r="AR54" s="946"/>
    </row>
    <row r="55" spans="1:44" s="261" customFormat="1" ht="39" customHeight="1">
      <c r="A55" s="947"/>
      <c r="B55" s="948"/>
      <c r="C55" s="948"/>
      <c r="D55" s="948"/>
      <c r="E55" s="948"/>
      <c r="F55" s="948"/>
      <c r="G55" s="948"/>
      <c r="H55" s="948"/>
      <c r="I55" s="948"/>
      <c r="J55" s="948"/>
      <c r="K55" s="948"/>
      <c r="L55" s="948"/>
      <c r="M55" s="948"/>
      <c r="N55" s="948"/>
      <c r="O55" s="948"/>
      <c r="P55" s="948"/>
      <c r="Q55" s="948"/>
      <c r="R55" s="948"/>
      <c r="S55" s="948"/>
      <c r="T55" s="948"/>
      <c r="U55" s="948"/>
      <c r="V55" s="948"/>
      <c r="W55" s="948"/>
      <c r="X55" s="948"/>
      <c r="Y55" s="948"/>
      <c r="Z55" s="948"/>
      <c r="AA55" s="948"/>
      <c r="AB55" s="948"/>
      <c r="AC55" s="948"/>
      <c r="AD55" s="948"/>
      <c r="AE55" s="948"/>
      <c r="AF55" s="948"/>
      <c r="AG55" s="948"/>
      <c r="AH55" s="948"/>
      <c r="AI55" s="948"/>
      <c r="AJ55" s="948"/>
      <c r="AK55" s="948"/>
      <c r="AL55" s="948"/>
      <c r="AM55" s="948"/>
      <c r="AN55" s="948"/>
      <c r="AO55" s="948"/>
      <c r="AP55" s="948"/>
      <c r="AQ55" s="948"/>
      <c r="AR55" s="949"/>
    </row>
    <row r="56" spans="1:44" s="261" customFormat="1" ht="11.25" customHeight="1">
      <c r="A56" s="264"/>
      <c r="B56" s="266"/>
      <c r="C56" s="264"/>
      <c r="D56" s="264"/>
      <c r="E56" s="264"/>
      <c r="F56" s="264"/>
      <c r="G56" s="264"/>
      <c r="H56" s="264"/>
      <c r="I56" s="264"/>
      <c r="J56" s="264"/>
      <c r="K56" s="264"/>
      <c r="L56" s="264"/>
      <c r="M56" s="264"/>
      <c r="N56" s="264"/>
      <c r="O56" s="264"/>
      <c r="P56" s="265"/>
      <c r="Q56" s="265"/>
      <c r="R56" s="265"/>
      <c r="S56" s="265"/>
      <c r="T56" s="265"/>
      <c r="U56" s="265"/>
      <c r="V56" s="265"/>
      <c r="W56" s="265"/>
      <c r="X56" s="265"/>
      <c r="Y56" s="265"/>
      <c r="Z56" s="265"/>
      <c r="AA56" s="265"/>
      <c r="AB56" s="265"/>
      <c r="AC56" s="265"/>
      <c r="AD56" s="265"/>
      <c r="AE56" s="264"/>
      <c r="AF56" s="264"/>
      <c r="AG56" s="264"/>
      <c r="AH56" s="264"/>
      <c r="AI56" s="264"/>
      <c r="AJ56" s="264"/>
      <c r="AK56" s="264"/>
      <c r="AL56" s="264"/>
      <c r="AM56" s="264"/>
      <c r="AN56" s="264"/>
      <c r="AO56" s="264"/>
      <c r="AP56" s="264"/>
      <c r="AQ56" s="264"/>
      <c r="AR56" s="264"/>
    </row>
    <row r="57" spans="1:44" s="271" customFormat="1" ht="4.1500000000000004" customHeight="1">
      <c r="A57" s="964" t="s">
        <v>217</v>
      </c>
      <c r="B57" s="965"/>
      <c r="C57" s="965"/>
      <c r="D57" s="965"/>
      <c r="E57" s="965"/>
      <c r="F57" s="965"/>
      <c r="G57" s="965"/>
      <c r="H57" s="965"/>
      <c r="I57" s="965"/>
      <c r="J57" s="965"/>
      <c r="K57" s="965"/>
      <c r="L57" s="965"/>
      <c r="M57" s="965"/>
      <c r="N57" s="268"/>
      <c r="O57" s="268"/>
      <c r="P57" s="268"/>
      <c r="Q57" s="268"/>
      <c r="R57" s="268"/>
      <c r="S57" s="267"/>
      <c r="T57" s="267"/>
      <c r="U57" s="267"/>
      <c r="V57" s="267"/>
      <c r="W57" s="267"/>
      <c r="X57" s="267"/>
      <c r="Y57" s="267"/>
      <c r="Z57" s="267"/>
      <c r="AA57" s="267"/>
      <c r="AB57" s="267"/>
      <c r="AC57" s="267"/>
      <c r="AD57" s="267"/>
      <c r="AE57" s="267"/>
      <c r="AF57" s="267"/>
      <c r="AG57" s="267"/>
      <c r="AH57" s="267"/>
      <c r="AI57" s="267"/>
      <c r="AJ57" s="267"/>
      <c r="AK57" s="267"/>
      <c r="AL57" s="267"/>
      <c r="AM57" s="267"/>
      <c r="AN57" s="267"/>
      <c r="AO57" s="267"/>
      <c r="AP57" s="267"/>
      <c r="AQ57" s="269"/>
      <c r="AR57" s="270"/>
    </row>
    <row r="58" spans="1:44" s="271" customFormat="1" ht="14.25" customHeight="1">
      <c r="A58" s="966"/>
      <c r="B58" s="967"/>
      <c r="C58" s="967"/>
      <c r="D58" s="967"/>
      <c r="E58" s="967"/>
      <c r="F58" s="967"/>
      <c r="G58" s="967"/>
      <c r="H58" s="967"/>
      <c r="I58" s="967"/>
      <c r="J58" s="967"/>
      <c r="K58" s="967"/>
      <c r="L58" s="967"/>
      <c r="M58" s="967"/>
      <c r="N58" s="950"/>
      <c r="O58" s="951"/>
      <c r="P58" s="951"/>
      <c r="Q58" s="951"/>
      <c r="R58" s="952"/>
      <c r="S58" s="953" t="s">
        <v>218</v>
      </c>
      <c r="T58" s="953"/>
      <c r="U58" s="953"/>
      <c r="V58" s="272"/>
      <c r="W58" s="273"/>
      <c r="X58" s="273"/>
      <c r="Y58" s="273"/>
      <c r="Z58" s="273"/>
      <c r="AA58" s="273"/>
      <c r="AB58" s="273"/>
      <c r="AC58" s="273"/>
      <c r="AD58" s="273"/>
      <c r="AE58" s="272"/>
      <c r="AF58" s="272"/>
      <c r="AG58" s="272"/>
      <c r="AH58" s="272"/>
      <c r="AI58" s="272"/>
      <c r="AJ58" s="272"/>
      <c r="AK58" s="272"/>
      <c r="AL58" s="273"/>
      <c r="AM58" s="273"/>
      <c r="AN58" s="273"/>
      <c r="AO58" s="273"/>
      <c r="AP58" s="273"/>
      <c r="AQ58" s="274"/>
      <c r="AR58" s="275"/>
    </row>
    <row r="59" spans="1:44" s="271" customFormat="1" ht="6" customHeight="1">
      <c r="A59" s="968"/>
      <c r="B59" s="969"/>
      <c r="C59" s="969"/>
      <c r="D59" s="969"/>
      <c r="E59" s="969"/>
      <c r="F59" s="969"/>
      <c r="G59" s="969"/>
      <c r="H59" s="969"/>
      <c r="I59" s="969"/>
      <c r="J59" s="969"/>
      <c r="K59" s="969"/>
      <c r="L59" s="969"/>
      <c r="M59" s="969"/>
      <c r="N59" s="276"/>
      <c r="O59" s="276"/>
      <c r="P59" s="276"/>
      <c r="Q59" s="276"/>
      <c r="R59" s="276"/>
      <c r="S59" s="276"/>
      <c r="T59" s="276"/>
      <c r="U59" s="276"/>
      <c r="V59" s="276"/>
      <c r="W59" s="276"/>
      <c r="X59" s="276"/>
      <c r="Y59" s="276"/>
      <c r="Z59" s="276"/>
      <c r="AA59" s="276"/>
      <c r="AB59" s="276"/>
      <c r="AC59" s="276"/>
      <c r="AD59" s="276"/>
      <c r="AE59" s="276"/>
      <c r="AF59" s="276"/>
      <c r="AG59" s="276"/>
      <c r="AH59" s="276"/>
      <c r="AI59" s="276"/>
      <c r="AJ59" s="276"/>
      <c r="AK59" s="276"/>
      <c r="AL59" s="277"/>
      <c r="AM59" s="277"/>
      <c r="AN59" s="277"/>
      <c r="AO59" s="277"/>
      <c r="AP59" s="278"/>
      <c r="AQ59" s="279"/>
      <c r="AR59" s="280"/>
    </row>
    <row r="60" spans="1:44" s="284" customFormat="1" ht="15" customHeight="1">
      <c r="A60" s="281"/>
      <c r="B60" s="281"/>
      <c r="C60" s="281"/>
      <c r="D60" s="281"/>
      <c r="E60" s="281"/>
      <c r="F60" s="281"/>
      <c r="G60" s="281"/>
      <c r="H60" s="281"/>
      <c r="I60" s="281"/>
      <c r="J60" s="281"/>
      <c r="K60" s="281"/>
      <c r="L60" s="281"/>
      <c r="M60" s="281"/>
      <c r="N60" s="281"/>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2"/>
      <c r="AN60" s="282"/>
      <c r="AO60" s="282"/>
      <c r="AP60" s="282"/>
      <c r="AQ60" s="283"/>
      <c r="AR60" s="283"/>
    </row>
  </sheetData>
  <sheetProtection selectLockedCells="1"/>
  <mergeCells count="34">
    <mergeCell ref="AT3:AV9"/>
    <mergeCell ref="D1:U2"/>
    <mergeCell ref="V1:AJ4"/>
    <mergeCell ref="AK1:AR4"/>
    <mergeCell ref="D3:U3"/>
    <mergeCell ref="A6:AR10"/>
    <mergeCell ref="A12:W15"/>
    <mergeCell ref="G24:AQ25"/>
    <mergeCell ref="F26:L26"/>
    <mergeCell ref="G27:AQ27"/>
    <mergeCell ref="K29:P29"/>
    <mergeCell ref="Z12:AR15"/>
    <mergeCell ref="X22:Y22"/>
    <mergeCell ref="K33:N33"/>
    <mergeCell ref="K35:L35"/>
    <mergeCell ref="R35:T35"/>
    <mergeCell ref="B21:F22"/>
    <mergeCell ref="K31:AQ31"/>
    <mergeCell ref="A41:AR41"/>
    <mergeCell ref="AS17:AX32"/>
    <mergeCell ref="A53:AR55"/>
    <mergeCell ref="N58:R58"/>
    <mergeCell ref="S58:U58"/>
    <mergeCell ref="A40:AR40"/>
    <mergeCell ref="A44:C44"/>
    <mergeCell ref="E44:M44"/>
    <mergeCell ref="O44:P44"/>
    <mergeCell ref="AE46:AP46"/>
    <mergeCell ref="A50:AR50"/>
    <mergeCell ref="A57:M59"/>
    <mergeCell ref="V36:X36"/>
    <mergeCell ref="Z36:AC36"/>
    <mergeCell ref="A17:AR19"/>
    <mergeCell ref="G22:P22"/>
  </mergeCells>
  <dataValidations count="6">
    <dataValidation type="whole" allowBlank="1" showInputMessage="1" showErrorMessage="1" sqref="N58:R58">
      <formula1>1</formula1>
      <formula2>99999</formula2>
    </dataValidation>
    <dataValidation type="list" allowBlank="1" showInputMessage="1" showErrorMessage="1" sqref="IR44:IV44">
      <formula1>"2015,2016"</formula1>
    </dataValidation>
    <dataValidation type="list" allowBlank="1" showInputMessage="1" showErrorMessage="1" sqref="O44:P44">
      <formula1>"1,2,3,4,5,6,7,8,9,10,11,12,13,14,15,16,17,18,19,20,21,22,23,24,25,26,27,28,29,30,31"</formula1>
    </dataValidation>
    <dataValidation type="list" allowBlank="1" showInputMessage="1" showErrorMessage="1" sqref="E44:M44">
      <formula1>"január, február, március, április, május, június, július, augusztus, szeptember, október, november, december"</formula1>
    </dataValidation>
    <dataValidation type="textLength" operator="equal" allowBlank="1" showInputMessage="1" showErrorMessage="1" errorTitle="Hiba a törzsszám beírásakor!" error="A törzsszám a cég adószámának első nyolc számjegye. Kérjük csak ezt a nyolc számjegyet írja be (szóköz és kötőjelek nélkül)!" sqref="J28 J23">
      <formula1>8</formula1>
    </dataValidation>
    <dataValidation type="list" allowBlank="1" showInputMessage="1" showErrorMessage="1" sqref="A44:C44">
      <formula1>"2016,2017"</formula1>
    </dataValidation>
  </dataValidations>
  <printOptions horizontalCentered="1"/>
  <pageMargins left="0.27559055118110237" right="0.27559055118110237" top="0.39370078740157483" bottom="0.31496062992125984"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Y140"/>
  <sheetViews>
    <sheetView view="pageBreakPreview" zoomScale="85" zoomScaleNormal="100" zoomScaleSheetLayoutView="85" workbookViewId="0">
      <selection sqref="A1:V2"/>
    </sheetView>
  </sheetViews>
  <sheetFormatPr defaultRowHeight="15"/>
  <cols>
    <col min="1" max="10" width="5.7109375" customWidth="1"/>
    <col min="11" max="11" width="6.42578125" customWidth="1"/>
    <col min="12" max="12" width="5.7109375" customWidth="1"/>
    <col min="13" max="13" width="11.85546875" customWidth="1"/>
    <col min="14" max="21" width="5.7109375" customWidth="1"/>
    <col min="22" max="22" width="6.42578125" customWidth="1"/>
    <col min="23" max="23" width="7.140625" customWidth="1"/>
    <col min="24" max="29" width="5.7109375" style="8" customWidth="1"/>
    <col min="30" max="30" width="10.28515625" style="8" customWidth="1"/>
    <col min="31" max="34" width="5.7109375" style="8" customWidth="1"/>
    <col min="35" max="35" width="9" style="8" customWidth="1"/>
    <col min="36" max="36" width="7.42578125" customWidth="1"/>
    <col min="37" max="37" width="6.7109375" customWidth="1"/>
    <col min="38" max="38" width="7.28515625" customWidth="1"/>
  </cols>
  <sheetData>
    <row r="1" spans="1:35" ht="23.25">
      <c r="A1" s="1378" t="s">
        <v>806</v>
      </c>
      <c r="B1" s="1379"/>
      <c r="C1" s="1379"/>
      <c r="D1" s="1379"/>
      <c r="E1" s="1379"/>
      <c r="F1" s="1379"/>
      <c r="G1" s="1379"/>
      <c r="H1" s="1379"/>
      <c r="I1" s="1380"/>
      <c r="J1" s="1380"/>
      <c r="K1" s="1380"/>
      <c r="L1" s="1380"/>
      <c r="M1" s="1380"/>
      <c r="N1" s="1380"/>
      <c r="O1" s="1380"/>
      <c r="P1" s="1380"/>
      <c r="Q1" s="1380"/>
      <c r="R1" s="1380"/>
      <c r="S1" s="1380"/>
      <c r="T1" s="1380"/>
      <c r="U1" s="1380"/>
      <c r="V1" s="1380"/>
      <c r="W1" s="384"/>
    </row>
    <row r="2" spans="1:35" ht="25.5" customHeight="1" thickBot="1">
      <c r="A2" s="1381"/>
      <c r="B2" s="1382"/>
      <c r="C2" s="1382"/>
      <c r="D2" s="1382"/>
      <c r="E2" s="1382"/>
      <c r="F2" s="1382"/>
      <c r="G2" s="1382"/>
      <c r="H2" s="1382"/>
      <c r="I2" s="1120"/>
      <c r="J2" s="1120"/>
      <c r="K2" s="1120"/>
      <c r="L2" s="1120"/>
      <c r="M2" s="1120"/>
      <c r="N2" s="1120"/>
      <c r="O2" s="1120"/>
      <c r="P2" s="1120"/>
      <c r="Q2" s="1120"/>
      <c r="R2" s="1120"/>
      <c r="S2" s="1120"/>
      <c r="T2" s="1120"/>
      <c r="U2" s="1120"/>
      <c r="V2" s="1120"/>
      <c r="W2" s="384"/>
    </row>
    <row r="3" spans="1:35" ht="15.75" thickBot="1">
      <c r="A3" s="27"/>
      <c r="B3" s="27"/>
      <c r="C3" s="27"/>
      <c r="D3" s="27"/>
      <c r="E3" s="27"/>
      <c r="F3" s="27"/>
      <c r="G3" s="27"/>
      <c r="H3" s="27"/>
      <c r="I3" s="27"/>
      <c r="J3" s="27"/>
      <c r="K3" s="27"/>
      <c r="L3" s="27"/>
      <c r="M3" s="27"/>
      <c r="N3" s="27"/>
      <c r="O3" s="87"/>
      <c r="P3" s="87"/>
      <c r="Q3" s="87"/>
      <c r="R3" s="87"/>
      <c r="S3" s="87"/>
      <c r="T3" s="87"/>
      <c r="U3" s="87"/>
      <c r="V3" s="87"/>
      <c r="W3" s="87"/>
    </row>
    <row r="4" spans="1:35" s="126" customFormat="1" ht="15.75" thickBot="1">
      <c r="A4" s="138"/>
      <c r="B4" s="138"/>
      <c r="C4" s="138"/>
      <c r="D4" s="138"/>
      <c r="E4" s="138"/>
      <c r="F4" s="138"/>
      <c r="G4" s="138"/>
      <c r="H4" s="138"/>
      <c r="I4" s="138"/>
      <c r="J4" s="138"/>
      <c r="K4" s="31" t="s">
        <v>149</v>
      </c>
      <c r="L4" s="31"/>
      <c r="M4" s="31"/>
      <c r="N4" s="188"/>
      <c r="O4" s="189"/>
      <c r="P4" s="1538"/>
      <c r="Q4" s="1539"/>
      <c r="R4" s="1539"/>
      <c r="S4" s="1539"/>
      <c r="T4" s="1539"/>
      <c r="U4" s="1540"/>
      <c r="V4" s="593" t="s">
        <v>4</v>
      </c>
      <c r="W4" s="189"/>
      <c r="X4" s="79"/>
      <c r="Y4" s="79"/>
      <c r="Z4" s="79"/>
      <c r="AA4" s="79"/>
      <c r="AB4" s="79"/>
      <c r="AC4" s="79"/>
      <c r="AD4" s="79"/>
      <c r="AE4" s="79"/>
      <c r="AF4" s="79"/>
      <c r="AG4" s="79"/>
      <c r="AH4" s="79"/>
      <c r="AI4" s="79"/>
    </row>
    <row r="5" spans="1:35" s="126" customFormat="1">
      <c r="A5" s="138"/>
      <c r="B5" s="138"/>
      <c r="C5" s="138"/>
      <c r="D5" s="138"/>
      <c r="E5" s="138"/>
      <c r="F5" s="138"/>
      <c r="G5" s="138"/>
      <c r="H5" s="138"/>
      <c r="I5" s="138"/>
      <c r="J5" s="138"/>
      <c r="K5" s="188"/>
      <c r="L5" s="188"/>
      <c r="M5" s="188"/>
      <c r="N5" s="188"/>
      <c r="O5" s="189"/>
      <c r="P5" s="189"/>
      <c r="Q5" s="189"/>
      <c r="R5" s="189"/>
      <c r="S5" s="189"/>
      <c r="T5" s="190"/>
      <c r="U5" s="190"/>
      <c r="V5" s="190"/>
      <c r="W5" s="190"/>
      <c r="X5" s="79"/>
      <c r="Y5" s="79"/>
      <c r="Z5" s="79"/>
      <c r="AA5" s="79"/>
      <c r="AB5" s="79"/>
      <c r="AC5" s="79"/>
      <c r="AD5" s="79"/>
      <c r="AE5" s="79"/>
      <c r="AF5" s="79"/>
      <c r="AG5" s="79"/>
      <c r="AH5" s="79"/>
      <c r="AI5" s="79"/>
    </row>
    <row r="6" spans="1:35" ht="18.75" customHeight="1">
      <c r="A6" s="323"/>
      <c r="B6" s="323"/>
      <c r="C6" s="323"/>
      <c r="D6" s="323"/>
      <c r="E6" s="1604" t="s">
        <v>148</v>
      </c>
      <c r="F6" s="1605"/>
      <c r="G6" s="1605"/>
      <c r="H6" s="1605"/>
      <c r="I6" s="1605"/>
      <c r="J6" s="1605"/>
      <c r="K6" s="1605"/>
      <c r="L6" s="1605"/>
      <c r="M6" s="1605"/>
      <c r="N6" s="1605"/>
      <c r="O6" s="1605"/>
      <c r="P6" s="1605"/>
      <c r="Q6" s="1605"/>
      <c r="R6" s="1606"/>
      <c r="S6" s="64"/>
      <c r="T6" s="323"/>
      <c r="U6" s="323"/>
      <c r="V6" s="323"/>
    </row>
    <row r="7" spans="1:35" ht="18.75" customHeight="1">
      <c r="A7" s="323"/>
      <c r="B7" s="322"/>
      <c r="C7" s="322"/>
      <c r="D7" s="323"/>
      <c r="E7" s="68"/>
      <c r="F7" s="68"/>
      <c r="G7" s="68"/>
      <c r="H7" s="68"/>
      <c r="I7" s="68"/>
      <c r="J7" s="68"/>
      <c r="K7" s="68"/>
      <c r="L7" s="68"/>
      <c r="M7" s="68"/>
      <c r="N7" s="68"/>
      <c r="O7" s="68"/>
      <c r="P7" s="68"/>
      <c r="Q7" s="68"/>
      <c r="R7" s="68"/>
      <c r="S7" s="64"/>
      <c r="T7" s="323"/>
      <c r="U7" s="323"/>
      <c r="V7" s="323"/>
    </row>
    <row r="8" spans="1:35" ht="18.75" customHeight="1">
      <c r="A8" s="322" t="s">
        <v>368</v>
      </c>
      <c r="B8" s="322"/>
      <c r="C8" s="322"/>
      <c r="D8" s="322"/>
      <c r="E8" s="322"/>
      <c r="F8" s="322"/>
      <c r="G8" s="322"/>
      <c r="H8" s="322"/>
      <c r="I8" s="322"/>
      <c r="J8" s="322"/>
      <c r="K8" s="322"/>
      <c r="L8" s="322"/>
      <c r="M8" s="322"/>
      <c r="N8" s="322"/>
      <c r="O8" s="322"/>
      <c r="P8" s="68"/>
      <c r="Q8" s="68"/>
      <c r="R8" s="525"/>
      <c r="S8" s="64"/>
      <c r="T8" s="64"/>
      <c r="U8" s="323"/>
      <c r="V8" s="323"/>
    </row>
    <row r="9" spans="1:35" ht="18.75" customHeight="1">
      <c r="A9" s="322"/>
      <c r="B9" s="322"/>
      <c r="C9" s="322"/>
      <c r="D9" s="322"/>
      <c r="E9" s="322"/>
      <c r="F9" s="322"/>
      <c r="G9" s="322"/>
      <c r="H9" s="322"/>
      <c r="I9" s="322"/>
      <c r="J9" s="322"/>
      <c r="K9" s="322"/>
      <c r="L9" s="322"/>
      <c r="M9" s="322"/>
      <c r="N9" s="322"/>
      <c r="O9" s="322"/>
      <c r="P9" s="68"/>
      <c r="Q9" s="68"/>
      <c r="R9" s="68"/>
      <c r="S9" s="64"/>
      <c r="T9" s="64"/>
      <c r="U9" s="526"/>
      <c r="V9" s="64"/>
      <c r="W9" s="58"/>
    </row>
    <row r="10" spans="1:35" ht="18.75" customHeight="1">
      <c r="A10" s="322"/>
      <c r="B10" s="1603"/>
      <c r="C10" s="1603"/>
      <c r="D10" s="1603"/>
      <c r="E10" s="1603"/>
      <c r="F10" s="527" t="s">
        <v>772</v>
      </c>
      <c r="G10" s="5"/>
      <c r="H10" s="5"/>
      <c r="I10" s="322"/>
      <c r="J10" s="322"/>
      <c r="K10" s="322"/>
      <c r="L10" s="322"/>
      <c r="M10" s="322"/>
      <c r="N10" s="322"/>
      <c r="O10" s="322"/>
      <c r="P10" s="68"/>
      <c r="Q10" s="68"/>
      <c r="R10" s="68"/>
      <c r="S10" s="64"/>
      <c r="T10" s="64"/>
      <c r="U10" s="64"/>
      <c r="V10" s="64"/>
      <c r="W10" s="58"/>
    </row>
    <row r="11" spans="1:35" ht="15.75">
      <c r="A11" s="12"/>
      <c r="B11" s="12"/>
      <c r="C11" s="12"/>
      <c r="D11" s="12"/>
      <c r="E11" s="12"/>
      <c r="F11" s="12"/>
      <c r="G11" s="12"/>
      <c r="H11" s="12"/>
      <c r="I11" s="12"/>
      <c r="J11" s="12"/>
      <c r="K11" s="12"/>
      <c r="L11" s="12"/>
      <c r="M11" s="12"/>
      <c r="N11" s="12"/>
      <c r="O11" s="12"/>
      <c r="P11" s="59"/>
      <c r="Q11" s="59"/>
      <c r="R11" s="18"/>
      <c r="S11" s="18"/>
      <c r="T11" s="18"/>
      <c r="U11" s="18"/>
      <c r="V11" s="22"/>
      <c r="W11" s="22"/>
    </row>
    <row r="12" spans="1:35" ht="21">
      <c r="A12" s="323"/>
      <c r="B12" s="322"/>
      <c r="C12" s="322"/>
      <c r="D12" s="322"/>
      <c r="E12" s="1607" t="s">
        <v>319</v>
      </c>
      <c r="F12" s="1608"/>
      <c r="G12" s="1608"/>
      <c r="H12" s="1608"/>
      <c r="I12" s="1608"/>
      <c r="J12" s="1608"/>
      <c r="K12" s="1608"/>
      <c r="L12" s="1608"/>
      <c r="M12" s="1608"/>
      <c r="N12" s="1608"/>
      <c r="O12" s="1608"/>
      <c r="P12" s="1608"/>
      <c r="Q12" s="1608"/>
      <c r="R12" s="1609"/>
      <c r="S12" s="59"/>
      <c r="T12" s="59"/>
      <c r="U12" s="59"/>
      <c r="V12" s="528"/>
      <c r="W12" s="22"/>
    </row>
    <row r="13" spans="1:35" ht="21.6" customHeight="1">
      <c r="A13" s="60" t="s">
        <v>316</v>
      </c>
      <c r="B13" s="60"/>
      <c r="C13" s="60"/>
      <c r="D13" s="60"/>
      <c r="E13" s="60"/>
      <c r="F13" s="60"/>
      <c r="G13" s="60"/>
      <c r="H13" s="60"/>
      <c r="I13" s="60"/>
      <c r="J13" s="60"/>
      <c r="K13" s="60"/>
      <c r="L13" s="60"/>
      <c r="M13" s="60"/>
      <c r="N13" s="60"/>
      <c r="O13" s="60"/>
      <c r="P13" s="60"/>
      <c r="Q13" s="60"/>
      <c r="R13" s="60"/>
      <c r="S13" s="529"/>
      <c r="T13" s="323"/>
      <c r="U13" s="323"/>
      <c r="V13" s="323"/>
    </row>
    <row r="14" spans="1:35" ht="15.75">
      <c r="A14" s="60"/>
      <c r="B14" s="60"/>
      <c r="C14" s="60"/>
      <c r="D14" s="60"/>
      <c r="E14" s="60"/>
      <c r="F14" s="60"/>
      <c r="G14" s="60"/>
      <c r="H14" s="60"/>
      <c r="I14" s="60"/>
      <c r="J14" s="60"/>
      <c r="K14" s="60"/>
      <c r="L14" s="60"/>
      <c r="M14" s="60"/>
      <c r="N14" s="60"/>
      <c r="O14" s="60"/>
      <c r="P14" s="60"/>
      <c r="Q14" s="60"/>
      <c r="R14" s="60"/>
      <c r="S14" s="323"/>
      <c r="T14" s="323"/>
      <c r="U14" s="323"/>
      <c r="V14" s="321"/>
    </row>
    <row r="15" spans="1:35" ht="15.75">
      <c r="A15" s="5"/>
      <c r="B15" s="1603"/>
      <c r="C15" s="1603"/>
      <c r="D15" s="1603"/>
      <c r="E15" s="1603"/>
      <c r="F15" s="527" t="s">
        <v>772</v>
      </c>
      <c r="G15" s="323"/>
      <c r="H15" s="323"/>
      <c r="I15" s="322"/>
      <c r="J15" s="31"/>
      <c r="K15" s="31"/>
      <c r="L15" s="31"/>
      <c r="M15" s="31"/>
      <c r="N15" s="31"/>
      <c r="O15" s="31"/>
      <c r="P15" s="31"/>
      <c r="Q15" s="31"/>
      <c r="R15" s="31"/>
      <c r="S15" s="31"/>
      <c r="T15" s="31"/>
      <c r="U15" s="31"/>
      <c r="V15" s="31"/>
      <c r="W15" s="31"/>
    </row>
    <row r="16" spans="1:35">
      <c r="A16" s="5"/>
      <c r="B16" s="530"/>
      <c r="C16" s="530"/>
      <c r="D16" s="530"/>
      <c r="E16" s="530"/>
      <c r="F16" s="462"/>
      <c r="G16" s="323"/>
      <c r="H16" s="323"/>
      <c r="I16" s="323"/>
      <c r="J16" s="31"/>
      <c r="K16" s="31"/>
      <c r="L16" s="31"/>
      <c r="M16" s="31"/>
      <c r="N16" s="31"/>
      <c r="O16" s="31"/>
      <c r="P16" s="31"/>
      <c r="Q16" s="31"/>
      <c r="R16" s="31"/>
      <c r="S16" s="31"/>
      <c r="T16" s="31"/>
      <c r="U16" s="31"/>
      <c r="V16" s="31"/>
      <c r="W16" s="31"/>
    </row>
    <row r="17" spans="1:40" ht="15.75">
      <c r="A17" s="322" t="s">
        <v>310</v>
      </c>
      <c r="B17" s="322"/>
      <c r="C17" s="322"/>
      <c r="D17" s="322"/>
      <c r="E17" s="322"/>
      <c r="F17" s="322"/>
      <c r="G17" s="322"/>
      <c r="H17" s="322"/>
      <c r="I17" s="322"/>
      <c r="J17" s="322"/>
      <c r="K17" s="322"/>
      <c r="L17" s="322"/>
      <c r="M17" s="322"/>
      <c r="N17" s="322"/>
      <c r="O17" s="322"/>
      <c r="P17" s="322"/>
      <c r="Q17" s="322"/>
      <c r="R17" s="322"/>
      <c r="S17" s="531"/>
      <c r="T17" s="323"/>
      <c r="U17" s="323"/>
      <c r="V17" s="321"/>
    </row>
    <row r="18" spans="1:40" ht="15.75">
      <c r="A18" s="322"/>
      <c r="B18" s="322"/>
      <c r="C18" s="322"/>
      <c r="D18" s="322"/>
      <c r="E18" s="322"/>
      <c r="F18" s="322"/>
      <c r="G18" s="322"/>
      <c r="H18" s="322"/>
      <c r="I18" s="322"/>
      <c r="J18" s="322"/>
      <c r="K18" s="322"/>
      <c r="L18" s="322"/>
      <c r="M18" s="322"/>
      <c r="N18" s="322"/>
      <c r="O18" s="322"/>
      <c r="P18" s="322"/>
      <c r="Q18" s="322"/>
      <c r="R18" s="322"/>
      <c r="S18" s="323"/>
      <c r="T18" s="323"/>
      <c r="U18" s="323"/>
      <c r="V18" s="321"/>
    </row>
    <row r="19" spans="1:40" ht="15.75">
      <c r="A19" s="322"/>
      <c r="B19" s="1603"/>
      <c r="C19" s="1603"/>
      <c r="D19" s="1603"/>
      <c r="E19" s="1603"/>
      <c r="F19" s="527" t="s">
        <v>772</v>
      </c>
      <c r="G19" s="323"/>
      <c r="H19" s="323"/>
      <c r="I19" s="322"/>
      <c r="J19" s="322"/>
      <c r="K19" s="322"/>
      <c r="L19" s="322"/>
      <c r="M19" s="322"/>
      <c r="N19" s="322"/>
      <c r="O19" s="322"/>
      <c r="P19" s="322"/>
      <c r="Q19" s="322"/>
      <c r="R19" s="322"/>
      <c r="S19" s="323"/>
      <c r="T19" s="323"/>
      <c r="U19" s="323"/>
      <c r="V19" s="321"/>
    </row>
    <row r="20" spans="1:40" ht="16.5" thickBot="1">
      <c r="A20" s="322"/>
      <c r="B20" s="322"/>
      <c r="C20" s="322"/>
      <c r="D20" s="322"/>
      <c r="E20" s="322"/>
      <c r="F20" s="322"/>
      <c r="G20" s="322"/>
      <c r="H20" s="322"/>
      <c r="I20" s="322"/>
      <c r="J20" s="322"/>
      <c r="K20" s="322"/>
      <c r="L20" s="322"/>
      <c r="M20" s="322"/>
      <c r="N20" s="322"/>
      <c r="O20" s="322"/>
      <c r="P20" s="322"/>
      <c r="Q20" s="322"/>
      <c r="R20" s="322"/>
      <c r="S20" s="532"/>
      <c r="T20" s="532"/>
      <c r="U20" s="532"/>
      <c r="V20" s="532"/>
      <c r="W20" s="24"/>
    </row>
    <row r="21" spans="1:40" ht="19.5" thickBot="1">
      <c r="A21" s="326"/>
      <c r="B21" s="61"/>
      <c r="C21" s="61"/>
      <c r="D21" s="62"/>
      <c r="E21" s="1610" t="s">
        <v>318</v>
      </c>
      <c r="F21" s="1611"/>
      <c r="G21" s="1611"/>
      <c r="H21" s="1611"/>
      <c r="I21" s="1611"/>
      <c r="J21" s="1611"/>
      <c r="K21" s="1611"/>
      <c r="L21" s="1611"/>
      <c r="M21" s="1611"/>
      <c r="N21" s="1611"/>
      <c r="O21" s="1611"/>
      <c r="P21" s="1611"/>
      <c r="Q21" s="1611"/>
      <c r="R21" s="1612"/>
      <c r="S21" s="321"/>
      <c r="T21" s="323"/>
      <c r="U21" s="323"/>
      <c r="V21" s="321"/>
      <c r="W21" s="6"/>
    </row>
    <row r="22" spans="1:40" ht="18.75">
      <c r="A22" s="322"/>
      <c r="B22" s="61"/>
      <c r="C22" s="61"/>
      <c r="D22" s="61"/>
      <c r="E22" s="63"/>
      <c r="F22" s="63"/>
      <c r="G22" s="63"/>
      <c r="H22" s="63"/>
      <c r="I22" s="63"/>
      <c r="J22" s="63"/>
      <c r="K22" s="63"/>
      <c r="L22" s="63"/>
      <c r="M22" s="63"/>
      <c r="N22" s="63"/>
      <c r="O22" s="63"/>
      <c r="P22" s="63"/>
      <c r="Q22" s="63"/>
      <c r="R22" s="63"/>
      <c r="S22" s="321"/>
      <c r="T22" s="321"/>
      <c r="U22" s="321"/>
      <c r="V22" s="321"/>
      <c r="W22" s="6"/>
    </row>
    <row r="23" spans="1:40" ht="18.75">
      <c r="A23" s="323"/>
      <c r="B23" s="5"/>
      <c r="C23" s="5"/>
      <c r="D23" s="5"/>
      <c r="E23" s="5"/>
      <c r="F23" s="323"/>
      <c r="G23" s="323"/>
      <c r="H23" s="1615"/>
      <c r="I23" s="1616"/>
      <c r="J23" s="1616"/>
      <c r="K23" s="1617"/>
      <c r="L23" s="462" t="s">
        <v>138</v>
      </c>
      <c r="M23" s="323"/>
      <c r="N23" s="1157"/>
      <c r="O23" s="1157"/>
      <c r="P23" s="1157"/>
      <c r="Q23" s="533"/>
      <c r="R23" s="534"/>
      <c r="S23" s="320"/>
      <c r="T23" s="321"/>
      <c r="U23" s="321"/>
      <c r="V23" s="321"/>
      <c r="W23" s="6"/>
    </row>
    <row r="24" spans="1:40" ht="15.75" customHeight="1">
      <c r="A24" s="322"/>
      <c r="B24" s="322"/>
      <c r="C24" s="426"/>
      <c r="D24" s="322"/>
      <c r="E24" s="322"/>
      <c r="F24" s="322"/>
      <c r="G24" s="322"/>
      <c r="H24" s="322"/>
      <c r="I24" s="322"/>
      <c r="J24" s="322"/>
      <c r="K24" s="322"/>
      <c r="L24" s="322"/>
      <c r="M24" s="322"/>
      <c r="N24" s="432"/>
      <c r="O24" s="432"/>
      <c r="P24" s="432"/>
      <c r="Q24" s="432"/>
      <c r="R24" s="535"/>
      <c r="S24" s="432"/>
      <c r="T24" s="536"/>
      <c r="U24" s="537"/>
      <c r="V24" s="537"/>
      <c r="W24" s="379"/>
    </row>
    <row r="25" spans="1:40" ht="15.75" customHeight="1">
      <c r="A25" s="1621" t="s">
        <v>863</v>
      </c>
      <c r="B25" s="1621"/>
      <c r="C25" s="1621"/>
      <c r="D25" s="1621"/>
      <c r="E25" s="1621"/>
      <c r="F25" s="1621"/>
      <c r="G25" s="1621"/>
      <c r="H25" s="1621"/>
      <c r="I25" s="1621"/>
      <c r="J25" s="1621"/>
      <c r="K25" s="1621"/>
      <c r="L25" s="1621"/>
      <c r="M25" s="1621"/>
      <c r="N25" s="1621"/>
      <c r="O25" s="1621"/>
      <c r="P25" s="1621"/>
      <c r="Q25" s="1621"/>
      <c r="R25" s="1621"/>
      <c r="S25" s="1621"/>
      <c r="T25" s="1621"/>
      <c r="U25" s="1621"/>
      <c r="V25" s="1621"/>
      <c r="W25" s="8"/>
    </row>
    <row r="26" spans="1:40" s="98" customFormat="1" ht="15.75" customHeight="1">
      <c r="A26" s="1621"/>
      <c r="B26" s="1621"/>
      <c r="C26" s="1621"/>
      <c r="D26" s="1621"/>
      <c r="E26" s="1621"/>
      <c r="F26" s="1621"/>
      <c r="G26" s="1621"/>
      <c r="H26" s="1621"/>
      <c r="I26" s="1621"/>
      <c r="J26" s="1621"/>
      <c r="K26" s="1621"/>
      <c r="L26" s="1621"/>
      <c r="M26" s="1621"/>
      <c r="N26" s="1621"/>
      <c r="O26" s="1621"/>
      <c r="P26" s="1621"/>
      <c r="Q26" s="1621"/>
      <c r="R26" s="1621"/>
      <c r="S26" s="1621"/>
      <c r="T26" s="1621"/>
      <c r="U26" s="1621"/>
      <c r="V26" s="1621"/>
      <c r="W26" s="1543"/>
      <c r="X26" s="940"/>
      <c r="Y26" s="940"/>
      <c r="Z26" s="940"/>
      <c r="AA26" s="940"/>
      <c r="AB26" s="940"/>
      <c r="AC26" s="940"/>
      <c r="AD26" s="940"/>
      <c r="AE26" s="940"/>
      <c r="AF26" s="940"/>
      <c r="AG26" s="940"/>
      <c r="AH26" s="940"/>
      <c r="AI26" s="940"/>
      <c r="AJ26"/>
      <c r="AK26"/>
      <c r="AL26"/>
      <c r="AM26"/>
      <c r="AN26"/>
    </row>
    <row r="27" spans="1:40" ht="15.75" customHeight="1">
      <c r="A27" s="322"/>
      <c r="B27" s="538"/>
      <c r="C27" s="530"/>
      <c r="D27" s="530"/>
      <c r="E27" s="530"/>
      <c r="F27" s="5"/>
      <c r="G27" s="322"/>
      <c r="H27" s="322"/>
      <c r="I27" s="322"/>
      <c r="J27" s="322"/>
      <c r="K27" s="322"/>
      <c r="L27" s="11"/>
      <c r="M27" s="59"/>
      <c r="N27" s="530"/>
      <c r="O27" s="59"/>
      <c r="P27" s="59"/>
      <c r="Q27" s="530"/>
      <c r="R27" s="59"/>
      <c r="S27" s="530"/>
      <c r="T27" s="530"/>
      <c r="U27" s="530"/>
      <c r="V27" s="530"/>
      <c r="W27" s="21"/>
    </row>
    <row r="28" spans="1:40" ht="13.15" customHeight="1">
      <c r="A28" s="1620"/>
      <c r="B28" s="1629" t="s">
        <v>311</v>
      </c>
      <c r="C28" s="1629"/>
      <c r="D28" s="1629"/>
      <c r="E28" s="1629"/>
      <c r="F28" s="1629"/>
      <c r="G28" s="1629"/>
      <c r="H28" s="1629"/>
      <c r="I28" s="1629"/>
      <c r="J28" s="1629"/>
      <c r="K28" s="323"/>
      <c r="L28" s="1618"/>
      <c r="M28" s="1619"/>
      <c r="N28" s="539" t="s">
        <v>807</v>
      </c>
      <c r="O28" s="371"/>
      <c r="P28" s="322"/>
      <c r="Q28" s="59"/>
      <c r="R28" s="59"/>
      <c r="S28" s="530"/>
      <c r="T28" s="530"/>
      <c r="U28" s="530"/>
      <c r="V28" s="530"/>
      <c r="W28" s="21"/>
      <c r="Z28" s="80"/>
      <c r="AA28" s="67"/>
      <c r="AB28" s="67"/>
      <c r="AC28" s="67"/>
      <c r="AD28" s="67"/>
      <c r="AE28" s="67"/>
      <c r="AF28" s="67"/>
      <c r="AG28" s="67"/>
      <c r="AH28" s="67"/>
    </row>
    <row r="29" spans="1:40" ht="15.75" customHeight="1">
      <c r="A29" s="1620"/>
      <c r="B29" s="1629"/>
      <c r="C29" s="1629"/>
      <c r="D29" s="1629"/>
      <c r="E29" s="1629"/>
      <c r="F29" s="1629"/>
      <c r="G29" s="1629"/>
      <c r="H29" s="1629"/>
      <c r="I29" s="1629"/>
      <c r="J29" s="1629"/>
      <c r="K29" s="323"/>
      <c r="L29" s="1632"/>
      <c r="M29" s="1633"/>
      <c r="N29" s="539"/>
      <c r="O29" s="371"/>
      <c r="P29" s="322"/>
      <c r="Q29" s="59"/>
      <c r="R29" s="59"/>
      <c r="S29" s="530"/>
      <c r="T29" s="530"/>
      <c r="U29" s="530"/>
      <c r="V29" s="530"/>
      <c r="W29" s="21"/>
      <c r="Z29" s="67"/>
      <c r="AA29" s="67"/>
      <c r="AB29" s="67"/>
      <c r="AC29" s="67"/>
      <c r="AD29" s="67"/>
      <c r="AE29" s="67"/>
      <c r="AF29" s="67"/>
      <c r="AG29" s="67"/>
      <c r="AH29" s="67"/>
    </row>
    <row r="30" spans="1:40" ht="15.75" customHeight="1">
      <c r="A30" s="540"/>
      <c r="B30" s="541" t="s">
        <v>369</v>
      </c>
      <c r="C30" s="542"/>
      <c r="D30" s="542"/>
      <c r="E30" s="542"/>
      <c r="F30" s="543"/>
      <c r="G30" s="321"/>
      <c r="H30" s="321"/>
      <c r="I30" s="321"/>
      <c r="J30" s="321"/>
      <c r="K30" s="323"/>
      <c r="L30" s="1618"/>
      <c r="M30" s="1619"/>
      <c r="N30" s="539" t="s">
        <v>807</v>
      </c>
      <c r="O30" s="371"/>
      <c r="P30" s="322"/>
      <c r="Q30" s="59"/>
      <c r="R30" s="59"/>
      <c r="S30" s="530"/>
      <c r="T30" s="530"/>
      <c r="U30" s="530"/>
      <c r="V30" s="530"/>
      <c r="W30" s="21"/>
      <c r="Z30" s="80"/>
      <c r="AA30" s="161"/>
      <c r="AB30" s="161"/>
      <c r="AC30" s="161"/>
      <c r="AD30" s="185"/>
    </row>
    <row r="31" spans="1:40" ht="15.75" customHeight="1">
      <c r="A31" s="540"/>
      <c r="B31" s="541" t="s">
        <v>312</v>
      </c>
      <c r="C31" s="542"/>
      <c r="D31" s="542"/>
      <c r="E31" s="542"/>
      <c r="F31" s="543"/>
      <c r="G31" s="321"/>
      <c r="H31" s="321"/>
      <c r="I31" s="321"/>
      <c r="J31" s="321"/>
      <c r="K31" s="323"/>
      <c r="L31" s="1618"/>
      <c r="M31" s="1619"/>
      <c r="N31" s="539" t="s">
        <v>807</v>
      </c>
      <c r="O31" s="371"/>
      <c r="P31" s="322"/>
      <c r="Q31" s="59"/>
      <c r="R31" s="59"/>
      <c r="S31" s="322"/>
      <c r="T31" s="322"/>
      <c r="U31" s="322"/>
      <c r="V31" s="322"/>
      <c r="W31" s="12"/>
      <c r="Z31" s="80"/>
      <c r="AA31" s="161"/>
      <c r="AB31" s="161"/>
      <c r="AC31" s="161"/>
      <c r="AD31" s="185"/>
    </row>
    <row r="32" spans="1:40" ht="15.75" customHeight="1">
      <c r="A32" s="540"/>
      <c r="B32" s="541" t="s">
        <v>313</v>
      </c>
      <c r="C32" s="542"/>
      <c r="D32" s="542"/>
      <c r="E32" s="542"/>
      <c r="F32" s="543"/>
      <c r="G32" s="321"/>
      <c r="H32" s="321"/>
      <c r="I32" s="321"/>
      <c r="J32" s="321"/>
      <c r="K32" s="323"/>
      <c r="L32" s="1618"/>
      <c r="M32" s="1619"/>
      <c r="N32" s="539" t="s">
        <v>807</v>
      </c>
      <c r="O32" s="371"/>
      <c r="P32" s="322"/>
      <c r="Q32" s="59"/>
      <c r="R32" s="59"/>
      <c r="S32" s="322"/>
      <c r="T32" s="322"/>
      <c r="U32" s="322"/>
      <c r="V32" s="322"/>
      <c r="W32" s="12"/>
      <c r="Z32" s="80"/>
      <c r="AA32" s="161"/>
      <c r="AB32" s="161"/>
      <c r="AC32" s="161"/>
      <c r="AD32" s="185"/>
    </row>
    <row r="33" spans="1:39" ht="15.75" customHeight="1" thickBot="1">
      <c r="A33" s="540"/>
      <c r="B33" s="541" t="s">
        <v>314</v>
      </c>
      <c r="C33" s="542"/>
      <c r="D33" s="542"/>
      <c r="E33" s="542"/>
      <c r="F33" s="543"/>
      <c r="G33" s="321"/>
      <c r="H33" s="321"/>
      <c r="I33" s="321"/>
      <c r="J33" s="321"/>
      <c r="K33" s="323"/>
      <c r="L33" s="1618"/>
      <c r="M33" s="1619"/>
      <c r="N33" s="539" t="s">
        <v>807</v>
      </c>
      <c r="O33" s="371"/>
      <c r="P33" s="322"/>
      <c r="Q33" s="59"/>
      <c r="R33" s="59"/>
      <c r="S33" s="322"/>
      <c r="T33" s="322"/>
      <c r="U33" s="322"/>
      <c r="V33" s="322"/>
      <c r="W33" s="12"/>
      <c r="Z33" s="80"/>
      <c r="AA33" s="161"/>
      <c r="AB33" s="161"/>
      <c r="AC33" s="161"/>
      <c r="AD33" s="185"/>
    </row>
    <row r="34" spans="1:39" ht="15.75" customHeight="1" thickBot="1">
      <c r="A34" s="540"/>
      <c r="B34" s="541" t="s">
        <v>65</v>
      </c>
      <c r="C34" s="544"/>
      <c r="D34" s="544"/>
      <c r="E34" s="544"/>
      <c r="F34" s="544"/>
      <c r="G34" s="544"/>
      <c r="H34" s="544"/>
      <c r="I34" s="544"/>
      <c r="J34" s="544"/>
      <c r="K34" s="545"/>
      <c r="L34" s="1630"/>
      <c r="M34" s="1631"/>
      <c r="N34" s="539" t="s">
        <v>807</v>
      </c>
      <c r="O34" s="371"/>
      <c r="P34" s="322"/>
      <c r="Q34" s="59"/>
      <c r="R34" s="59"/>
      <c r="S34" s="545"/>
      <c r="T34" s="528"/>
      <c r="U34" s="545"/>
      <c r="V34" s="545"/>
      <c r="W34" s="159"/>
      <c r="X34" s="160"/>
      <c r="Z34" s="80"/>
      <c r="AA34" s="80"/>
      <c r="AB34" s="80"/>
      <c r="AC34" s="80"/>
    </row>
    <row r="35" spans="1:39" s="6" customFormat="1" ht="15.75" customHeight="1">
      <c r="A35" s="544"/>
      <c r="B35" s="541"/>
      <c r="C35" s="544"/>
      <c r="D35" s="544"/>
      <c r="E35" s="544"/>
      <c r="F35" s="544"/>
      <c r="G35" s="544"/>
      <c r="H35" s="544"/>
      <c r="I35" s="544"/>
      <c r="J35" s="544"/>
      <c r="K35" s="544"/>
      <c r="L35" s="533"/>
      <c r="M35" s="533"/>
      <c r="N35" s="31"/>
      <c r="O35" s="544"/>
      <c r="P35" s="544"/>
      <c r="Q35" s="544"/>
      <c r="R35" s="544"/>
      <c r="S35" s="544"/>
      <c r="T35" s="544"/>
      <c r="U35" s="544"/>
      <c r="V35" s="544"/>
      <c r="W35" s="160"/>
      <c r="X35" s="160"/>
      <c r="Y35" s="8"/>
      <c r="Z35" s="80"/>
      <c r="AA35" s="80"/>
      <c r="AB35" s="80"/>
      <c r="AC35" s="80"/>
      <c r="AD35" s="8"/>
      <c r="AE35" s="8"/>
      <c r="AF35" s="8"/>
      <c r="AG35" s="8"/>
      <c r="AH35" s="8"/>
      <c r="AI35" s="8"/>
    </row>
    <row r="36" spans="1:39" s="6" customFormat="1" ht="15.75" customHeight="1">
      <c r="A36" s="544"/>
      <c r="B36" s="541"/>
      <c r="C36" s="544"/>
      <c r="D36" s="544"/>
      <c r="E36" s="544"/>
      <c r="F36" s="544"/>
      <c r="G36" s="544"/>
      <c r="H36" s="544"/>
      <c r="I36" s="544"/>
      <c r="J36" s="544"/>
      <c r="K36" s="544"/>
      <c r="L36" s="533"/>
      <c r="M36" s="533"/>
      <c r="N36" s="31"/>
      <c r="O36" s="544"/>
      <c r="P36" s="544"/>
      <c r="Q36" s="544"/>
      <c r="R36" s="544"/>
      <c r="S36" s="544"/>
      <c r="T36" s="544"/>
      <c r="U36" s="544"/>
      <c r="V36" s="544"/>
      <c r="W36" s="160"/>
      <c r="X36" s="160"/>
      <c r="Y36" s="8"/>
      <c r="Z36" s="80"/>
      <c r="AA36" s="80"/>
      <c r="AB36" s="80"/>
      <c r="AC36" s="80"/>
      <c r="AD36" s="8"/>
      <c r="AE36" s="8"/>
      <c r="AF36" s="8"/>
      <c r="AG36" s="8"/>
      <c r="AH36" s="8"/>
      <c r="AI36" s="8"/>
    </row>
    <row r="37" spans="1:39" ht="15.75" customHeight="1">
      <c r="A37" s="1622" t="s">
        <v>315</v>
      </c>
      <c r="B37" s="1622"/>
      <c r="C37" s="1622"/>
      <c r="D37" s="1622"/>
      <c r="E37" s="1622"/>
      <c r="F37" s="1622"/>
      <c r="G37" s="1622"/>
      <c r="H37" s="1622"/>
      <c r="I37" s="1622"/>
      <c r="J37" s="1622"/>
      <c r="K37" s="1622"/>
      <c r="L37" s="1622"/>
      <c r="M37" s="1622"/>
      <c r="N37" s="1622"/>
      <c r="O37" s="1622"/>
      <c r="P37" s="1622"/>
      <c r="Q37" s="1622"/>
      <c r="R37" s="1622"/>
      <c r="S37" s="1622"/>
      <c r="T37" s="1622"/>
      <c r="U37" s="1622"/>
      <c r="V37" s="1622"/>
      <c r="W37" s="81"/>
      <c r="X37" s="160"/>
      <c r="Z37" s="80"/>
      <c r="AA37" s="80"/>
      <c r="AB37" s="80"/>
      <c r="AC37" s="80"/>
    </row>
    <row r="38" spans="1:39" ht="15.75" customHeight="1">
      <c r="A38" s="1622"/>
      <c r="B38" s="1622"/>
      <c r="C38" s="1622"/>
      <c r="D38" s="1622"/>
      <c r="E38" s="1622"/>
      <c r="F38" s="1622"/>
      <c r="G38" s="1622"/>
      <c r="H38" s="1622"/>
      <c r="I38" s="1622"/>
      <c r="J38" s="1622"/>
      <c r="K38" s="1622"/>
      <c r="L38" s="1622"/>
      <c r="M38" s="1622"/>
      <c r="N38" s="1622"/>
      <c r="O38" s="1622"/>
      <c r="P38" s="1622"/>
      <c r="Q38" s="1622"/>
      <c r="R38" s="1622"/>
      <c r="S38" s="1622"/>
      <c r="T38" s="1622"/>
      <c r="U38" s="1622"/>
      <c r="V38" s="1622"/>
      <c r="W38" s="97"/>
      <c r="X38" s="184"/>
      <c r="Z38" s="80"/>
    </row>
    <row r="39" spans="1:39" ht="15.75" customHeight="1">
      <c r="A39" s="465"/>
      <c r="B39" s="465"/>
      <c r="C39" s="465"/>
      <c r="D39" s="465"/>
      <c r="E39" s="465"/>
      <c r="F39" s="465"/>
      <c r="G39" s="465"/>
      <c r="H39" s="322"/>
      <c r="I39" s="322"/>
      <c r="J39" s="322"/>
      <c r="K39" s="322"/>
      <c r="L39" s="322"/>
      <c r="M39" s="322"/>
      <c r="N39" s="322"/>
      <c r="O39" s="322"/>
      <c r="P39" s="322"/>
      <c r="Q39" s="322"/>
      <c r="R39" s="322"/>
      <c r="S39" s="532"/>
      <c r="T39" s="532"/>
      <c r="U39" s="532"/>
      <c r="V39" s="532"/>
      <c r="W39" s="24"/>
    </row>
    <row r="40" spans="1:39" ht="25.15" customHeight="1">
      <c r="A40" s="465"/>
      <c r="B40" s="465"/>
      <c r="C40" s="465"/>
      <c r="D40" s="465"/>
      <c r="E40" s="465"/>
      <c r="F40" s="465"/>
      <c r="G40" s="465"/>
      <c r="H40" s="1604" t="s">
        <v>174</v>
      </c>
      <c r="I40" s="1605"/>
      <c r="J40" s="1605"/>
      <c r="K40" s="1605"/>
      <c r="L40" s="1605"/>
      <c r="M40" s="1605"/>
      <c r="N40" s="1606"/>
      <c r="O40" s="322"/>
      <c r="P40" s="322"/>
      <c r="Q40" s="322"/>
      <c r="R40" s="322"/>
      <c r="S40" s="532"/>
      <c r="T40" s="532"/>
      <c r="U40" s="532"/>
      <c r="V40" s="532"/>
      <c r="W40" s="1544"/>
      <c r="X40" s="940"/>
      <c r="Y40" s="940"/>
      <c r="Z40" s="940"/>
      <c r="AA40" s="940"/>
      <c r="AB40" s="940"/>
      <c r="AC40" s="940"/>
      <c r="AD40" s="940"/>
      <c r="AE40" s="940"/>
      <c r="AF40" s="940"/>
      <c r="AG40" s="940"/>
      <c r="AM40" s="96"/>
    </row>
    <row r="41" spans="1:39" ht="15.75" customHeight="1">
      <c r="A41" s="546"/>
      <c r="B41" s="546"/>
      <c r="C41" s="546"/>
      <c r="D41" s="546"/>
      <c r="E41" s="546"/>
      <c r="F41" s="546"/>
      <c r="G41" s="546"/>
      <c r="H41" s="546"/>
      <c r="I41" s="546"/>
      <c r="J41" s="546"/>
      <c r="K41" s="546"/>
      <c r="L41" s="546"/>
      <c r="M41" s="546"/>
      <c r="N41" s="371"/>
      <c r="O41" s="371"/>
      <c r="P41" s="322"/>
      <c r="Q41" s="322"/>
      <c r="R41" s="322"/>
      <c r="S41" s="322"/>
      <c r="T41" s="322"/>
      <c r="U41" s="322"/>
      <c r="V41" s="322"/>
      <c r="W41" s="12"/>
    </row>
    <row r="42" spans="1:39" ht="21" customHeight="1">
      <c r="A42" s="323"/>
      <c r="B42" s="5"/>
      <c r="C42" s="5"/>
      <c r="D42" s="5"/>
      <c r="E42" s="1635" t="s">
        <v>320</v>
      </c>
      <c r="F42" s="1635"/>
      <c r="G42" s="1635"/>
      <c r="H42" s="1635"/>
      <c r="I42" s="1635"/>
      <c r="J42" s="1635"/>
      <c r="K42" s="1635"/>
      <c r="L42" s="1635"/>
      <c r="M42" s="1635"/>
      <c r="N42" s="1635"/>
      <c r="O42" s="1635"/>
      <c r="P42" s="1635"/>
      <c r="Q42" s="1635"/>
      <c r="R42" s="1635"/>
      <c r="S42" s="967"/>
      <c r="T42" s="64"/>
      <c r="U42" s="5"/>
      <c r="V42" s="5"/>
      <c r="W42" s="388"/>
    </row>
    <row r="43" spans="1:39" ht="21" customHeight="1">
      <c r="A43" s="547" t="s">
        <v>317</v>
      </c>
      <c r="B43" s="548"/>
      <c r="C43" s="548"/>
      <c r="D43" s="548"/>
      <c r="E43" s="549"/>
      <c r="F43" s="549"/>
      <c r="G43" s="549"/>
      <c r="H43" s="549"/>
      <c r="I43" s="549"/>
      <c r="J43" s="549"/>
      <c r="K43" s="549"/>
      <c r="L43" s="68"/>
      <c r="M43" s="68"/>
      <c r="N43" s="68"/>
      <c r="O43" s="68"/>
      <c r="P43" s="68"/>
      <c r="Q43" s="68"/>
      <c r="R43" s="68"/>
      <c r="S43" s="64"/>
      <c r="T43" s="64"/>
      <c r="U43" s="5"/>
      <c r="V43" s="5"/>
      <c r="W43" s="388"/>
    </row>
    <row r="44" spans="1:39" ht="15.75" customHeight="1">
      <c r="A44" s="5"/>
      <c r="B44" s="64"/>
      <c r="C44" s="550"/>
      <c r="D44" s="64"/>
      <c r="E44" s="64"/>
      <c r="F44" s="323"/>
      <c r="G44" s="323"/>
      <c r="H44" s="323"/>
      <c r="I44" s="64"/>
      <c r="J44" s="5"/>
      <c r="K44" s="64"/>
      <c r="L44" s="5"/>
      <c r="M44" s="64"/>
      <c r="N44" s="5"/>
      <c r="O44" s="64"/>
      <c r="P44" s="5"/>
      <c r="Q44" s="64"/>
      <c r="R44" s="5"/>
      <c r="S44" s="64"/>
      <c r="T44" s="323"/>
      <c r="U44" s="323"/>
      <c r="V44" s="64"/>
      <c r="W44" s="64"/>
    </row>
    <row r="45" spans="1:39" ht="15.75" customHeight="1">
      <c r="A45" s="60" t="s">
        <v>370</v>
      </c>
      <c r="B45" s="5"/>
      <c r="C45" s="60"/>
      <c r="D45" s="60"/>
      <c r="E45" s="60"/>
      <c r="F45" s="60"/>
      <c r="G45" s="60"/>
      <c r="H45" s="60"/>
      <c r="I45" s="60"/>
      <c r="J45" s="60"/>
      <c r="K45" s="60"/>
      <c r="L45" s="60"/>
      <c r="M45" s="60"/>
      <c r="N45" s="60"/>
      <c r="O45" s="323"/>
      <c r="P45" s="323"/>
      <c r="Q45" s="5"/>
      <c r="R45" s="60"/>
      <c r="S45" s="60"/>
      <c r="T45" s="60"/>
      <c r="U45" s="5"/>
      <c r="V45" s="5"/>
      <c r="W45" s="388"/>
      <c r="Y45" s="168"/>
      <c r="Z45" s="168"/>
      <c r="AA45" s="168"/>
      <c r="AB45" s="168"/>
      <c r="AC45" s="168"/>
      <c r="AD45" s="168"/>
      <c r="AE45" s="168"/>
      <c r="AF45" s="168"/>
      <c r="AG45" s="168"/>
    </row>
    <row r="46" spans="1:39" ht="15.75" customHeight="1" thickBot="1">
      <c r="A46" s="1634"/>
      <c r="B46" s="323"/>
      <c r="C46" s="60"/>
      <c r="D46" s="516"/>
      <c r="E46" s="516"/>
      <c r="F46" s="516"/>
      <c r="G46" s="516"/>
      <c r="H46" s="516"/>
      <c r="I46" s="516"/>
      <c r="J46" s="516"/>
      <c r="K46" s="516"/>
      <c r="L46" s="516"/>
      <c r="M46" s="516"/>
      <c r="N46" s="516"/>
      <c r="O46" s="323"/>
      <c r="P46" s="516"/>
      <c r="Q46" s="516"/>
      <c r="R46" s="60"/>
      <c r="S46" s="60"/>
      <c r="T46" s="60"/>
      <c r="U46" s="5"/>
      <c r="V46" s="323"/>
    </row>
    <row r="47" spans="1:39" ht="15.75" customHeight="1" thickBot="1">
      <c r="A47" s="1634"/>
      <c r="B47" s="1572" t="s">
        <v>146</v>
      </c>
      <c r="C47" s="1573"/>
      <c r="D47" s="1573"/>
      <c r="E47" s="1573"/>
      <c r="F47" s="1573"/>
      <c r="G47" s="1573"/>
      <c r="H47" s="1573"/>
      <c r="I47" s="1573"/>
      <c r="J47" s="1573"/>
      <c r="K47" s="1573"/>
      <c r="L47" s="1574"/>
      <c r="M47" s="60"/>
      <c r="N47" s="322"/>
      <c r="O47" s="322"/>
      <c r="P47" s="1560"/>
      <c r="Q47" s="1560"/>
      <c r="R47" s="551"/>
      <c r="S47" s="59"/>
      <c r="T47" s="323"/>
      <c r="U47" s="322"/>
      <c r="V47" s="323"/>
    </row>
    <row r="48" spans="1:39" ht="15.75" customHeight="1">
      <c r="A48" s="551"/>
      <c r="B48" s="1578" t="s">
        <v>864</v>
      </c>
      <c r="C48" s="1579"/>
      <c r="D48" s="1579"/>
      <c r="E48" s="1579"/>
      <c r="F48" s="1579"/>
      <c r="G48" s="1579"/>
      <c r="H48" s="1579"/>
      <c r="I48" s="1580"/>
      <c r="J48" s="1516"/>
      <c r="K48" s="1517"/>
      <c r="L48" s="1518"/>
      <c r="M48" s="539" t="s">
        <v>807</v>
      </c>
      <c r="N48" s="371"/>
      <c r="O48" s="322"/>
      <c r="P48" s="59"/>
      <c r="Q48" s="59"/>
      <c r="R48" s="552"/>
      <c r="S48" s="59"/>
      <c r="T48" s="553"/>
      <c r="U48" s="322"/>
      <c r="V48" s="323"/>
      <c r="W48" s="382"/>
      <c r="X48" s="383"/>
      <c r="Y48" s="383"/>
      <c r="Z48" s="383"/>
      <c r="AA48" s="383"/>
      <c r="AB48" s="383"/>
      <c r="AC48" s="383"/>
      <c r="AD48" s="383"/>
    </row>
    <row r="49" spans="1:30" ht="15.75">
      <c r="A49" s="551"/>
      <c r="B49" s="1581" t="s">
        <v>865</v>
      </c>
      <c r="C49" s="1582"/>
      <c r="D49" s="1582"/>
      <c r="E49" s="1582"/>
      <c r="F49" s="1582"/>
      <c r="G49" s="1582"/>
      <c r="H49" s="1582"/>
      <c r="I49" s="1583"/>
      <c r="J49" s="1516"/>
      <c r="K49" s="1517"/>
      <c r="L49" s="1518"/>
      <c r="M49" s="539" t="s">
        <v>807</v>
      </c>
      <c r="N49" s="371"/>
      <c r="O49" s="322"/>
      <c r="P49" s="59"/>
      <c r="Q49" s="552"/>
      <c r="R49" s="552"/>
      <c r="S49" s="59"/>
      <c r="T49" s="530"/>
      <c r="U49" s="323"/>
      <c r="V49" s="323"/>
      <c r="W49" s="382"/>
      <c r="X49" s="383"/>
      <c r="Y49" s="383"/>
      <c r="Z49" s="383"/>
      <c r="AA49" s="383"/>
      <c r="AB49" s="383"/>
      <c r="AC49" s="383"/>
      <c r="AD49" s="34"/>
    </row>
    <row r="50" spans="1:30" ht="15.75">
      <c r="A50" s="554"/>
      <c r="B50" s="1581" t="s">
        <v>866</v>
      </c>
      <c r="C50" s="1582"/>
      <c r="D50" s="1582"/>
      <c r="E50" s="1582"/>
      <c r="F50" s="1582"/>
      <c r="G50" s="1582"/>
      <c r="H50" s="1582"/>
      <c r="I50" s="1583"/>
      <c r="J50" s="1516"/>
      <c r="K50" s="1517"/>
      <c r="L50" s="1518"/>
      <c r="M50" s="539" t="s">
        <v>807</v>
      </c>
      <c r="N50" s="371"/>
      <c r="O50" s="322"/>
      <c r="P50" s="59"/>
      <c r="Q50" s="552"/>
      <c r="R50" s="552"/>
      <c r="S50" s="59"/>
      <c r="T50" s="530"/>
      <c r="U50" s="323"/>
      <c r="V50" s="323"/>
      <c r="W50" s="1"/>
      <c r="X50" s="9"/>
      <c r="Y50" s="9"/>
      <c r="Z50" s="9"/>
      <c r="AA50" s="9"/>
      <c r="AB50" s="9"/>
    </row>
    <row r="51" spans="1:30" ht="16.5" thickBot="1">
      <c r="A51" s="554"/>
      <c r="B51" s="1581" t="s">
        <v>867</v>
      </c>
      <c r="C51" s="1582"/>
      <c r="D51" s="1582"/>
      <c r="E51" s="1582"/>
      <c r="F51" s="1582"/>
      <c r="G51" s="1582"/>
      <c r="H51" s="1582"/>
      <c r="I51" s="1583"/>
      <c r="J51" s="1546"/>
      <c r="K51" s="1547"/>
      <c r="L51" s="1548"/>
      <c r="M51" s="539" t="s">
        <v>807</v>
      </c>
      <c r="N51" s="371"/>
      <c r="O51" s="322"/>
      <c r="P51" s="59"/>
      <c r="Q51" s="552"/>
      <c r="R51" s="552"/>
      <c r="S51" s="59"/>
      <c r="T51" s="530"/>
      <c r="U51" s="323"/>
      <c r="V51" s="323"/>
    </row>
    <row r="52" spans="1:30" ht="22.15" customHeight="1" thickBot="1">
      <c r="A52" s="555"/>
      <c r="B52" s="1613" t="s">
        <v>321</v>
      </c>
      <c r="C52" s="1614"/>
      <c r="D52" s="1614"/>
      <c r="E52" s="1614"/>
      <c r="F52" s="1614"/>
      <c r="G52" s="1614"/>
      <c r="H52" s="1614"/>
      <c r="I52" s="1614"/>
      <c r="J52" s="1623"/>
      <c r="K52" s="1624"/>
      <c r="L52" s="1625"/>
      <c r="M52" s="539" t="s">
        <v>807</v>
      </c>
      <c r="N52" s="371"/>
      <c r="O52" s="322"/>
      <c r="P52" s="59"/>
      <c r="Q52" s="552"/>
      <c r="R52" s="552"/>
      <c r="S52" s="31"/>
      <c r="T52" s="528"/>
      <c r="U52" s="321"/>
      <c r="V52" s="323"/>
      <c r="W52" s="391"/>
      <c r="X52" s="381"/>
      <c r="Y52" s="381"/>
      <c r="Z52" s="381"/>
      <c r="AA52" s="381"/>
      <c r="AB52" s="381"/>
      <c r="AC52" s="9"/>
    </row>
    <row r="53" spans="1:30" ht="16.5" thickBot="1">
      <c r="A53" s="5"/>
      <c r="B53" s="92"/>
      <c r="C53" s="5"/>
      <c r="D53" s="5"/>
      <c r="E53" s="5"/>
      <c r="F53" s="5"/>
      <c r="G53" s="5"/>
      <c r="H53" s="323"/>
      <c r="I53" s="323"/>
      <c r="J53" s="323"/>
      <c r="K53" s="323"/>
      <c r="L53" s="323"/>
      <c r="M53" s="323"/>
      <c r="N53" s="60"/>
      <c r="O53" s="556"/>
      <c r="P53" s="556"/>
      <c r="Q53" s="556"/>
      <c r="R53" s="557"/>
      <c r="S53" s="529"/>
      <c r="T53" s="323"/>
      <c r="U53" s="323"/>
      <c r="V53" s="323"/>
    </row>
    <row r="54" spans="1:30" ht="21" customHeight="1" thickBot="1">
      <c r="A54" s="5"/>
      <c r="B54" s="64"/>
      <c r="C54" s="550"/>
      <c r="D54" s="5"/>
      <c r="E54" s="1626" t="s">
        <v>809</v>
      </c>
      <c r="F54" s="1627"/>
      <c r="G54" s="1627"/>
      <c r="H54" s="1627"/>
      <c r="I54" s="1627"/>
      <c r="J54" s="1627"/>
      <c r="K54" s="1627"/>
      <c r="L54" s="1627"/>
      <c r="M54" s="1627"/>
      <c r="N54" s="1627"/>
      <c r="O54" s="1627"/>
      <c r="P54" s="1627"/>
      <c r="Q54" s="1627"/>
      <c r="R54" s="1628"/>
      <c r="S54" s="68"/>
      <c r="T54" s="68"/>
      <c r="U54" s="68"/>
    </row>
    <row r="55" spans="1:30" ht="15.75" customHeight="1">
      <c r="A55" s="5"/>
      <c r="B55" s="60"/>
      <c r="C55" s="64"/>
      <c r="D55" s="60"/>
      <c r="E55" s="60"/>
      <c r="F55" s="60"/>
      <c r="G55" s="60"/>
      <c r="H55" s="60"/>
      <c r="I55" s="60"/>
      <c r="J55" s="60"/>
      <c r="K55" s="60"/>
      <c r="L55" s="60"/>
      <c r="M55" s="60"/>
      <c r="N55" s="5"/>
      <c r="O55" s="530"/>
      <c r="P55" s="530"/>
      <c r="Q55" s="530"/>
      <c r="R55" s="530"/>
      <c r="S55" s="88"/>
      <c r="T55" s="88"/>
      <c r="U55" s="388"/>
    </row>
    <row r="56" spans="1:30" ht="18">
      <c r="A56" s="60" t="s">
        <v>371</v>
      </c>
      <c r="B56" s="5"/>
      <c r="C56" s="60"/>
      <c r="D56" s="60"/>
      <c r="E56" s="60"/>
      <c r="F56" s="60"/>
      <c r="G56" s="60"/>
      <c r="H56" s="60"/>
      <c r="I56" s="60"/>
      <c r="J56" s="60"/>
      <c r="K56" s="60"/>
      <c r="L56" s="60"/>
      <c r="M56" s="323"/>
      <c r="N56" s="323"/>
      <c r="O56" s="323"/>
      <c r="P56" s="60"/>
      <c r="Q56" s="5"/>
      <c r="R56" s="60"/>
      <c r="S56" s="17"/>
      <c r="T56" s="17"/>
      <c r="U56" s="388"/>
    </row>
    <row r="57" spans="1:30" ht="15.75">
      <c r="A57" s="322"/>
      <c r="B57" s="323"/>
      <c r="C57" s="558"/>
      <c r="D57" s="525"/>
      <c r="E57" s="323"/>
      <c r="F57" s="525"/>
      <c r="G57" s="516"/>
      <c r="H57" s="516"/>
      <c r="I57" s="516"/>
      <c r="J57" s="516"/>
      <c r="K57" s="516"/>
      <c r="L57" s="516"/>
      <c r="M57" s="323"/>
      <c r="N57" s="323"/>
      <c r="O57" s="323"/>
      <c r="P57" s="323"/>
      <c r="Q57" s="323"/>
      <c r="R57" s="323"/>
      <c r="U57" s="388"/>
    </row>
    <row r="58" spans="1:30" ht="15.75">
      <c r="A58" s="5"/>
      <c r="B58" s="1575" t="s">
        <v>146</v>
      </c>
      <c r="C58" s="1576"/>
      <c r="D58" s="1576"/>
      <c r="E58" s="1576"/>
      <c r="F58" s="1576"/>
      <c r="G58" s="1576"/>
      <c r="H58" s="1576"/>
      <c r="I58" s="1576"/>
      <c r="J58" s="1576"/>
      <c r="K58" s="1577"/>
      <c r="L58" s="322"/>
      <c r="M58" s="323"/>
      <c r="N58" s="323"/>
      <c r="O58" s="323"/>
      <c r="P58" s="323"/>
      <c r="Q58" s="323"/>
      <c r="R58" s="323"/>
      <c r="U58" s="12"/>
      <c r="V58" s="12"/>
      <c r="W58" s="12"/>
    </row>
    <row r="59" spans="1:30" ht="15.75">
      <c r="A59" s="1570"/>
      <c r="B59" s="1584" t="s">
        <v>145</v>
      </c>
      <c r="C59" s="1585"/>
      <c r="D59" s="1585"/>
      <c r="E59" s="1585"/>
      <c r="F59" s="1585"/>
      <c r="G59" s="1585"/>
      <c r="H59" s="1585"/>
      <c r="I59" s="1585"/>
      <c r="J59" s="1585"/>
      <c r="K59" s="1586"/>
      <c r="L59" s="322"/>
      <c r="M59" s="323"/>
      <c r="N59" s="323"/>
      <c r="O59" s="323"/>
      <c r="P59" s="323"/>
      <c r="Q59" s="323"/>
      <c r="R59" s="323"/>
      <c r="U59" s="12"/>
      <c r="V59" s="12"/>
      <c r="W59" s="12"/>
    </row>
    <row r="60" spans="1:30" ht="15.75" customHeight="1" thickBot="1">
      <c r="A60" s="1570"/>
      <c r="B60" s="1587" t="s">
        <v>144</v>
      </c>
      <c r="C60" s="1588"/>
      <c r="D60" s="1588"/>
      <c r="E60" s="1588"/>
      <c r="F60" s="1588"/>
      <c r="G60" s="1588"/>
      <c r="H60" s="1588"/>
      <c r="I60" s="1588"/>
      <c r="J60" s="1588"/>
      <c r="K60" s="1589"/>
      <c r="L60" s="466"/>
      <c r="M60" s="466"/>
      <c r="N60" s="466"/>
      <c r="O60" s="466"/>
      <c r="P60" s="1560"/>
      <c r="Q60" s="1560"/>
      <c r="R60" s="551"/>
      <c r="T60" s="1"/>
    </row>
    <row r="61" spans="1:30" ht="16.899999999999999" customHeight="1" thickBot="1">
      <c r="A61" s="559"/>
      <c r="B61" s="1564" t="s">
        <v>191</v>
      </c>
      <c r="C61" s="1565"/>
      <c r="D61" s="1565"/>
      <c r="E61" s="1565"/>
      <c r="F61" s="1565"/>
      <c r="G61" s="1565"/>
      <c r="H61" s="1565"/>
      <c r="I61" s="1565"/>
      <c r="J61" s="1565"/>
      <c r="K61" s="1566"/>
      <c r="L61" s="560"/>
      <c r="M61" s="561"/>
      <c r="N61" s="562"/>
      <c r="O61" s="563"/>
      <c r="P61" s="529" t="s">
        <v>372</v>
      </c>
      <c r="Q61" s="552"/>
      <c r="R61" s="552"/>
      <c r="S61" s="163"/>
      <c r="T61" s="154"/>
    </row>
    <row r="62" spans="1:30" ht="15.75" customHeight="1">
      <c r="A62" s="559"/>
      <c r="B62" s="1590" t="s">
        <v>190</v>
      </c>
      <c r="C62" s="1591"/>
      <c r="D62" s="1591"/>
      <c r="E62" s="1591"/>
      <c r="F62" s="1591"/>
      <c r="G62" s="1591"/>
      <c r="H62" s="1591"/>
      <c r="I62" s="1591"/>
      <c r="J62" s="1591"/>
      <c r="K62" s="1592"/>
      <c r="L62" s="564"/>
      <c r="M62" s="557"/>
      <c r="N62" s="557"/>
      <c r="O62" s="557"/>
      <c r="P62" s="466"/>
      <c r="Q62" s="323"/>
      <c r="R62" s="323"/>
      <c r="T62" s="154"/>
    </row>
    <row r="63" spans="1:30" ht="18">
      <c r="A63" s="559"/>
      <c r="B63" s="1561" t="s">
        <v>864</v>
      </c>
      <c r="C63" s="1562"/>
      <c r="D63" s="1562"/>
      <c r="E63" s="1562"/>
      <c r="F63" s="1562"/>
      <c r="G63" s="1562"/>
      <c r="H63" s="1562"/>
      <c r="I63" s="1562"/>
      <c r="J63" s="1562"/>
      <c r="K63" s="1563"/>
      <c r="L63" s="565"/>
      <c r="M63" s="565"/>
      <c r="N63" s="565"/>
      <c r="O63" s="566"/>
      <c r="P63" s="529" t="s">
        <v>372</v>
      </c>
      <c r="Q63" s="552"/>
      <c r="R63" s="552"/>
      <c r="S63" s="163"/>
    </row>
    <row r="64" spans="1:30" ht="17.45" customHeight="1">
      <c r="A64" s="559"/>
      <c r="B64" s="1561" t="s">
        <v>865</v>
      </c>
      <c r="C64" s="1562"/>
      <c r="D64" s="1562"/>
      <c r="E64" s="1562"/>
      <c r="F64" s="1562"/>
      <c r="G64" s="1562"/>
      <c r="H64" s="1562"/>
      <c r="I64" s="1562"/>
      <c r="J64" s="1562"/>
      <c r="K64" s="1563"/>
      <c r="L64" s="567"/>
      <c r="M64" s="568"/>
      <c r="N64" s="568"/>
      <c r="O64" s="569"/>
      <c r="P64" s="529" t="s">
        <v>372</v>
      </c>
      <c r="Q64" s="552"/>
      <c r="R64" s="552"/>
      <c r="S64" s="163"/>
    </row>
    <row r="65" spans="1:24" ht="18">
      <c r="A65" s="559"/>
      <c r="B65" s="1561" t="s">
        <v>866</v>
      </c>
      <c r="C65" s="1562"/>
      <c r="D65" s="1562"/>
      <c r="E65" s="1562"/>
      <c r="F65" s="1562"/>
      <c r="G65" s="1562"/>
      <c r="H65" s="1562"/>
      <c r="I65" s="1562"/>
      <c r="J65" s="1562"/>
      <c r="K65" s="1563"/>
      <c r="L65" s="570"/>
      <c r="M65" s="565"/>
      <c r="N65" s="565"/>
      <c r="O65" s="566"/>
      <c r="P65" s="529" t="s">
        <v>372</v>
      </c>
      <c r="Q65" s="552"/>
      <c r="R65" s="552"/>
      <c r="S65" s="163"/>
    </row>
    <row r="66" spans="1:24" ht="18.75" thickBot="1">
      <c r="A66" s="559"/>
      <c r="B66" s="1561" t="s">
        <v>867</v>
      </c>
      <c r="C66" s="1562"/>
      <c r="D66" s="1562"/>
      <c r="E66" s="1562"/>
      <c r="F66" s="1562"/>
      <c r="G66" s="1562"/>
      <c r="H66" s="1562"/>
      <c r="I66" s="1562"/>
      <c r="J66" s="1562"/>
      <c r="K66" s="1563"/>
      <c r="L66" s="570"/>
      <c r="M66" s="565"/>
      <c r="N66" s="565"/>
      <c r="O66" s="566"/>
      <c r="P66" s="529" t="s">
        <v>372</v>
      </c>
      <c r="Q66" s="552"/>
      <c r="R66" s="552"/>
      <c r="S66" s="163"/>
    </row>
    <row r="67" spans="1:24" ht="16.5" customHeight="1" thickBot="1">
      <c r="A67" s="559"/>
      <c r="B67" s="1564" t="s">
        <v>189</v>
      </c>
      <c r="C67" s="1565"/>
      <c r="D67" s="1565"/>
      <c r="E67" s="1565"/>
      <c r="F67" s="1565"/>
      <c r="G67" s="1565"/>
      <c r="H67" s="1565"/>
      <c r="I67" s="1565"/>
      <c r="J67" s="1565"/>
      <c r="K67" s="1566"/>
      <c r="L67" s="571"/>
      <c r="M67" s="562"/>
      <c r="N67" s="562"/>
      <c r="O67" s="563"/>
      <c r="P67" s="529" t="s">
        <v>372</v>
      </c>
      <c r="Q67" s="552"/>
      <c r="R67" s="552"/>
      <c r="S67" s="163"/>
    </row>
    <row r="68" spans="1:24" ht="15.75">
      <c r="A68" s="559"/>
      <c r="B68" s="1590" t="s">
        <v>190</v>
      </c>
      <c r="C68" s="1591"/>
      <c r="D68" s="1591"/>
      <c r="E68" s="1591"/>
      <c r="F68" s="1591"/>
      <c r="G68" s="1591"/>
      <c r="H68" s="1591"/>
      <c r="I68" s="1591"/>
      <c r="J68" s="1591"/>
      <c r="K68" s="1592"/>
      <c r="L68" s="557"/>
      <c r="M68" s="557"/>
      <c r="N68" s="557"/>
      <c r="O68" s="557"/>
      <c r="P68" s="466"/>
      <c r="Q68" s="323"/>
      <c r="R68" s="323"/>
    </row>
    <row r="69" spans="1:24" ht="18">
      <c r="A69" s="559"/>
      <c r="B69" s="1561" t="s">
        <v>196</v>
      </c>
      <c r="C69" s="1562"/>
      <c r="D69" s="1562"/>
      <c r="E69" s="1562"/>
      <c r="F69" s="1562"/>
      <c r="G69" s="1562"/>
      <c r="H69" s="1562"/>
      <c r="I69" s="1562"/>
      <c r="J69" s="1562"/>
      <c r="K69" s="1563"/>
      <c r="L69" s="570"/>
      <c r="M69" s="565"/>
      <c r="N69" s="565"/>
      <c r="O69" s="566"/>
      <c r="P69" s="529" t="s">
        <v>372</v>
      </c>
      <c r="Q69" s="552"/>
      <c r="R69" s="552"/>
      <c r="S69" s="163"/>
    </row>
    <row r="70" spans="1:24" ht="18">
      <c r="A70" s="559"/>
      <c r="B70" s="1561" t="s">
        <v>147</v>
      </c>
      <c r="C70" s="1562"/>
      <c r="D70" s="1562"/>
      <c r="E70" s="1562"/>
      <c r="F70" s="1562"/>
      <c r="G70" s="1562"/>
      <c r="H70" s="1562"/>
      <c r="I70" s="1562"/>
      <c r="J70" s="1562"/>
      <c r="K70" s="1563"/>
      <c r="L70" s="570"/>
      <c r="M70" s="565"/>
      <c r="N70" s="565"/>
      <c r="O70" s="566"/>
      <c r="P70" s="529" t="s">
        <v>372</v>
      </c>
      <c r="Q70" s="552"/>
      <c r="R70" s="552"/>
      <c r="S70" s="163"/>
    </row>
    <row r="71" spans="1:24" ht="18">
      <c r="A71" s="559"/>
      <c r="B71" s="1561" t="s">
        <v>866</v>
      </c>
      <c r="C71" s="1562"/>
      <c r="D71" s="1562"/>
      <c r="E71" s="1562"/>
      <c r="F71" s="1562"/>
      <c r="G71" s="1562"/>
      <c r="H71" s="1562"/>
      <c r="I71" s="1562"/>
      <c r="J71" s="1562"/>
      <c r="K71" s="1563"/>
      <c r="L71" s="570"/>
      <c r="M71" s="565"/>
      <c r="N71" s="565"/>
      <c r="O71" s="566"/>
      <c r="P71" s="529" t="s">
        <v>372</v>
      </c>
      <c r="Q71" s="552"/>
      <c r="R71" s="552"/>
      <c r="S71" s="163"/>
    </row>
    <row r="72" spans="1:24" ht="18.75" thickBot="1">
      <c r="A72" s="559"/>
      <c r="B72" s="1561" t="s">
        <v>867</v>
      </c>
      <c r="C72" s="1562"/>
      <c r="D72" s="1562"/>
      <c r="E72" s="1562"/>
      <c r="F72" s="1562"/>
      <c r="G72" s="1562"/>
      <c r="H72" s="1562"/>
      <c r="I72" s="1562"/>
      <c r="J72" s="1562"/>
      <c r="K72" s="1563"/>
      <c r="L72" s="570"/>
      <c r="M72" s="565"/>
      <c r="N72" s="565"/>
      <c r="O72" s="566"/>
      <c r="P72" s="529" t="s">
        <v>372</v>
      </c>
      <c r="Q72" s="552"/>
      <c r="R72" s="552"/>
      <c r="S72" s="163"/>
    </row>
    <row r="73" spans="1:24" ht="18.75" thickBot="1">
      <c r="A73" s="559"/>
      <c r="B73" s="1564" t="s">
        <v>189</v>
      </c>
      <c r="C73" s="1565"/>
      <c r="D73" s="1565"/>
      <c r="E73" s="1565"/>
      <c r="F73" s="1565"/>
      <c r="G73" s="1565"/>
      <c r="H73" s="1565"/>
      <c r="I73" s="1565"/>
      <c r="J73" s="1565"/>
      <c r="K73" s="1566"/>
      <c r="L73" s="571"/>
      <c r="M73" s="562"/>
      <c r="N73" s="562"/>
      <c r="O73" s="563"/>
      <c r="P73" s="529" t="s">
        <v>372</v>
      </c>
      <c r="Q73" s="552"/>
      <c r="R73" s="552"/>
      <c r="S73" s="163"/>
    </row>
    <row r="74" spans="1:24" ht="15.75">
      <c r="A74" s="559"/>
      <c r="B74" s="1590" t="s">
        <v>190</v>
      </c>
      <c r="C74" s="1591"/>
      <c r="D74" s="1591"/>
      <c r="E74" s="1591"/>
      <c r="F74" s="1591"/>
      <c r="G74" s="1591"/>
      <c r="H74" s="1591"/>
      <c r="I74" s="1591"/>
      <c r="J74" s="1591"/>
      <c r="K74" s="1592"/>
      <c r="L74" s="557"/>
      <c r="M74" s="557"/>
      <c r="N74" s="557"/>
      <c r="O74" s="557"/>
      <c r="P74" s="466"/>
      <c r="Q74" s="323"/>
      <c r="R74" s="323"/>
      <c r="T74" s="66"/>
      <c r="U74" s="19"/>
      <c r="V74" s="65"/>
      <c r="W74" s="65"/>
    </row>
    <row r="75" spans="1:24" ht="15.75" customHeight="1">
      <c r="A75" s="559"/>
      <c r="B75" s="1561" t="s">
        <v>196</v>
      </c>
      <c r="C75" s="1562"/>
      <c r="D75" s="1562"/>
      <c r="E75" s="1562"/>
      <c r="F75" s="1562"/>
      <c r="G75" s="1562"/>
      <c r="H75" s="1562"/>
      <c r="I75" s="1562"/>
      <c r="J75" s="1562"/>
      <c r="K75" s="1563"/>
      <c r="L75" s="570"/>
      <c r="M75" s="565"/>
      <c r="N75" s="565"/>
      <c r="O75" s="566"/>
      <c r="P75" s="529" t="s">
        <v>372</v>
      </c>
      <c r="Q75" s="552"/>
      <c r="R75" s="552"/>
      <c r="S75" s="163"/>
    </row>
    <row r="76" spans="1:24" ht="18">
      <c r="A76" s="559"/>
      <c r="B76" s="1561" t="s">
        <v>147</v>
      </c>
      <c r="C76" s="1562"/>
      <c r="D76" s="1562"/>
      <c r="E76" s="1562"/>
      <c r="F76" s="1562"/>
      <c r="G76" s="1562"/>
      <c r="H76" s="1562"/>
      <c r="I76" s="1562"/>
      <c r="J76" s="1562"/>
      <c r="K76" s="1563"/>
      <c r="L76" s="570"/>
      <c r="M76" s="565"/>
      <c r="N76" s="565"/>
      <c r="O76" s="566"/>
      <c r="P76" s="529" t="s">
        <v>372</v>
      </c>
      <c r="Q76" s="552"/>
      <c r="R76" s="552"/>
      <c r="S76" s="163"/>
    </row>
    <row r="77" spans="1:24" ht="19.5" customHeight="1">
      <c r="A77" s="559"/>
      <c r="B77" s="1561" t="s">
        <v>866</v>
      </c>
      <c r="C77" s="1562"/>
      <c r="D77" s="1562"/>
      <c r="E77" s="1562"/>
      <c r="F77" s="1562"/>
      <c r="G77" s="1562"/>
      <c r="H77" s="1562"/>
      <c r="I77" s="1562"/>
      <c r="J77" s="1562"/>
      <c r="K77" s="1563"/>
      <c r="L77" s="570"/>
      <c r="M77" s="565"/>
      <c r="N77" s="565"/>
      <c r="O77" s="566"/>
      <c r="P77" s="529" t="s">
        <v>372</v>
      </c>
      <c r="Q77" s="552"/>
      <c r="R77" s="552"/>
      <c r="S77" s="163"/>
      <c r="W77" s="374"/>
      <c r="X77" s="374"/>
    </row>
    <row r="78" spans="1:24" ht="18.75" thickBot="1">
      <c r="A78" s="559"/>
      <c r="B78" s="1561" t="s">
        <v>867</v>
      </c>
      <c r="C78" s="1562"/>
      <c r="D78" s="1562"/>
      <c r="E78" s="1562"/>
      <c r="F78" s="1562"/>
      <c r="G78" s="1562"/>
      <c r="H78" s="1562"/>
      <c r="I78" s="1562"/>
      <c r="J78" s="1562"/>
      <c r="K78" s="1563"/>
      <c r="L78" s="570"/>
      <c r="M78" s="565"/>
      <c r="N78" s="565"/>
      <c r="O78" s="566"/>
      <c r="P78" s="529" t="s">
        <v>372</v>
      </c>
      <c r="Q78" s="552"/>
      <c r="R78" s="552"/>
      <c r="S78" s="163"/>
    </row>
    <row r="79" spans="1:24" ht="15.75" customHeight="1" thickBot="1">
      <c r="A79" s="559"/>
      <c r="B79" s="1564" t="s">
        <v>187</v>
      </c>
      <c r="C79" s="1565"/>
      <c r="D79" s="1565"/>
      <c r="E79" s="1565"/>
      <c r="F79" s="1565"/>
      <c r="G79" s="1565"/>
      <c r="H79" s="1565"/>
      <c r="I79" s="1565"/>
      <c r="J79" s="1565"/>
      <c r="K79" s="1566"/>
      <c r="L79" s="560"/>
      <c r="M79" s="562"/>
      <c r="N79" s="562"/>
      <c r="O79" s="563"/>
      <c r="P79" s="529" t="s">
        <v>372</v>
      </c>
      <c r="Q79" s="552"/>
      <c r="R79" s="552"/>
      <c r="S79" s="163"/>
    </row>
    <row r="80" spans="1:24" ht="15.75" customHeight="1" thickBot="1">
      <c r="A80" s="559"/>
      <c r="B80" s="1596" t="s">
        <v>188</v>
      </c>
      <c r="C80" s="1597"/>
      <c r="D80" s="1597"/>
      <c r="E80" s="1597"/>
      <c r="F80" s="1597"/>
      <c r="G80" s="1597"/>
      <c r="H80" s="1597"/>
      <c r="I80" s="1597"/>
      <c r="J80" s="1597"/>
      <c r="K80" s="1598"/>
      <c r="L80" s="560"/>
      <c r="M80" s="562"/>
      <c r="N80" s="562"/>
      <c r="O80" s="563"/>
      <c r="P80" s="529" t="s">
        <v>372</v>
      </c>
      <c r="Q80" s="552"/>
      <c r="R80" s="552"/>
      <c r="S80" s="163"/>
    </row>
    <row r="81" spans="1:51" ht="19.149999999999999" customHeight="1" thickBot="1">
      <c r="A81" s="559"/>
      <c r="B81" s="1593" t="s">
        <v>322</v>
      </c>
      <c r="C81" s="1594"/>
      <c r="D81" s="1594"/>
      <c r="E81" s="1594"/>
      <c r="F81" s="1594"/>
      <c r="G81" s="1594"/>
      <c r="H81" s="1594"/>
      <c r="I81" s="1594"/>
      <c r="J81" s="1594"/>
      <c r="K81" s="1595"/>
      <c r="L81" s="571"/>
      <c r="M81" s="572"/>
      <c r="N81" s="572"/>
      <c r="O81" s="573"/>
      <c r="P81" s="529" t="s">
        <v>372</v>
      </c>
      <c r="Q81" s="552"/>
      <c r="R81" s="552"/>
      <c r="S81" s="163"/>
      <c r="T81" s="27"/>
      <c r="U81" s="6"/>
    </row>
    <row r="82" spans="1:51" ht="14.45" customHeight="1">
      <c r="A82" s="388"/>
    </row>
    <row r="83" spans="1:51" ht="15" customHeight="1">
      <c r="A83" s="323"/>
      <c r="B83" s="323"/>
      <c r="C83" s="517"/>
      <c r="D83" s="517"/>
      <c r="E83" s="517"/>
      <c r="F83" s="517"/>
      <c r="G83" s="517"/>
      <c r="H83" s="517"/>
      <c r="I83" s="517"/>
      <c r="J83" s="517"/>
      <c r="K83" s="517"/>
      <c r="L83" s="517"/>
      <c r="M83" s="517"/>
      <c r="N83" s="517"/>
      <c r="O83" s="517"/>
      <c r="P83" s="1546" t="s">
        <v>323</v>
      </c>
      <c r="Q83" s="1547"/>
      <c r="R83" s="1548"/>
      <c r="S83" s="1546" t="s">
        <v>373</v>
      </c>
      <c r="T83" s="1547"/>
      <c r="U83" s="1548"/>
      <c r="V83" s="5"/>
      <c r="W83" s="8"/>
      <c r="AA83" s="32"/>
      <c r="AB83" s="385"/>
      <c r="AC83" s="385"/>
      <c r="AD83" s="385"/>
      <c r="AE83" s="385"/>
      <c r="AF83" s="385"/>
      <c r="AG83" s="385"/>
      <c r="AH83" s="385"/>
      <c r="AI83" s="385"/>
      <c r="AJ83" s="385"/>
      <c r="AK83" s="385"/>
      <c r="AL83" s="385"/>
      <c r="AM83" s="385"/>
      <c r="AN83" s="385"/>
      <c r="AO83" s="385"/>
      <c r="AP83" s="8"/>
      <c r="AQ83" s="1568"/>
      <c r="AR83" s="1568"/>
      <c r="AS83" s="1568"/>
      <c r="AT83" s="1568"/>
      <c r="AU83" s="1568"/>
      <c r="AV83" s="1568"/>
      <c r="AW83" s="8"/>
      <c r="AX83" s="8"/>
      <c r="AY83" s="8"/>
    </row>
    <row r="84" spans="1:51" ht="15.6" customHeight="1">
      <c r="A84" s="323"/>
      <c r="B84" s="323"/>
      <c r="C84" s="517"/>
      <c r="D84" s="517"/>
      <c r="E84" s="517"/>
      <c r="F84" s="517"/>
      <c r="G84" s="517"/>
      <c r="H84" s="517"/>
      <c r="I84" s="517"/>
      <c r="J84" s="517"/>
      <c r="K84" s="517"/>
      <c r="L84" s="517"/>
      <c r="M84" s="517"/>
      <c r="N84" s="517"/>
      <c r="O84" s="517"/>
      <c r="P84" s="1549"/>
      <c r="Q84" s="1550"/>
      <c r="R84" s="1551"/>
      <c r="S84" s="1549"/>
      <c r="T84" s="1550"/>
      <c r="U84" s="1551"/>
      <c r="V84" s="11"/>
      <c r="W84" s="27"/>
      <c r="X84" s="168"/>
      <c r="AA84" s="32"/>
      <c r="AB84" s="32"/>
      <c r="AC84" s="32"/>
      <c r="AD84" s="32"/>
      <c r="AE84" s="32"/>
      <c r="AF84" s="32"/>
      <c r="AG84" s="32"/>
      <c r="AH84" s="32"/>
      <c r="AI84" s="32"/>
      <c r="AJ84" s="32"/>
      <c r="AK84" s="32"/>
      <c r="AL84" s="32"/>
      <c r="AM84" s="32"/>
      <c r="AN84" s="32"/>
      <c r="AO84" s="32"/>
      <c r="AP84" s="8"/>
      <c r="AQ84" s="1569"/>
      <c r="AR84" s="1569"/>
      <c r="AS84" s="26"/>
      <c r="AT84" s="1567"/>
      <c r="AU84" s="1567"/>
      <c r="AV84" s="1567"/>
      <c r="AW84" s="8"/>
      <c r="AX84" s="8"/>
      <c r="AY84" s="8"/>
    </row>
    <row r="85" spans="1:51" ht="15.6" customHeight="1">
      <c r="A85" s="517" t="s">
        <v>374</v>
      </c>
      <c r="B85" s="323"/>
      <c r="C85" s="517"/>
      <c r="D85" s="517"/>
      <c r="E85" s="517"/>
      <c r="F85" s="517"/>
      <c r="G85" s="517"/>
      <c r="H85" s="517"/>
      <c r="I85" s="517"/>
      <c r="J85" s="517"/>
      <c r="K85" s="517"/>
      <c r="L85" s="323"/>
      <c r="M85" s="517"/>
      <c r="N85" s="517"/>
      <c r="O85" s="323"/>
      <c r="P85" s="1558"/>
      <c r="Q85" s="1559"/>
      <c r="R85" s="574"/>
      <c r="S85" s="1555"/>
      <c r="T85" s="1556"/>
      <c r="U85" s="1557"/>
      <c r="V85" s="371"/>
      <c r="W85" s="27"/>
      <c r="X85" s="168"/>
      <c r="AA85" s="32"/>
      <c r="AB85" s="32"/>
      <c r="AC85" s="32"/>
      <c r="AD85" s="32"/>
      <c r="AE85" s="32"/>
      <c r="AF85" s="32"/>
      <c r="AG85" s="32"/>
      <c r="AH85" s="32"/>
      <c r="AI85" s="32"/>
      <c r="AJ85" s="32"/>
      <c r="AK85" s="32"/>
      <c r="AL85" s="32"/>
      <c r="AM85" s="32"/>
      <c r="AN85" s="32"/>
      <c r="AO85" s="32"/>
      <c r="AP85" s="8"/>
      <c r="AQ85" s="1569"/>
      <c r="AR85" s="1569"/>
      <c r="AS85" s="26"/>
      <c r="AT85" s="1567"/>
      <c r="AU85" s="1567"/>
      <c r="AV85" s="1567"/>
      <c r="AW85" s="8"/>
      <c r="AX85" s="8"/>
      <c r="AY85" s="8"/>
    </row>
    <row r="86" spans="1:51" ht="20.25" customHeight="1">
      <c r="A86" s="517" t="s">
        <v>324</v>
      </c>
      <c r="B86" s="323"/>
      <c r="C86" s="517"/>
      <c r="D86" s="517"/>
      <c r="E86" s="517"/>
      <c r="F86" s="517"/>
      <c r="G86" s="517"/>
      <c r="H86" s="517"/>
      <c r="I86" s="517"/>
      <c r="J86" s="517"/>
      <c r="K86" s="517"/>
      <c r="L86" s="517"/>
      <c r="M86" s="517"/>
      <c r="N86" s="517"/>
      <c r="O86" s="517"/>
      <c r="P86" s="1558"/>
      <c r="Q86" s="1559"/>
      <c r="R86" s="574"/>
      <c r="S86" s="1555"/>
      <c r="T86" s="1556"/>
      <c r="U86" s="1557"/>
      <c r="V86" s="5"/>
      <c r="W86" s="8"/>
      <c r="AA86" s="32"/>
      <c r="AB86" s="32"/>
      <c r="AC86" s="32"/>
      <c r="AD86" s="32"/>
      <c r="AE86" s="32"/>
      <c r="AF86" s="32"/>
      <c r="AG86" s="32"/>
      <c r="AH86" s="32"/>
      <c r="AI86" s="32"/>
      <c r="AJ86" s="32"/>
      <c r="AK86" s="32"/>
      <c r="AL86" s="32"/>
      <c r="AM86" s="32"/>
      <c r="AN86" s="27"/>
      <c r="AO86" s="32"/>
      <c r="AP86" s="32"/>
      <c r="AQ86" s="140"/>
      <c r="AR86" s="26"/>
      <c r="AS86" s="26"/>
      <c r="AT86" s="1567"/>
      <c r="AU86" s="1567"/>
      <c r="AV86" s="1567"/>
      <c r="AW86" s="8"/>
      <c r="AX86" s="8"/>
      <c r="AY86" s="8"/>
    </row>
    <row r="87" spans="1:51" ht="23.25">
      <c r="A87" s="517" t="s">
        <v>325</v>
      </c>
      <c r="B87" s="323"/>
      <c r="C87" s="323"/>
      <c r="D87" s="323"/>
      <c r="E87" s="323"/>
      <c r="F87" s="323"/>
      <c r="G87" s="323"/>
      <c r="H87" s="323"/>
      <c r="I87" s="323"/>
      <c r="J87" s="323"/>
      <c r="K87" s="323"/>
      <c r="L87" s="323"/>
      <c r="M87" s="323"/>
      <c r="N87" s="323"/>
      <c r="O87" s="323"/>
      <c r="P87" s="575"/>
      <c r="Q87" s="576"/>
      <c r="R87" s="576"/>
      <c r="S87" s="1552"/>
      <c r="T87" s="1553"/>
      <c r="U87" s="1554"/>
      <c r="V87" s="31"/>
      <c r="W87" s="27"/>
      <c r="X87" s="168"/>
      <c r="AA87" s="32"/>
      <c r="AB87" s="32"/>
      <c r="AC87" s="32"/>
      <c r="AD87" s="32"/>
      <c r="AE87" s="32"/>
      <c r="AF87" s="32"/>
      <c r="AG87" s="32"/>
      <c r="AH87" s="32"/>
      <c r="AI87" s="32"/>
      <c r="AJ87" s="32"/>
      <c r="AK87" s="32"/>
      <c r="AL87" s="32"/>
      <c r="AM87" s="32"/>
      <c r="AN87" s="32"/>
      <c r="AO87" s="32"/>
      <c r="AP87" s="32"/>
      <c r="AQ87" s="32"/>
      <c r="AR87" s="32"/>
      <c r="AS87" s="384"/>
      <c r="AT87" s="384"/>
      <c r="AU87" s="384"/>
      <c r="AV87" s="384"/>
      <c r="AW87" s="8"/>
      <c r="AX87" s="8"/>
      <c r="AY87" s="8"/>
    </row>
    <row r="88" spans="1:51">
      <c r="A88" s="577" t="s">
        <v>375</v>
      </c>
      <c r="B88" s="578"/>
      <c r="C88" s="430"/>
      <c r="D88" s="430"/>
      <c r="E88" s="430"/>
      <c r="F88" s="430"/>
      <c r="G88" s="430"/>
      <c r="H88" s="430"/>
      <c r="I88" s="430"/>
      <c r="J88" s="430"/>
      <c r="K88" s="430"/>
      <c r="L88" s="430"/>
      <c r="M88" s="430"/>
      <c r="N88" s="430"/>
      <c r="O88" s="551"/>
      <c r="P88" s="5"/>
      <c r="Q88" s="5"/>
      <c r="R88" s="5"/>
      <c r="S88" s="551"/>
      <c r="T88" s="323"/>
      <c r="U88" s="371"/>
      <c r="V88" s="371"/>
      <c r="W88" s="1541"/>
      <c r="X88" s="940"/>
      <c r="Y88" s="940"/>
      <c r="Z88" s="940"/>
      <c r="AA88" s="940"/>
      <c r="AB88" s="940"/>
      <c r="AC88" s="940"/>
      <c r="AD88" s="940"/>
      <c r="AE88" s="940"/>
      <c r="AF88" s="940"/>
      <c r="AJ88" s="8"/>
      <c r="AK88" s="8"/>
      <c r="AL88" s="8"/>
      <c r="AM88" s="8"/>
      <c r="AN88" s="8"/>
      <c r="AO88" s="8"/>
      <c r="AP88" s="8"/>
      <c r="AQ88" s="8"/>
      <c r="AR88" s="8"/>
      <c r="AS88" s="8"/>
      <c r="AT88" s="8"/>
      <c r="AU88" s="8"/>
      <c r="AV88" s="8"/>
      <c r="AW88" s="8"/>
      <c r="AX88" s="8"/>
      <c r="AY88" s="8"/>
    </row>
    <row r="89" spans="1:51" ht="14.45" customHeight="1">
      <c r="A89" s="388"/>
      <c r="B89" s="18"/>
      <c r="C89" s="18"/>
      <c r="D89" s="18"/>
      <c r="E89" s="18"/>
      <c r="F89" s="18"/>
      <c r="G89" s="18"/>
      <c r="H89" s="18"/>
      <c r="I89" s="18"/>
      <c r="J89" s="18"/>
      <c r="K89" s="18"/>
      <c r="L89" s="18"/>
      <c r="M89" s="18"/>
      <c r="N89" s="18"/>
      <c r="P89" s="388"/>
      <c r="Q89" s="388"/>
      <c r="R89" s="388"/>
      <c r="S89" s="388"/>
      <c r="T89" s="65"/>
      <c r="U89" s="20"/>
      <c r="V89" s="136"/>
      <c r="W89" s="940"/>
      <c r="X89" s="940"/>
      <c r="Y89" s="940"/>
      <c r="Z89" s="940"/>
      <c r="AA89" s="940"/>
      <c r="AB89" s="940"/>
      <c r="AC89" s="940"/>
      <c r="AD89" s="940"/>
      <c r="AE89" s="940"/>
      <c r="AF89" s="940"/>
      <c r="AJ89" s="8"/>
      <c r="AK89" s="8"/>
      <c r="AL89" s="8"/>
      <c r="AM89" s="8"/>
      <c r="AN89" s="8"/>
      <c r="AO89" s="8"/>
      <c r="AP89" s="8"/>
      <c r="AQ89" s="8"/>
      <c r="AR89" s="8"/>
      <c r="AS89" s="8"/>
      <c r="AT89" s="8"/>
      <c r="AU89" s="8"/>
      <c r="AV89" s="8"/>
      <c r="AW89" s="8"/>
      <c r="AX89" s="8"/>
      <c r="AY89" s="8"/>
    </row>
    <row r="90" spans="1:51" ht="19.899999999999999" customHeight="1">
      <c r="A90" s="388"/>
      <c r="B90" s="18"/>
      <c r="C90" s="18"/>
      <c r="D90" s="1545" t="s">
        <v>808</v>
      </c>
      <c r="E90" s="967"/>
      <c r="F90" s="967"/>
      <c r="G90" s="967"/>
      <c r="H90" s="967"/>
      <c r="I90" s="967"/>
      <c r="J90" s="967"/>
      <c r="K90" s="967"/>
      <c r="L90" s="967"/>
      <c r="M90" s="967"/>
      <c r="N90" s="967"/>
      <c r="O90" s="967"/>
      <c r="P90" s="967"/>
      <c r="Q90" s="967"/>
      <c r="R90" s="967"/>
      <c r="S90" s="967"/>
      <c r="T90" s="967"/>
      <c r="U90" s="967"/>
      <c r="V90" s="136"/>
      <c r="W90" s="940"/>
      <c r="X90" s="940"/>
      <c r="Y90" s="940"/>
      <c r="Z90" s="940"/>
      <c r="AA90" s="940"/>
      <c r="AB90" s="940"/>
      <c r="AC90" s="940"/>
      <c r="AD90" s="940"/>
      <c r="AE90" s="940"/>
      <c r="AF90" s="940"/>
      <c r="AJ90" s="8"/>
      <c r="AK90" s="8"/>
      <c r="AL90" s="8"/>
      <c r="AM90" s="8"/>
      <c r="AN90" s="8"/>
      <c r="AO90" s="8"/>
      <c r="AP90" s="8"/>
      <c r="AQ90" s="8"/>
      <c r="AR90" s="8"/>
      <c r="AS90" s="8"/>
      <c r="AT90" s="8"/>
      <c r="AU90" s="8"/>
      <c r="AV90" s="8"/>
      <c r="AW90" s="8"/>
      <c r="AX90" s="8"/>
      <c r="AY90" s="8"/>
    </row>
    <row r="91" spans="1:51" ht="14.45" customHeight="1">
      <c r="A91" s="388"/>
      <c r="B91" s="25"/>
      <c r="C91" s="25"/>
      <c r="D91" s="25"/>
      <c r="E91" s="25"/>
      <c r="F91" s="25"/>
      <c r="G91" s="25"/>
      <c r="H91" s="25"/>
      <c r="I91" s="25"/>
      <c r="J91" s="25"/>
      <c r="K91" s="25"/>
      <c r="L91" s="25"/>
      <c r="M91" s="25"/>
      <c r="N91" s="25"/>
      <c r="O91" s="25"/>
      <c r="P91" s="25"/>
      <c r="Q91" s="25"/>
      <c r="R91" s="25"/>
      <c r="S91" s="388"/>
      <c r="T91" s="388"/>
      <c r="U91" s="388"/>
      <c r="V91" s="388"/>
      <c r="W91" s="940"/>
      <c r="X91" s="940"/>
      <c r="Y91" s="940"/>
      <c r="Z91" s="940"/>
      <c r="AA91" s="940"/>
      <c r="AB91" s="940"/>
      <c r="AC91" s="940"/>
      <c r="AD91" s="940"/>
      <c r="AE91" s="940"/>
      <c r="AF91" s="940"/>
    </row>
    <row r="92" spans="1:51" ht="15" customHeight="1">
      <c r="A92" s="5"/>
      <c r="B92" s="1599" t="s">
        <v>376</v>
      </c>
      <c r="C92" s="1599"/>
      <c r="D92" s="1599"/>
      <c r="E92" s="1599"/>
      <c r="F92" s="1599"/>
      <c r="G92" s="1599"/>
      <c r="H92" s="1599"/>
      <c r="I92" s="1599"/>
      <c r="J92" s="1599"/>
      <c r="K92" s="1599"/>
      <c r="L92" s="1599"/>
      <c r="M92" s="1599"/>
      <c r="N92" s="1599"/>
      <c r="O92" s="1599"/>
      <c r="P92" s="1599"/>
      <c r="Q92" s="1599"/>
      <c r="R92" s="1599"/>
      <c r="S92" s="1599"/>
      <c r="T92" s="1599"/>
      <c r="U92" s="1599"/>
      <c r="V92" s="1599"/>
      <c r="W92" s="940"/>
      <c r="X92" s="940"/>
      <c r="Y92" s="940"/>
      <c r="Z92" s="940"/>
      <c r="AA92" s="940"/>
      <c r="AB92" s="940"/>
      <c r="AC92" s="940"/>
      <c r="AD92" s="940"/>
      <c r="AE92" s="940"/>
      <c r="AF92" s="940"/>
    </row>
    <row r="93" spans="1:51" ht="15.75">
      <c r="A93" s="5"/>
      <c r="B93" s="538"/>
      <c r="C93" s="579"/>
      <c r="D93" s="579"/>
      <c r="E93" s="579"/>
      <c r="F93" s="579"/>
      <c r="G93" s="579"/>
      <c r="H93" s="579"/>
      <c r="I93" s="579"/>
      <c r="J93" s="579"/>
      <c r="K93" s="579"/>
      <c r="L93" s="579"/>
      <c r="M93" s="525"/>
      <c r="N93" s="579"/>
      <c r="O93" s="579"/>
      <c r="P93" s="579"/>
      <c r="Q93" s="579"/>
      <c r="R93" s="579"/>
      <c r="S93" s="579"/>
      <c r="T93" s="579"/>
      <c r="U93" s="579"/>
      <c r="V93" s="579"/>
      <c r="W93" s="387"/>
    </row>
    <row r="94" spans="1:51">
      <c r="A94" s="551"/>
      <c r="B94" s="5" t="s">
        <v>868</v>
      </c>
      <c r="C94" s="5"/>
      <c r="D94" s="5"/>
      <c r="E94" s="5"/>
      <c r="F94" s="5"/>
      <c r="G94" s="5"/>
      <c r="H94" s="5"/>
      <c r="I94" s="5"/>
      <c r="J94" s="5"/>
      <c r="K94" s="5"/>
      <c r="L94" s="5"/>
      <c r="M94" s="69"/>
      <c r="N94" s="5" t="s">
        <v>11</v>
      </c>
      <c r="O94" s="70"/>
      <c r="P94" s="70"/>
      <c r="Q94" s="70"/>
      <c r="R94" s="70"/>
      <c r="S94" s="5"/>
      <c r="T94" s="5"/>
      <c r="U94" s="5"/>
      <c r="V94" s="5"/>
      <c r="W94" s="1542"/>
      <c r="X94" s="940"/>
      <c r="Y94" s="940"/>
      <c r="Z94" s="940"/>
      <c r="AA94" s="940"/>
      <c r="AB94" s="940"/>
      <c r="AC94" s="940"/>
    </row>
    <row r="95" spans="1:51">
      <c r="A95" s="323"/>
      <c r="B95" s="5"/>
      <c r="C95" s="5"/>
      <c r="D95" s="5"/>
      <c r="E95" s="5"/>
      <c r="F95" s="5"/>
      <c r="G95" s="5"/>
      <c r="H95" s="5"/>
      <c r="I95" s="5"/>
      <c r="J95" s="5"/>
      <c r="K95" s="5"/>
      <c r="L95" s="5"/>
      <c r="M95" s="5"/>
      <c r="N95" s="5"/>
      <c r="O95" s="70"/>
      <c r="P95" s="70"/>
      <c r="Q95" s="70"/>
      <c r="R95" s="70"/>
      <c r="S95" s="5"/>
      <c r="T95" s="5"/>
      <c r="U95" s="5"/>
      <c r="V95" s="5"/>
      <c r="W95" s="940"/>
      <c r="X95" s="940"/>
      <c r="Y95" s="940"/>
      <c r="Z95" s="940"/>
      <c r="AA95" s="940"/>
      <c r="AB95" s="940"/>
      <c r="AC95" s="940"/>
    </row>
    <row r="96" spans="1:51">
      <c r="A96" s="551"/>
      <c r="B96" s="5" t="s">
        <v>175</v>
      </c>
      <c r="C96" s="5"/>
      <c r="D96" s="5"/>
      <c r="E96" s="5"/>
      <c r="F96" s="5"/>
      <c r="G96" s="5"/>
      <c r="H96" s="5"/>
      <c r="I96" s="5"/>
      <c r="J96" s="5"/>
      <c r="K96" s="5"/>
      <c r="L96" s="5"/>
      <c r="M96" s="69"/>
      <c r="N96" s="5" t="s">
        <v>11</v>
      </c>
      <c r="O96" s="70"/>
      <c r="P96" s="70"/>
      <c r="Q96" s="70"/>
      <c r="R96" s="70"/>
      <c r="S96" s="5"/>
      <c r="T96" s="5"/>
      <c r="U96" s="5"/>
      <c r="V96" s="5"/>
      <c r="W96" s="387"/>
    </row>
    <row r="97" spans="1:24" ht="13.9" customHeight="1">
      <c r="A97" s="323"/>
      <c r="B97" s="5"/>
      <c r="C97" s="5"/>
      <c r="D97" s="5"/>
      <c r="E97" s="5"/>
      <c r="F97" s="5"/>
      <c r="G97" s="5"/>
      <c r="H97" s="5"/>
      <c r="I97" s="5"/>
      <c r="J97" s="5"/>
      <c r="K97" s="5"/>
      <c r="L97" s="5"/>
      <c r="M97" s="390"/>
      <c r="N97" s="5"/>
      <c r="O97" s="5"/>
      <c r="P97" s="5"/>
      <c r="Q97" s="5"/>
      <c r="R97" s="5"/>
      <c r="S97" s="5"/>
      <c r="T97" s="5"/>
      <c r="U97" s="5"/>
      <c r="V97" s="5"/>
      <c r="W97" s="8"/>
    </row>
    <row r="98" spans="1:24">
      <c r="A98" s="554"/>
      <c r="B98" s="5" t="s">
        <v>176</v>
      </c>
      <c r="C98" s="5"/>
      <c r="D98" s="5"/>
      <c r="E98" s="5"/>
      <c r="F98" s="5"/>
      <c r="G98" s="5"/>
      <c r="H98" s="5"/>
      <c r="I98" s="5"/>
      <c r="J98" s="5"/>
      <c r="K98" s="5"/>
      <c r="L98" s="5"/>
      <c r="M98" s="69"/>
      <c r="N98" s="5" t="s">
        <v>11</v>
      </c>
      <c r="O98" s="5"/>
      <c r="P98" s="323"/>
      <c r="Q98" s="323"/>
      <c r="R98" s="5"/>
      <c r="S98" s="5"/>
      <c r="T98" s="70"/>
      <c r="U98" s="5"/>
      <c r="V98" s="5"/>
      <c r="W98" s="8"/>
    </row>
    <row r="99" spans="1:24">
      <c r="A99" s="323"/>
      <c r="B99" s="5"/>
      <c r="C99" s="5"/>
      <c r="D99" s="5"/>
      <c r="E99" s="5"/>
      <c r="F99" s="5"/>
      <c r="G99" s="5"/>
      <c r="H99" s="5"/>
      <c r="I99" s="5"/>
      <c r="J99" s="5"/>
      <c r="K99" s="5"/>
      <c r="L99" s="5"/>
      <c r="M99" s="390"/>
      <c r="N99" s="5"/>
      <c r="O99" s="5"/>
      <c r="P99" s="323"/>
      <c r="Q99" s="323"/>
      <c r="R99" s="5"/>
      <c r="S99" s="5"/>
      <c r="T99" s="70"/>
      <c r="U99" s="5"/>
      <c r="V99" s="5"/>
      <c r="W99" s="8"/>
    </row>
    <row r="100" spans="1:24">
      <c r="A100" s="551"/>
      <c r="B100" s="70" t="s">
        <v>177</v>
      </c>
      <c r="C100" s="5"/>
      <c r="D100" s="5"/>
      <c r="E100" s="5"/>
      <c r="F100" s="5"/>
      <c r="G100" s="5"/>
      <c r="H100" s="5"/>
      <c r="I100" s="5"/>
      <c r="J100" s="5"/>
      <c r="K100" s="5"/>
      <c r="L100" s="5"/>
      <c r="M100" s="69"/>
      <c r="N100" s="5" t="s">
        <v>11</v>
      </c>
      <c r="O100" s="5"/>
      <c r="P100" s="323"/>
      <c r="Q100" s="323"/>
      <c r="R100" s="5"/>
      <c r="S100" s="5"/>
      <c r="T100" s="70"/>
      <c r="U100" s="5"/>
      <c r="V100" s="5"/>
      <c r="W100" s="8"/>
    </row>
    <row r="101" spans="1:24">
      <c r="A101" s="323"/>
      <c r="B101" s="5"/>
      <c r="C101" s="5"/>
      <c r="D101" s="5"/>
      <c r="E101" s="5"/>
      <c r="F101" s="5"/>
      <c r="G101" s="5"/>
      <c r="H101" s="5"/>
      <c r="I101" s="5"/>
      <c r="J101" s="5"/>
      <c r="K101" s="5"/>
      <c r="L101" s="5"/>
      <c r="M101" s="5"/>
      <c r="N101" s="5"/>
      <c r="O101" s="5"/>
      <c r="P101" s="323"/>
      <c r="Q101" s="323"/>
      <c r="R101" s="5"/>
      <c r="S101" s="5"/>
      <c r="T101" s="70"/>
      <c r="U101" s="5"/>
      <c r="V101" s="5"/>
      <c r="W101" s="8"/>
    </row>
    <row r="102" spans="1:24">
      <c r="A102" s="551"/>
      <c r="B102" s="5" t="s">
        <v>178</v>
      </c>
      <c r="C102" s="5"/>
      <c r="D102" s="5"/>
      <c r="E102" s="5"/>
      <c r="F102" s="5"/>
      <c r="G102" s="5"/>
      <c r="H102" s="5"/>
      <c r="I102" s="5"/>
      <c r="J102" s="5"/>
      <c r="K102" s="5"/>
      <c r="L102" s="5"/>
      <c r="M102" s="69"/>
      <c r="N102" s="5" t="s">
        <v>11</v>
      </c>
      <c r="O102" s="5"/>
      <c r="P102" s="323"/>
      <c r="Q102" s="323"/>
      <c r="R102" s="5"/>
      <c r="S102" s="5"/>
      <c r="T102" s="70"/>
      <c r="U102" s="5"/>
      <c r="V102" s="5"/>
      <c r="W102" s="8"/>
    </row>
    <row r="103" spans="1:24">
      <c r="A103" s="323"/>
      <c r="B103" s="5"/>
      <c r="C103" s="5"/>
      <c r="D103" s="5"/>
      <c r="E103" s="5"/>
      <c r="F103" s="5"/>
      <c r="G103" s="5"/>
      <c r="H103" s="5"/>
      <c r="I103" s="5"/>
      <c r="J103" s="5"/>
      <c r="K103" s="5"/>
      <c r="L103" s="5"/>
      <c r="M103" s="5"/>
      <c r="N103" s="5"/>
      <c r="O103" s="5"/>
      <c r="P103" s="323"/>
      <c r="Q103" s="323"/>
      <c r="R103" s="5"/>
      <c r="S103" s="5"/>
      <c r="T103" s="70"/>
      <c r="U103" s="5"/>
      <c r="V103" s="5"/>
      <c r="W103" s="8"/>
    </row>
    <row r="104" spans="1:24">
      <c r="A104" s="554"/>
      <c r="B104" s="5" t="s">
        <v>179</v>
      </c>
      <c r="C104" s="5"/>
      <c r="D104" s="5"/>
      <c r="E104" s="5"/>
      <c r="F104" s="5"/>
      <c r="G104" s="5"/>
      <c r="H104" s="5"/>
      <c r="I104" s="5"/>
      <c r="J104" s="5"/>
      <c r="K104" s="5"/>
      <c r="L104" s="5"/>
      <c r="M104" s="69"/>
      <c r="N104" s="5" t="s">
        <v>11</v>
      </c>
      <c r="O104" s="5"/>
      <c r="P104" s="323"/>
      <c r="Q104" s="323"/>
      <c r="R104" s="5"/>
      <c r="S104" s="5"/>
      <c r="T104" s="70"/>
      <c r="U104" s="5"/>
      <c r="V104" s="5"/>
      <c r="W104" s="8"/>
    </row>
    <row r="105" spans="1:24">
      <c r="A105" s="323"/>
      <c r="B105" s="5"/>
      <c r="C105" s="5"/>
      <c r="D105" s="5"/>
      <c r="E105" s="5"/>
      <c r="F105" s="5"/>
      <c r="G105" s="5"/>
      <c r="H105" s="5"/>
      <c r="I105" s="5"/>
      <c r="J105" s="5"/>
      <c r="K105" s="5"/>
      <c r="L105" s="5"/>
      <c r="M105" s="5"/>
      <c r="N105" s="5"/>
      <c r="O105" s="5"/>
      <c r="P105" s="323"/>
      <c r="Q105" s="323"/>
      <c r="R105" s="5"/>
      <c r="S105" s="5"/>
      <c r="T105" s="70"/>
      <c r="U105" s="5"/>
      <c r="V105" s="5"/>
      <c r="W105" s="8"/>
    </row>
    <row r="106" spans="1:24" ht="14.45" customHeight="1">
      <c r="A106" s="551"/>
      <c r="B106" s="5" t="s">
        <v>180</v>
      </c>
      <c r="C106" s="5"/>
      <c r="D106" s="5"/>
      <c r="E106" s="5"/>
      <c r="F106" s="5"/>
      <c r="G106" s="5"/>
      <c r="H106" s="5"/>
      <c r="I106" s="5"/>
      <c r="J106" s="5"/>
      <c r="K106" s="5"/>
      <c r="L106" s="5"/>
      <c r="M106" s="69"/>
      <c r="N106" s="5" t="s">
        <v>11</v>
      </c>
      <c r="O106" s="5"/>
      <c r="P106" s="323"/>
      <c r="Q106" s="323"/>
      <c r="R106" s="5"/>
      <c r="S106" s="5"/>
      <c r="T106" s="70"/>
      <c r="U106" s="5"/>
      <c r="V106" s="5"/>
      <c r="W106" s="388"/>
    </row>
    <row r="107" spans="1:24">
      <c r="A107" s="323"/>
      <c r="B107" s="5"/>
      <c r="C107" s="5"/>
      <c r="D107" s="5"/>
      <c r="E107" s="5"/>
      <c r="F107" s="5"/>
      <c r="G107" s="5"/>
      <c r="H107" s="5"/>
      <c r="I107" s="5"/>
      <c r="J107" s="5"/>
      <c r="K107" s="5"/>
      <c r="L107" s="5"/>
      <c r="M107" s="5"/>
      <c r="N107" s="5"/>
      <c r="O107" s="5"/>
      <c r="P107" s="323"/>
      <c r="Q107" s="323"/>
      <c r="R107" s="5"/>
      <c r="S107" s="5"/>
      <c r="T107" s="70"/>
      <c r="U107" s="5"/>
      <c r="V107" s="5"/>
      <c r="W107" s="388"/>
    </row>
    <row r="108" spans="1:24">
      <c r="A108" s="551"/>
      <c r="B108" s="5" t="s">
        <v>181</v>
      </c>
      <c r="C108" s="5"/>
      <c r="D108" s="5"/>
      <c r="E108" s="5"/>
      <c r="F108" s="5"/>
      <c r="G108" s="5"/>
      <c r="H108" s="5"/>
      <c r="I108" s="522"/>
      <c r="J108" s="5"/>
      <c r="K108" s="5"/>
      <c r="L108" s="5"/>
      <c r="M108" s="69"/>
      <c r="N108" s="5" t="s">
        <v>11</v>
      </c>
      <c r="O108" s="580"/>
      <c r="P108" s="580"/>
      <c r="Q108" s="580"/>
      <c r="R108" s="5"/>
      <c r="S108" s="5"/>
      <c r="T108" s="70"/>
      <c r="U108" s="5"/>
      <c r="V108" s="5"/>
      <c r="W108" s="388"/>
    </row>
    <row r="109" spans="1:24">
      <c r="A109" s="323"/>
      <c r="B109" s="5"/>
      <c r="C109" s="5"/>
      <c r="D109" s="5"/>
      <c r="E109" s="5"/>
      <c r="F109" s="5"/>
      <c r="G109" s="5"/>
      <c r="H109" s="5"/>
      <c r="I109" s="5"/>
      <c r="J109" s="5"/>
      <c r="K109" s="5"/>
      <c r="L109" s="5"/>
      <c r="M109" s="5"/>
      <c r="N109" s="5"/>
      <c r="O109" s="5"/>
      <c r="P109" s="323"/>
      <c r="Q109" s="323"/>
      <c r="R109" s="5"/>
      <c r="S109" s="5"/>
      <c r="T109" s="70"/>
      <c r="U109" s="5"/>
      <c r="V109" s="5"/>
      <c r="W109" s="388"/>
    </row>
    <row r="110" spans="1:24">
      <c r="A110" s="554"/>
      <c r="B110" s="5" t="s">
        <v>182</v>
      </c>
      <c r="C110" s="5"/>
      <c r="D110" s="5"/>
      <c r="E110" s="5"/>
      <c r="F110" s="5"/>
      <c r="G110" s="5"/>
      <c r="H110" s="5"/>
      <c r="I110" s="5"/>
      <c r="J110" s="5"/>
      <c r="K110" s="5"/>
      <c r="L110" s="5"/>
      <c r="M110" s="69"/>
      <c r="N110" s="5" t="s">
        <v>11</v>
      </c>
      <c r="O110" s="5"/>
      <c r="P110" s="323"/>
      <c r="Q110" s="323"/>
      <c r="R110" s="5"/>
      <c r="S110" s="5"/>
      <c r="T110" s="70"/>
      <c r="U110" s="5"/>
      <c r="V110" s="5"/>
      <c r="W110" s="388"/>
    </row>
    <row r="111" spans="1:24" ht="15.75" thickBot="1">
      <c r="A111" s="323"/>
      <c r="B111" s="5"/>
      <c r="C111" s="5"/>
      <c r="D111" s="5"/>
      <c r="E111" s="5"/>
      <c r="F111" s="5"/>
      <c r="G111" s="5"/>
      <c r="H111" s="5"/>
      <c r="I111" s="5"/>
      <c r="J111" s="5"/>
      <c r="K111" s="5"/>
      <c r="L111" s="5"/>
      <c r="M111" s="5"/>
      <c r="N111" s="5"/>
      <c r="O111" s="5"/>
      <c r="P111" s="5"/>
      <c r="Q111" s="5"/>
      <c r="R111" s="5"/>
      <c r="S111" s="431"/>
      <c r="T111" s="431"/>
      <c r="U111" s="431"/>
      <c r="V111" s="431"/>
      <c r="W111" s="83"/>
      <c r="X111" s="186"/>
    </row>
    <row r="112" spans="1:24" ht="29.45" customHeight="1" thickBot="1">
      <c r="A112" s="551"/>
      <c r="B112" s="1600" t="s">
        <v>195</v>
      </c>
      <c r="C112" s="1601"/>
      <c r="D112" s="1601"/>
      <c r="E112" s="1601"/>
      <c r="F112" s="1601"/>
      <c r="G112" s="1601"/>
      <c r="H112" s="1601"/>
      <c r="I112" s="1602"/>
      <c r="J112" s="321"/>
      <c r="K112" s="34"/>
      <c r="L112" s="34"/>
      <c r="M112" s="581"/>
      <c r="N112" s="5" t="s">
        <v>11</v>
      </c>
      <c r="O112" s="528"/>
      <c r="P112" s="5"/>
      <c r="Q112" s="323"/>
      <c r="R112" s="528"/>
      <c r="S112" s="541"/>
      <c r="T112" s="5"/>
      <c r="U112" s="5"/>
      <c r="V112" s="5"/>
      <c r="W112" s="388"/>
    </row>
    <row r="113" spans="1:23" ht="14.25" customHeight="1">
      <c r="A113" s="388"/>
      <c r="B113" s="388"/>
      <c r="C113" s="388"/>
      <c r="D113" s="388"/>
      <c r="E113" s="388"/>
      <c r="F113" s="388"/>
      <c r="G113" s="388"/>
      <c r="H113" s="388"/>
      <c r="I113" s="388"/>
      <c r="J113" s="388"/>
      <c r="K113" s="388"/>
      <c r="L113" s="388"/>
      <c r="M113" s="388"/>
      <c r="N113" s="388"/>
      <c r="O113" s="388"/>
      <c r="P113" s="388"/>
      <c r="Q113" s="388"/>
      <c r="R113" s="388"/>
      <c r="S113" s="388"/>
      <c r="T113" s="388"/>
      <c r="U113" s="388"/>
      <c r="V113" s="388"/>
      <c r="W113" s="388"/>
    </row>
    <row r="114" spans="1:23" ht="14.45" customHeight="1">
      <c r="A114" s="388"/>
      <c r="B114" s="1571" t="s">
        <v>810</v>
      </c>
      <c r="C114" s="1571"/>
      <c r="D114" s="1571"/>
      <c r="E114" s="1571"/>
      <c r="F114" s="1571"/>
      <c r="G114" s="1571"/>
      <c r="H114" s="1571"/>
      <c r="I114" s="1571"/>
      <c r="J114" s="1571"/>
      <c r="K114" s="1571"/>
      <c r="L114" s="1571"/>
      <c r="M114" s="1571"/>
      <c r="N114" s="1571"/>
      <c r="O114" s="1571"/>
      <c r="P114" s="389"/>
      <c r="Q114" s="389"/>
      <c r="R114" s="389"/>
      <c r="S114" s="389"/>
      <c r="T114" s="389"/>
      <c r="U114" s="389"/>
      <c r="V114" s="389"/>
      <c r="W114" s="386"/>
    </row>
    <row r="115" spans="1:23" ht="14.45" customHeight="1">
      <c r="A115" s="388"/>
      <c r="B115" s="1599"/>
      <c r="C115" s="1599"/>
      <c r="D115" s="1599"/>
      <c r="E115" s="1599"/>
      <c r="F115" s="1599"/>
      <c r="G115" s="1599"/>
      <c r="H115" s="1599"/>
      <c r="I115" s="1599"/>
      <c r="J115" s="1599"/>
      <c r="K115" s="1599"/>
      <c r="L115" s="1599"/>
      <c r="M115" s="1599"/>
      <c r="N115" s="1599"/>
      <c r="O115" s="1599"/>
      <c r="P115" s="388"/>
      <c r="Q115" s="388"/>
      <c r="R115" s="389"/>
      <c r="S115" s="388"/>
      <c r="T115" s="388"/>
      <c r="U115" s="388"/>
      <c r="V115" s="388"/>
      <c r="W115" s="388"/>
    </row>
    <row r="116" spans="1:23" ht="14.45" customHeight="1">
      <c r="A116" s="388"/>
      <c r="B116" s="5" t="s">
        <v>176</v>
      </c>
      <c r="C116" s="323"/>
      <c r="D116" s="323"/>
      <c r="E116" s="5"/>
      <c r="F116" s="323"/>
      <c r="G116" s="70"/>
      <c r="H116" s="5"/>
      <c r="I116" s="5"/>
      <c r="J116" s="430" t="s">
        <v>829</v>
      </c>
      <c r="K116" s="431"/>
      <c r="L116" s="431"/>
      <c r="M116" s="431"/>
      <c r="N116" s="431"/>
      <c r="O116" s="431"/>
      <c r="P116" s="83"/>
      <c r="Q116" s="83"/>
      <c r="R116" s="105"/>
      <c r="S116" s="83"/>
      <c r="T116" s="70" t="s">
        <v>186</v>
      </c>
      <c r="U116" s="5"/>
      <c r="V116" s="15"/>
      <c r="W116" s="388"/>
    </row>
    <row r="117" spans="1:23" ht="14.45" customHeight="1">
      <c r="A117" s="388"/>
      <c r="B117" s="5"/>
      <c r="C117" s="323"/>
      <c r="D117" s="323"/>
      <c r="E117" s="5"/>
      <c r="F117" s="323"/>
      <c r="G117" s="70"/>
      <c r="H117" s="5"/>
      <c r="I117" s="5"/>
      <c r="J117" s="5"/>
      <c r="K117" s="5"/>
      <c r="L117" s="5"/>
      <c r="M117" s="5"/>
      <c r="N117" s="5"/>
      <c r="O117" s="5"/>
      <c r="P117" s="388"/>
      <c r="Q117" s="388"/>
      <c r="R117" s="390"/>
      <c r="S117" s="388"/>
      <c r="T117" s="70"/>
      <c r="U117" s="5"/>
      <c r="V117" s="137"/>
      <c r="W117" s="388"/>
    </row>
    <row r="118" spans="1:23" ht="14.45" customHeight="1">
      <c r="A118" s="388"/>
      <c r="B118" s="5" t="s">
        <v>183</v>
      </c>
      <c r="C118" s="323"/>
      <c r="D118" s="323"/>
      <c r="E118" s="5"/>
      <c r="F118" s="323"/>
      <c r="G118" s="70"/>
      <c r="H118" s="5"/>
      <c r="I118" s="5"/>
      <c r="J118" s="5"/>
      <c r="K118" s="5"/>
      <c r="L118" s="5"/>
      <c r="M118" s="5"/>
      <c r="N118" s="5"/>
      <c r="O118" s="5"/>
      <c r="P118" s="388"/>
      <c r="Q118" s="388"/>
      <c r="R118" s="69"/>
      <c r="S118" s="388"/>
      <c r="T118" s="70" t="s">
        <v>186</v>
      </c>
      <c r="U118" s="5"/>
      <c r="V118" s="15"/>
      <c r="W118" s="388"/>
    </row>
    <row r="119" spans="1:23" ht="14.45" customHeight="1">
      <c r="A119" s="388"/>
      <c r="B119" s="5"/>
      <c r="C119" s="323"/>
      <c r="D119" s="323"/>
      <c r="E119" s="5"/>
      <c r="F119" s="323"/>
      <c r="G119" s="70"/>
      <c r="H119" s="5"/>
      <c r="I119" s="5"/>
      <c r="J119" s="5"/>
      <c r="K119" s="5"/>
      <c r="L119" s="5"/>
      <c r="M119" s="5"/>
      <c r="N119" s="5"/>
      <c r="O119" s="5"/>
      <c r="P119" s="388"/>
      <c r="Q119" s="388"/>
      <c r="R119" s="5"/>
      <c r="S119" s="388"/>
      <c r="T119" s="70"/>
      <c r="U119" s="5"/>
      <c r="V119" s="137"/>
      <c r="W119" s="388"/>
    </row>
    <row r="120" spans="1:23" ht="14.45" customHeight="1">
      <c r="A120" s="388"/>
      <c r="B120" s="5" t="s">
        <v>184</v>
      </c>
      <c r="C120" s="323"/>
      <c r="D120" s="323"/>
      <c r="E120" s="5"/>
      <c r="F120" s="323"/>
      <c r="G120" s="70"/>
      <c r="H120" s="5"/>
      <c r="I120" s="5"/>
      <c r="J120" s="5"/>
      <c r="K120" s="5"/>
      <c r="L120" s="5"/>
      <c r="M120" s="5"/>
      <c r="N120" s="5"/>
      <c r="O120" s="5"/>
      <c r="P120" s="388"/>
      <c r="Q120" s="388"/>
      <c r="R120" s="69"/>
      <c r="S120" s="388"/>
      <c r="T120" s="70" t="s">
        <v>186</v>
      </c>
      <c r="U120" s="5"/>
      <c r="V120" s="15"/>
      <c r="W120" s="388"/>
    </row>
    <row r="121" spans="1:23" ht="14.45" customHeight="1">
      <c r="A121" s="388"/>
      <c r="B121" s="5"/>
      <c r="C121" s="323"/>
      <c r="D121" s="323"/>
      <c r="E121" s="5"/>
      <c r="F121" s="323"/>
      <c r="G121" s="70"/>
      <c r="H121" s="5"/>
      <c r="I121" s="5"/>
      <c r="J121" s="5"/>
      <c r="K121" s="5"/>
      <c r="L121" s="5"/>
      <c r="M121" s="5"/>
      <c r="N121" s="5"/>
      <c r="O121" s="5"/>
      <c r="P121" s="388"/>
      <c r="Q121" s="388"/>
      <c r="R121" s="5"/>
      <c r="S121" s="388"/>
      <c r="T121" s="5"/>
      <c r="U121" s="5"/>
      <c r="V121" s="137"/>
      <c r="W121" s="388"/>
    </row>
    <row r="122" spans="1:23" ht="14.45" customHeight="1">
      <c r="A122" s="388"/>
      <c r="B122" s="5" t="s">
        <v>185</v>
      </c>
      <c r="C122" s="323"/>
      <c r="D122" s="323"/>
      <c r="E122" s="5"/>
      <c r="F122" s="323"/>
      <c r="G122" s="70"/>
      <c r="H122" s="5"/>
      <c r="I122" s="5"/>
      <c r="J122" s="5"/>
      <c r="K122" s="5"/>
      <c r="L122" s="5"/>
      <c r="M122" s="5"/>
      <c r="N122" s="5"/>
      <c r="O122" s="5"/>
      <c r="P122" s="388"/>
      <c r="Q122" s="388"/>
      <c r="R122" s="69"/>
      <c r="T122" s="70" t="s">
        <v>186</v>
      </c>
      <c r="U122" s="5"/>
      <c r="V122" s="15"/>
      <c r="W122" s="388"/>
    </row>
    <row r="123" spans="1:23" ht="14.45" customHeight="1">
      <c r="A123" s="388"/>
      <c r="B123" s="5"/>
      <c r="C123" s="323"/>
      <c r="D123" s="323"/>
      <c r="E123" s="5"/>
      <c r="F123" s="323"/>
      <c r="G123" s="70"/>
      <c r="H123" s="5"/>
      <c r="I123" s="5"/>
      <c r="J123" s="5"/>
      <c r="K123" s="5"/>
      <c r="L123" s="5"/>
      <c r="M123" s="5"/>
      <c r="N123" s="5"/>
      <c r="O123" s="5"/>
      <c r="P123" s="388"/>
      <c r="Q123" s="388"/>
      <c r="R123" s="388"/>
      <c r="T123" s="70"/>
      <c r="U123" s="5"/>
      <c r="V123" s="137"/>
      <c r="W123" s="388"/>
    </row>
    <row r="124" spans="1:23" ht="14.45" customHeight="1">
      <c r="A124" s="388"/>
      <c r="B124" s="5" t="s">
        <v>182</v>
      </c>
      <c r="C124" s="323"/>
      <c r="D124" s="323"/>
      <c r="E124" s="5"/>
      <c r="F124" s="323"/>
      <c r="G124" s="70"/>
      <c r="H124" s="5"/>
      <c r="I124" s="5"/>
      <c r="J124" s="5"/>
      <c r="K124" s="5"/>
      <c r="L124" s="5"/>
      <c r="M124" s="5"/>
      <c r="N124" s="5"/>
      <c r="O124" s="5"/>
      <c r="P124" s="388"/>
      <c r="Q124" s="388"/>
      <c r="R124" s="69"/>
      <c r="T124" s="70" t="s">
        <v>186</v>
      </c>
      <c r="U124" s="5"/>
      <c r="V124" s="15"/>
      <c r="W124" s="388"/>
    </row>
    <row r="125" spans="1:23" ht="14.45" customHeight="1">
      <c r="A125" s="388"/>
      <c r="B125" s="323"/>
      <c r="C125" s="323"/>
      <c r="D125" s="323"/>
      <c r="E125" s="5"/>
      <c r="F125" s="323"/>
      <c r="G125" s="103"/>
      <c r="H125" s="5"/>
      <c r="I125" s="5"/>
      <c r="J125" s="5"/>
      <c r="K125" s="5"/>
      <c r="L125" s="5"/>
      <c r="M125" s="5"/>
      <c r="N125" s="5"/>
      <c r="O125" s="5"/>
      <c r="P125" s="388"/>
      <c r="Q125" s="388"/>
      <c r="R125" s="5"/>
      <c r="S125" s="70"/>
      <c r="T125" s="70"/>
      <c r="U125" s="5"/>
      <c r="V125" s="388"/>
      <c r="W125" s="388"/>
    </row>
    <row r="126" spans="1:23" ht="27" customHeight="1">
      <c r="A126" s="388"/>
      <c r="B126" s="388"/>
      <c r="E126" s="388"/>
      <c r="G126" s="103"/>
      <c r="H126" s="388"/>
      <c r="I126" s="388"/>
      <c r="J126" s="388"/>
      <c r="K126" s="388"/>
      <c r="L126" s="388"/>
      <c r="M126" s="388"/>
      <c r="N126" s="388"/>
      <c r="O126" s="388"/>
      <c r="P126" s="388"/>
      <c r="Q126" s="388"/>
      <c r="R126" s="388"/>
      <c r="S126" s="70"/>
      <c r="T126" s="388"/>
      <c r="U126" s="388"/>
      <c r="V126" s="388"/>
      <c r="W126" s="388"/>
    </row>
    <row r="127" spans="1:23" ht="28.15" customHeight="1">
      <c r="A127" s="388"/>
      <c r="B127" s="81"/>
      <c r="C127" s="81"/>
      <c r="D127" s="81"/>
      <c r="E127" s="104"/>
      <c r="F127" s="388"/>
      <c r="G127" s="103"/>
      <c r="H127" s="388"/>
      <c r="I127" s="388"/>
      <c r="J127" s="388"/>
      <c r="K127" s="388"/>
      <c r="L127" s="388"/>
      <c r="M127" s="388"/>
      <c r="N127" s="388"/>
      <c r="O127" s="388"/>
      <c r="P127" s="388"/>
      <c r="Q127" s="388"/>
      <c r="R127" s="388"/>
      <c r="S127" s="70"/>
      <c r="T127" s="388"/>
      <c r="U127" s="388"/>
      <c r="V127" s="388"/>
      <c r="W127" s="388"/>
    </row>
    <row r="128" spans="1:23" ht="29.45" customHeight="1">
      <c r="A128" s="388"/>
      <c r="B128" s="81"/>
      <c r="C128" s="81"/>
      <c r="D128" s="81"/>
      <c r="E128" s="104"/>
      <c r="F128" s="388"/>
      <c r="G128" s="412"/>
      <c r="H128" s="388"/>
      <c r="I128" s="388"/>
      <c r="J128" s="388"/>
      <c r="K128" s="388"/>
      <c r="L128" s="388"/>
      <c r="M128" s="388"/>
      <c r="N128" s="388"/>
      <c r="O128" s="388"/>
      <c r="P128" s="388"/>
      <c r="Q128" s="388"/>
      <c r="R128" s="388"/>
      <c r="S128" s="70"/>
      <c r="T128" s="388"/>
      <c r="U128" s="388"/>
      <c r="V128" s="388"/>
      <c r="W128" s="388"/>
    </row>
    <row r="129" spans="1:23" ht="27" customHeight="1">
      <c r="A129" s="388"/>
      <c r="B129" s="81"/>
      <c r="C129" s="81"/>
      <c r="D129" s="81"/>
      <c r="E129" s="104"/>
      <c r="F129" s="388"/>
      <c r="G129" s="103"/>
      <c r="H129" s="388"/>
      <c r="I129" s="388"/>
      <c r="J129" s="388"/>
      <c r="K129" s="388"/>
      <c r="L129" s="388"/>
      <c r="M129" s="388"/>
      <c r="N129" s="388"/>
      <c r="O129" s="388"/>
      <c r="P129" s="388"/>
      <c r="Q129" s="388"/>
      <c r="R129" s="388"/>
      <c r="S129" s="70"/>
      <c r="T129" s="388"/>
      <c r="U129" s="388"/>
      <c r="V129" s="388"/>
      <c r="W129" s="388"/>
    </row>
    <row r="130" spans="1:23" ht="24" customHeight="1">
      <c r="A130" s="388"/>
      <c r="B130" s="388"/>
      <c r="E130" s="388"/>
      <c r="F130" s="5"/>
      <c r="G130" s="70"/>
      <c r="H130" s="388"/>
      <c r="I130" s="388"/>
      <c r="J130" s="388"/>
      <c r="K130" s="388"/>
      <c r="L130" s="388"/>
      <c r="M130" s="388"/>
      <c r="N130" s="388"/>
      <c r="O130" s="388"/>
      <c r="P130" s="388"/>
      <c r="Q130" s="388"/>
      <c r="R130" s="388"/>
      <c r="S130" s="388"/>
      <c r="T130" s="388"/>
      <c r="U130" s="388"/>
      <c r="V130" s="388"/>
      <c r="W130" s="388"/>
    </row>
    <row r="131" spans="1:23" ht="19.899999999999999" customHeight="1">
      <c r="A131" s="388"/>
      <c r="B131" s="388"/>
      <c r="E131" s="388"/>
      <c r="F131" s="5"/>
      <c r="G131" s="70"/>
      <c r="H131" s="388"/>
      <c r="I131" s="388"/>
      <c r="J131" s="388"/>
      <c r="K131" s="388"/>
      <c r="L131" s="388"/>
      <c r="M131" s="388"/>
      <c r="N131" s="388"/>
      <c r="O131" s="388"/>
      <c r="P131" s="388"/>
      <c r="Q131" s="388"/>
      <c r="R131" s="388"/>
      <c r="S131" s="388"/>
      <c r="T131" s="388"/>
      <c r="U131" s="388"/>
      <c r="V131" s="388"/>
      <c r="W131" s="388"/>
    </row>
    <row r="132" spans="1:23">
      <c r="A132" s="388"/>
      <c r="B132" s="388"/>
      <c r="C132" s="388"/>
      <c r="D132" s="388"/>
      <c r="E132" s="388"/>
      <c r="F132" s="83"/>
      <c r="G132" s="83"/>
      <c r="H132" s="83"/>
      <c r="I132" s="83"/>
      <c r="J132" s="83"/>
      <c r="K132" s="388"/>
      <c r="L132" s="388"/>
      <c r="M132" s="388"/>
      <c r="N132" s="388"/>
      <c r="O132" s="388"/>
      <c r="P132" s="388"/>
      <c r="Q132" s="388"/>
      <c r="R132" s="388"/>
      <c r="S132" s="388"/>
      <c r="T132" s="388"/>
      <c r="U132" s="388"/>
      <c r="V132" s="388"/>
      <c r="W132" s="388"/>
    </row>
    <row r="133" spans="1:23" ht="27" customHeight="1">
      <c r="A133" s="388"/>
      <c r="B133" s="388"/>
      <c r="C133" s="28"/>
      <c r="D133" s="388"/>
      <c r="E133" s="388"/>
      <c r="F133" s="388"/>
      <c r="G133" s="388"/>
      <c r="H133" s="388"/>
      <c r="I133" s="388"/>
      <c r="J133" s="388"/>
      <c r="K133" s="388"/>
      <c r="L133" s="388"/>
      <c r="M133" s="388"/>
      <c r="N133" s="388"/>
      <c r="O133" s="388"/>
      <c r="P133" s="388"/>
      <c r="Q133" s="388"/>
      <c r="R133" s="388"/>
      <c r="S133" s="388"/>
      <c r="T133" s="388"/>
      <c r="U133" s="388"/>
      <c r="V133" s="388"/>
      <c r="W133" s="388"/>
    </row>
    <row r="134" spans="1:23" ht="14.45" customHeight="1">
      <c r="A134" s="388"/>
      <c r="B134" s="388"/>
      <c r="C134" s="28"/>
      <c r="D134" s="388"/>
      <c r="E134" s="388"/>
      <c r="F134" s="388"/>
      <c r="G134" s="388"/>
      <c r="H134" s="388"/>
      <c r="I134" s="388"/>
      <c r="J134" s="388"/>
      <c r="K134" s="388"/>
      <c r="L134" s="388"/>
      <c r="M134" s="388"/>
      <c r="N134" s="388"/>
      <c r="O134" s="388"/>
      <c r="P134" s="388"/>
      <c r="Q134" s="388"/>
      <c r="R134" s="388"/>
      <c r="S134" s="388"/>
      <c r="T134" s="388"/>
      <c r="U134" s="388"/>
      <c r="V134" s="388"/>
      <c r="W134" s="388"/>
    </row>
    <row r="135" spans="1:23" ht="42.6" customHeight="1">
      <c r="A135" s="388"/>
      <c r="B135" s="388"/>
      <c r="C135" s="28"/>
      <c r="D135" s="388"/>
      <c r="E135" s="388"/>
      <c r="F135" s="388"/>
      <c r="G135" s="388"/>
      <c r="H135" s="388"/>
      <c r="I135" s="388"/>
      <c r="J135" s="388"/>
      <c r="K135" s="388"/>
      <c r="L135" s="388"/>
      <c r="M135" s="388"/>
      <c r="N135" s="388"/>
      <c r="O135" s="388"/>
      <c r="P135" s="388"/>
      <c r="Q135" s="388"/>
      <c r="R135" s="388"/>
      <c r="S135" s="388"/>
      <c r="T135" s="388"/>
      <c r="U135" s="388"/>
      <c r="V135" s="388"/>
      <c r="W135" s="388"/>
    </row>
    <row r="136" spans="1:23" ht="40.15" customHeight="1">
      <c r="A136" s="388"/>
      <c r="B136" s="388"/>
      <c r="C136" s="28"/>
      <c r="D136" s="388"/>
      <c r="E136" s="388"/>
      <c r="F136" s="388"/>
      <c r="G136" s="388"/>
      <c r="H136" s="388"/>
      <c r="I136" s="388"/>
      <c r="J136" s="388"/>
      <c r="K136" s="388"/>
      <c r="L136" s="388"/>
      <c r="M136" s="388"/>
      <c r="N136" s="388"/>
      <c r="O136" s="388"/>
      <c r="P136" s="388"/>
      <c r="Q136" s="388"/>
      <c r="R136" s="388"/>
      <c r="S136" s="388"/>
      <c r="T136" s="388"/>
      <c r="U136" s="388"/>
      <c r="V136" s="388"/>
      <c r="W136" s="388"/>
    </row>
    <row r="137" spans="1:23">
      <c r="A137" s="388"/>
      <c r="B137" s="388"/>
      <c r="C137" s="28"/>
      <c r="D137" s="388"/>
      <c r="E137" s="388"/>
      <c r="F137" s="388"/>
      <c r="G137" s="388"/>
      <c r="H137" s="388"/>
      <c r="I137" s="388"/>
      <c r="J137" s="388"/>
      <c r="K137" s="388"/>
      <c r="L137" s="388"/>
      <c r="M137" s="388"/>
      <c r="N137" s="388"/>
      <c r="O137" s="388"/>
      <c r="P137" s="388"/>
      <c r="Q137" s="388"/>
      <c r="R137" s="388"/>
      <c r="S137" s="388"/>
      <c r="T137" s="388"/>
      <c r="U137" s="388"/>
      <c r="V137" s="388"/>
      <c r="W137" s="388"/>
    </row>
    <row r="138" spans="1:23">
      <c r="A138" s="388"/>
      <c r="B138" s="388"/>
      <c r="C138" s="28"/>
      <c r="D138" s="388"/>
      <c r="E138" s="388"/>
      <c r="F138" s="388"/>
      <c r="G138" s="388"/>
      <c r="H138" s="388"/>
      <c r="I138" s="388"/>
      <c r="J138" s="388"/>
      <c r="K138" s="388"/>
      <c r="L138" s="388"/>
      <c r="M138" s="388"/>
      <c r="N138" s="388"/>
      <c r="O138" s="388"/>
      <c r="P138" s="388"/>
      <c r="Q138" s="388"/>
      <c r="R138" s="388"/>
      <c r="S138" s="388"/>
      <c r="T138" s="388"/>
      <c r="U138" s="388"/>
      <c r="V138" s="388"/>
      <c r="W138" s="388"/>
    </row>
    <row r="139" spans="1:23">
      <c r="A139" s="388"/>
      <c r="B139" s="388"/>
      <c r="C139" s="28"/>
      <c r="D139" s="388"/>
      <c r="E139" s="388"/>
      <c r="F139" s="388"/>
      <c r="G139" s="388"/>
      <c r="H139" s="388"/>
      <c r="I139" s="388"/>
      <c r="J139" s="388"/>
      <c r="K139" s="388"/>
      <c r="L139" s="388"/>
      <c r="M139" s="388"/>
      <c r="N139" s="388"/>
      <c r="O139" s="388"/>
      <c r="P139" s="388"/>
      <c r="Q139" s="388"/>
      <c r="R139" s="388"/>
      <c r="S139" s="388"/>
      <c r="T139" s="388"/>
      <c r="U139" s="388"/>
      <c r="V139" s="388"/>
      <c r="W139" s="388"/>
    </row>
    <row r="140" spans="1:23">
      <c r="A140" s="388"/>
      <c r="B140" s="388"/>
      <c r="C140" s="28"/>
      <c r="D140" s="388"/>
      <c r="E140" s="388"/>
      <c r="F140" s="388"/>
      <c r="G140" s="388"/>
      <c r="H140" s="388"/>
      <c r="I140" s="388"/>
      <c r="J140" s="388"/>
      <c r="K140" s="388"/>
      <c r="L140" s="388"/>
      <c r="M140" s="388"/>
      <c r="N140" s="388"/>
      <c r="O140" s="388"/>
      <c r="P140" s="388"/>
      <c r="Q140" s="388"/>
      <c r="R140" s="388"/>
      <c r="S140" s="388"/>
      <c r="T140" s="388"/>
      <c r="U140" s="388"/>
      <c r="V140" s="388"/>
      <c r="W140" s="388"/>
    </row>
  </sheetData>
  <mergeCells count="85">
    <mergeCell ref="B65:K65"/>
    <mergeCell ref="B66:K66"/>
    <mergeCell ref="B67:K67"/>
    <mergeCell ref="B79:K79"/>
    <mergeCell ref="B71:K71"/>
    <mergeCell ref="B72:K72"/>
    <mergeCell ref="B74:K74"/>
    <mergeCell ref="B75:K75"/>
    <mergeCell ref="B76:K76"/>
    <mergeCell ref="B77:K77"/>
    <mergeCell ref="B68:K68"/>
    <mergeCell ref="B69:K69"/>
    <mergeCell ref="A28:A29"/>
    <mergeCell ref="A25:V26"/>
    <mergeCell ref="A37:V38"/>
    <mergeCell ref="J52:L52"/>
    <mergeCell ref="E54:R54"/>
    <mergeCell ref="B28:J29"/>
    <mergeCell ref="L32:M32"/>
    <mergeCell ref="L33:M33"/>
    <mergeCell ref="L34:M34"/>
    <mergeCell ref="L28:M29"/>
    <mergeCell ref="A46:A47"/>
    <mergeCell ref="P47:Q47"/>
    <mergeCell ref="E42:S42"/>
    <mergeCell ref="H23:K23"/>
    <mergeCell ref="N23:P23"/>
    <mergeCell ref="L30:M30"/>
    <mergeCell ref="L31:M31"/>
    <mergeCell ref="H40:N40"/>
    <mergeCell ref="B115:O115"/>
    <mergeCell ref="B112:I112"/>
    <mergeCell ref="B92:V92"/>
    <mergeCell ref="B19:E19"/>
    <mergeCell ref="A1:V2"/>
    <mergeCell ref="E6:R6"/>
    <mergeCell ref="B10:E10"/>
    <mergeCell ref="E12:R12"/>
    <mergeCell ref="B15:E15"/>
    <mergeCell ref="E21:R21"/>
    <mergeCell ref="B50:I50"/>
    <mergeCell ref="J50:L50"/>
    <mergeCell ref="B51:I51"/>
    <mergeCell ref="J51:L51"/>
    <mergeCell ref="B52:I52"/>
    <mergeCell ref="B63:K63"/>
    <mergeCell ref="A59:A60"/>
    <mergeCell ref="B114:O114"/>
    <mergeCell ref="B47:L47"/>
    <mergeCell ref="B58:K58"/>
    <mergeCell ref="B48:I48"/>
    <mergeCell ref="J48:L48"/>
    <mergeCell ref="B49:I49"/>
    <mergeCell ref="J49:L49"/>
    <mergeCell ref="B64:K64"/>
    <mergeCell ref="B59:K59"/>
    <mergeCell ref="B60:K60"/>
    <mergeCell ref="B61:K61"/>
    <mergeCell ref="B62:K62"/>
    <mergeCell ref="B81:K81"/>
    <mergeCell ref="B78:K78"/>
    <mergeCell ref="B80:K80"/>
    <mergeCell ref="AT86:AV86"/>
    <mergeCell ref="AQ83:AS83"/>
    <mergeCell ref="AT83:AV83"/>
    <mergeCell ref="AQ84:AR84"/>
    <mergeCell ref="AT84:AV84"/>
    <mergeCell ref="AQ85:AR85"/>
    <mergeCell ref="AT85:AV85"/>
    <mergeCell ref="P4:U4"/>
    <mergeCell ref="W88:AF92"/>
    <mergeCell ref="W94:AC95"/>
    <mergeCell ref="W26:AI26"/>
    <mergeCell ref="W40:AG40"/>
    <mergeCell ref="D90:U90"/>
    <mergeCell ref="S83:U84"/>
    <mergeCell ref="P83:R84"/>
    <mergeCell ref="S87:U87"/>
    <mergeCell ref="S86:U86"/>
    <mergeCell ref="P86:Q86"/>
    <mergeCell ref="S85:U85"/>
    <mergeCell ref="P85:Q85"/>
    <mergeCell ref="P60:Q60"/>
    <mergeCell ref="B70:K70"/>
    <mergeCell ref="B73:K73"/>
  </mergeCells>
  <pageMargins left="0.70866141732283472" right="0.70866141732283472" top="0.74803149606299213" bottom="0.74803149606299213" header="0.31496062992125984" footer="0.31496062992125984"/>
  <pageSetup paperSize="9" scale="63" orientation="portrait" r:id="rId1"/>
  <rowBreaks count="2" manualBreakCount="2">
    <brk id="53" max="21" man="1"/>
    <brk id="88" max="16383" man="1"/>
  </rowBreaks>
  <colBreaks count="1" manualBreakCount="1">
    <brk id="23" max="109"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54"/>
  <sheetViews>
    <sheetView view="pageBreakPreview" zoomScale="115" zoomScaleNormal="100" zoomScaleSheetLayoutView="115" workbookViewId="0">
      <selection sqref="A1:I2"/>
    </sheetView>
  </sheetViews>
  <sheetFormatPr defaultColWidth="18.28515625" defaultRowHeight="15"/>
  <cols>
    <col min="1" max="1" width="5.140625" style="54" customWidth="1"/>
    <col min="2" max="2" width="27.7109375" style="54" customWidth="1"/>
    <col min="3" max="3" width="14.85546875" style="54" customWidth="1"/>
    <col min="4" max="4" width="28.140625" style="54" customWidth="1"/>
    <col min="5" max="5" width="2.5703125" style="54" customWidth="1"/>
    <col min="6" max="7" width="8" style="54" customWidth="1"/>
    <col min="8" max="8" width="6.7109375" style="54" customWidth="1"/>
    <col min="9" max="9" width="7" style="54" customWidth="1"/>
    <col min="10" max="15" width="7.28515625" style="54" customWidth="1"/>
    <col min="16" max="16384" width="18.28515625" style="54"/>
  </cols>
  <sheetData>
    <row r="1" spans="1:17" ht="18" customHeight="1">
      <c r="A1" s="1643" t="s">
        <v>826</v>
      </c>
      <c r="B1" s="1644"/>
      <c r="C1" s="1644"/>
      <c r="D1" s="1644"/>
      <c r="E1" s="1380"/>
      <c r="F1" s="1380"/>
      <c r="G1" s="1380"/>
      <c r="H1" s="1380"/>
      <c r="I1" s="1380"/>
      <c r="J1" s="627"/>
    </row>
    <row r="2" spans="1:17" ht="42" customHeight="1" thickBot="1">
      <c r="A2" s="1645"/>
      <c r="B2" s="1646"/>
      <c r="C2" s="1646"/>
      <c r="D2" s="1646"/>
      <c r="E2" s="1120"/>
      <c r="F2" s="1120"/>
      <c r="G2" s="1120"/>
      <c r="H2" s="1120"/>
      <c r="I2" s="1120"/>
      <c r="J2" s="627"/>
    </row>
    <row r="3" spans="1:17" ht="7.5" customHeight="1">
      <c r="A3" s="323"/>
      <c r="B3" s="323"/>
      <c r="C3" s="323"/>
      <c r="D3" s="323"/>
      <c r="E3" s="323"/>
      <c r="F3" s="323"/>
      <c r="G3" s="323"/>
      <c r="H3" s="628"/>
      <c r="I3" s="628"/>
      <c r="J3" s="627"/>
      <c r="K3" s="627"/>
      <c r="L3" s="1652"/>
      <c r="M3" s="1652"/>
      <c r="N3" s="1652"/>
      <c r="O3" s="1652"/>
    </row>
    <row r="4" spans="1:17">
      <c r="A4" s="608" t="s">
        <v>423</v>
      </c>
      <c r="B4" s="321"/>
      <c r="C4" s="321"/>
      <c r="D4" s="321"/>
      <c r="E4" s="321"/>
      <c r="F4" s="34"/>
      <c r="G4" s="34"/>
      <c r="H4" s="34"/>
      <c r="I4" s="323"/>
      <c r="J4" s="626"/>
      <c r="K4" s="626"/>
      <c r="L4" s="626"/>
      <c r="M4" s="626"/>
      <c r="N4" s="626"/>
      <c r="O4" s="626"/>
    </row>
    <row r="5" spans="1:17">
      <c r="A5" s="608"/>
      <c r="B5" s="321"/>
      <c r="C5" s="321"/>
      <c r="D5" s="321"/>
      <c r="E5" s="321"/>
      <c r="F5" s="621" t="s">
        <v>20</v>
      </c>
      <c r="G5" s="621" t="s">
        <v>21</v>
      </c>
      <c r="H5" s="621"/>
      <c r="I5" s="323"/>
      <c r="J5" s="626"/>
      <c r="K5" s="626"/>
      <c r="L5" s="626"/>
      <c r="M5" s="626"/>
      <c r="N5" s="626"/>
      <c r="O5" s="626"/>
    </row>
    <row r="6" spans="1:17" s="4" customFormat="1">
      <c r="A6" s="7"/>
      <c r="B6" s="1647" t="s">
        <v>422</v>
      </c>
      <c r="C6" s="1647"/>
      <c r="D6" s="1647"/>
      <c r="E6" s="610"/>
      <c r="F6" s="612"/>
      <c r="G6" s="625"/>
      <c r="H6" s="621"/>
      <c r="I6" s="1651"/>
      <c r="J6" s="940"/>
      <c r="K6" s="940"/>
      <c r="L6" s="940"/>
      <c r="M6" s="940"/>
      <c r="N6" s="940"/>
      <c r="O6" s="940"/>
      <c r="P6" s="940"/>
    </row>
    <row r="7" spans="1:17" s="4" customFormat="1">
      <c r="A7" s="608"/>
      <c r="B7" s="1647" t="s">
        <v>421</v>
      </c>
      <c r="C7" s="1647"/>
      <c r="D7" s="1647"/>
      <c r="E7" s="610"/>
      <c r="F7" s="612"/>
      <c r="G7" s="625"/>
      <c r="H7" s="621"/>
      <c r="I7" s="612"/>
    </row>
    <row r="8" spans="1:17">
      <c r="A8" s="71"/>
      <c r="B8" s="1647" t="s">
        <v>420</v>
      </c>
      <c r="C8" s="1647"/>
      <c r="D8" s="1647"/>
      <c r="E8" s="610"/>
      <c r="F8" s="34"/>
      <c r="G8" s="34"/>
      <c r="H8" s="7"/>
      <c r="I8" s="625"/>
      <c r="J8" s="71"/>
      <c r="K8" s="71"/>
      <c r="L8" s="71"/>
    </row>
    <row r="9" spans="1:17">
      <c r="A9" s="71"/>
      <c r="B9" s="1647" t="s">
        <v>419</v>
      </c>
      <c r="C9" s="1647"/>
      <c r="D9" s="1647"/>
      <c r="E9" s="610"/>
      <c r="F9" s="34"/>
      <c r="G9" s="34"/>
      <c r="H9" s="7"/>
      <c r="I9" s="625"/>
      <c r="N9" s="71"/>
      <c r="O9" s="71"/>
      <c r="P9" s="71"/>
      <c r="Q9" s="71"/>
    </row>
    <row r="10" spans="1:17">
      <c r="A10" s="71"/>
      <c r="B10" s="1647" t="s">
        <v>418</v>
      </c>
      <c r="C10" s="1647"/>
      <c r="D10" s="1647"/>
      <c r="E10" s="610"/>
      <c r="F10" s="34"/>
      <c r="G10" s="34"/>
      <c r="H10" s="7"/>
      <c r="I10" s="625"/>
      <c r="N10" s="71"/>
      <c r="O10" s="71"/>
      <c r="P10" s="71"/>
      <c r="Q10" s="71"/>
    </row>
    <row r="11" spans="1:17" ht="15" customHeight="1">
      <c r="A11" s="71"/>
      <c r="B11" s="1648" t="s">
        <v>417</v>
      </c>
      <c r="C11" s="1649"/>
      <c r="D11" s="1650"/>
      <c r="E11" s="610"/>
      <c r="F11" s="34"/>
      <c r="G11" s="34"/>
      <c r="H11" s="7"/>
      <c r="I11" s="625"/>
      <c r="N11" s="71"/>
      <c r="O11" s="71"/>
      <c r="P11" s="71"/>
      <c r="Q11" s="71"/>
    </row>
    <row r="12" spans="1:17" ht="15" customHeight="1">
      <c r="A12" s="71"/>
      <c r="B12" s="1648" t="s">
        <v>416</v>
      </c>
      <c r="C12" s="1649"/>
      <c r="D12" s="1650"/>
      <c r="E12" s="610"/>
      <c r="F12" s="319"/>
      <c r="G12" s="612"/>
      <c r="H12" s="612"/>
      <c r="I12" s="7"/>
      <c r="J12" s="71"/>
      <c r="K12" s="71"/>
      <c r="L12" s="71"/>
      <c r="M12" s="71"/>
      <c r="N12" s="71"/>
      <c r="O12" s="71"/>
      <c r="P12" s="71"/>
      <c r="Q12" s="71"/>
    </row>
    <row r="13" spans="1:17">
      <c r="A13" s="71"/>
      <c r="B13" s="1648" t="s">
        <v>415</v>
      </c>
      <c r="C13" s="1649"/>
      <c r="D13" s="1650"/>
      <c r="E13" s="610"/>
      <c r="F13" s="319"/>
      <c r="G13" s="612"/>
      <c r="H13" s="612"/>
      <c r="I13" s="7"/>
      <c r="J13" s="71"/>
      <c r="K13" s="71"/>
      <c r="L13" s="71"/>
      <c r="M13" s="71"/>
      <c r="N13" s="71"/>
      <c r="O13" s="71"/>
      <c r="P13" s="71"/>
      <c r="Q13" s="71"/>
    </row>
    <row r="14" spans="1:17" ht="15" customHeight="1">
      <c r="A14" s="71"/>
      <c r="B14" s="1648" t="s">
        <v>414</v>
      </c>
      <c r="C14" s="1649"/>
      <c r="D14" s="1650"/>
      <c r="E14" s="610"/>
      <c r="F14" s="34"/>
      <c r="G14" s="612"/>
      <c r="H14" s="612"/>
      <c r="I14" s="7"/>
      <c r="J14" s="71"/>
      <c r="K14" s="71"/>
      <c r="L14" s="71"/>
      <c r="M14" s="71"/>
      <c r="N14" s="71"/>
      <c r="O14" s="71"/>
      <c r="P14" s="71"/>
      <c r="Q14" s="71"/>
    </row>
    <row r="15" spans="1:17" ht="19.5" customHeight="1">
      <c r="A15" s="71"/>
      <c r="B15" s="1648" t="s">
        <v>413</v>
      </c>
      <c r="C15" s="1649"/>
      <c r="D15" s="1650"/>
      <c r="E15" s="610"/>
      <c r="F15" s="34"/>
      <c r="G15" s="612"/>
      <c r="H15" s="612"/>
      <c r="I15" s="7"/>
      <c r="J15" s="71"/>
      <c r="K15" s="71"/>
      <c r="L15" s="71"/>
      <c r="M15" s="71"/>
      <c r="N15" s="71"/>
      <c r="O15" s="71"/>
      <c r="P15" s="71"/>
      <c r="Q15" s="71"/>
    </row>
    <row r="16" spans="1:17" s="4" customFormat="1" ht="24.75" customHeight="1">
      <c r="A16" s="7"/>
      <c r="B16" s="1648" t="s">
        <v>412</v>
      </c>
      <c r="C16" s="1649"/>
      <c r="D16" s="1650"/>
      <c r="E16" s="616"/>
      <c r="F16" s="34"/>
      <c r="G16" s="612"/>
      <c r="H16" s="616"/>
      <c r="I16" s="616"/>
      <c r="J16" s="616"/>
      <c r="K16" s="7"/>
      <c r="L16" s="7"/>
      <c r="M16" s="7"/>
      <c r="N16" s="7"/>
      <c r="O16" s="7"/>
      <c r="P16" s="7"/>
      <c r="Q16" s="7"/>
    </row>
    <row r="17" spans="1:17" s="4" customFormat="1" ht="24" customHeight="1">
      <c r="A17" s="7"/>
      <c r="B17" s="1648" t="s">
        <v>411</v>
      </c>
      <c r="C17" s="1649"/>
      <c r="D17" s="1650"/>
      <c r="E17" s="616"/>
      <c r="F17" s="34"/>
      <c r="G17" s="612"/>
      <c r="H17" s="616"/>
      <c r="I17" s="616"/>
      <c r="J17" s="616"/>
      <c r="N17" s="7"/>
      <c r="O17" s="7"/>
      <c r="P17" s="7"/>
      <c r="Q17" s="7"/>
    </row>
    <row r="18" spans="1:17" s="4" customFormat="1" ht="15" customHeight="1">
      <c r="A18" s="7"/>
      <c r="B18" s="1648" t="s">
        <v>410</v>
      </c>
      <c r="C18" s="1649"/>
      <c r="D18" s="1650"/>
      <c r="E18" s="610"/>
      <c r="F18" s="34"/>
      <c r="G18" s="34"/>
      <c r="H18" s="7"/>
      <c r="I18" s="612"/>
      <c r="N18" s="7"/>
      <c r="O18" s="7"/>
      <c r="P18" s="7"/>
      <c r="Q18" s="7"/>
    </row>
    <row r="19" spans="1:17" s="4" customFormat="1" ht="15" customHeight="1">
      <c r="A19" s="7"/>
      <c r="B19" s="1648" t="s">
        <v>409</v>
      </c>
      <c r="C19" s="1649"/>
      <c r="D19" s="1650"/>
      <c r="E19" s="610"/>
      <c r="F19" s="34"/>
      <c r="G19" s="34"/>
      <c r="H19" s="7"/>
      <c r="I19" s="612"/>
      <c r="N19" s="7"/>
      <c r="O19" s="7"/>
      <c r="P19" s="7"/>
      <c r="Q19" s="7"/>
    </row>
    <row r="20" spans="1:17" s="4" customFormat="1" ht="15" customHeight="1">
      <c r="A20" s="7"/>
      <c r="B20" s="1648" t="s">
        <v>408</v>
      </c>
      <c r="C20" s="1649"/>
      <c r="D20" s="1650"/>
      <c r="E20" s="610"/>
      <c r="F20" s="34"/>
      <c r="G20" s="34"/>
      <c r="H20" s="7"/>
      <c r="I20" s="612"/>
    </row>
    <row r="21" spans="1:17" ht="21.75" customHeight="1">
      <c r="A21" s="71"/>
      <c r="B21" s="1648" t="s">
        <v>407</v>
      </c>
      <c r="C21" s="1649"/>
      <c r="D21" s="1650"/>
      <c r="E21" s="610"/>
      <c r="F21" s="34"/>
      <c r="G21" s="34"/>
      <c r="H21" s="7"/>
      <c r="I21" s="7"/>
    </row>
    <row r="22" spans="1:17" ht="14.25" customHeight="1">
      <c r="B22" s="610"/>
      <c r="C22" s="610"/>
      <c r="D22" s="610"/>
      <c r="E22" s="610"/>
      <c r="F22" s="621"/>
      <c r="G22" s="621"/>
      <c r="H22" s="7"/>
      <c r="I22" s="7"/>
    </row>
    <row r="23" spans="1:17" ht="14.25" customHeight="1">
      <c r="A23" s="608" t="s">
        <v>406</v>
      </c>
      <c r="B23" s="1641" t="s">
        <v>405</v>
      </c>
      <c r="C23" s="1642"/>
      <c r="D23" s="1642"/>
      <c r="E23" s="1642"/>
      <c r="F23" s="1642"/>
      <c r="G23" s="624"/>
      <c r="H23" s="34"/>
      <c r="I23" s="34"/>
    </row>
    <row r="24" spans="1:17" ht="14.25" customHeight="1">
      <c r="A24" s="608"/>
      <c r="B24" s="600"/>
      <c r="C24" s="613"/>
      <c r="D24" s="623"/>
      <c r="E24" s="613"/>
      <c r="F24" s="613"/>
      <c r="G24" s="613"/>
      <c r="H24" s="34"/>
      <c r="I24" s="34"/>
    </row>
    <row r="25" spans="1:17" ht="14.25" customHeight="1">
      <c r="A25" s="321"/>
      <c r="B25" s="600" t="s">
        <v>404</v>
      </c>
      <c r="C25" s="600"/>
      <c r="D25" s="623"/>
      <c r="E25" s="600"/>
      <c r="F25" s="34"/>
      <c r="G25" s="34"/>
      <c r="H25" s="34"/>
      <c r="I25" s="34"/>
    </row>
    <row r="26" spans="1:17" ht="14.25" customHeight="1">
      <c r="A26" s="321"/>
      <c r="B26" s="600" t="s">
        <v>403</v>
      </c>
      <c r="C26" s="600"/>
      <c r="D26" s="600"/>
      <c r="E26" s="600"/>
      <c r="F26" s="329"/>
      <c r="G26" s="329"/>
      <c r="H26" s="34"/>
      <c r="I26" s="34"/>
    </row>
    <row r="27" spans="1:17" ht="14.25" customHeight="1">
      <c r="A27" s="321"/>
      <c r="B27" s="600" t="s">
        <v>402</v>
      </c>
      <c r="C27" s="600"/>
      <c r="D27" s="600"/>
      <c r="E27" s="600"/>
      <c r="F27" s="622"/>
      <c r="G27" s="622"/>
      <c r="H27" s="34"/>
      <c r="I27" s="34"/>
    </row>
    <row r="28" spans="1:17" ht="14.25" customHeight="1">
      <c r="A28" s="321"/>
      <c r="B28" s="600" t="s">
        <v>401</v>
      </c>
      <c r="C28" s="323"/>
      <c r="D28" s="323"/>
      <c r="E28" s="323"/>
      <c r="F28" s="620"/>
      <c r="G28" s="593"/>
      <c r="H28" s="34"/>
      <c r="I28" s="34"/>
    </row>
    <row r="29" spans="1:17" ht="3.75" customHeight="1">
      <c r="A29" s="323"/>
      <c r="B29" s="610"/>
      <c r="C29" s="610"/>
      <c r="D29" s="610"/>
      <c r="E29" s="610"/>
      <c r="F29" s="621"/>
      <c r="G29" s="621"/>
      <c r="H29" s="34"/>
      <c r="I29" s="34"/>
    </row>
    <row r="30" spans="1:17" ht="42" customHeight="1">
      <c r="A30" s="1641" t="s">
        <v>400</v>
      </c>
      <c r="B30" s="1641"/>
      <c r="C30" s="1641"/>
      <c r="D30" s="1641"/>
      <c r="E30" s="1641"/>
      <c r="F30" s="1641"/>
      <c r="G30" s="1641"/>
      <c r="H30" s="1641"/>
      <c r="I30" s="1641"/>
      <c r="J30" s="617"/>
      <c r="K30" s="617"/>
    </row>
    <row r="31" spans="1:17" ht="7.5" customHeight="1">
      <c r="A31" s="608"/>
      <c r="B31" s="608"/>
      <c r="C31" s="608"/>
      <c r="D31" s="608"/>
      <c r="E31" s="608"/>
      <c r="F31" s="620"/>
      <c r="G31" s="593"/>
      <c r="H31" s="618"/>
      <c r="I31" s="615"/>
      <c r="J31" s="617"/>
      <c r="K31" s="617"/>
    </row>
    <row r="32" spans="1:17">
      <c r="A32" s="607"/>
      <c r="B32" s="619" t="s">
        <v>399</v>
      </c>
      <c r="C32" s="616"/>
      <c r="D32" s="616"/>
      <c r="E32" s="616"/>
      <c r="F32" s="321"/>
      <c r="G32" s="34"/>
      <c r="H32" s="618"/>
      <c r="I32" s="615"/>
      <c r="J32" s="614"/>
      <c r="K32" s="614"/>
    </row>
    <row r="33" spans="1:11">
      <c r="A33" s="607"/>
      <c r="B33" s="610" t="s">
        <v>398</v>
      </c>
      <c r="C33" s="600"/>
      <c r="D33" s="600"/>
      <c r="E33" s="600"/>
      <c r="F33" s="321"/>
      <c r="G33" s="34"/>
      <c r="H33" s="34"/>
      <c r="I33" s="615"/>
      <c r="J33" s="617"/>
      <c r="K33" s="617"/>
    </row>
    <row r="34" spans="1:11" ht="17.25" customHeight="1">
      <c r="A34" s="607"/>
      <c r="B34" s="609" t="s">
        <v>397</v>
      </c>
      <c r="C34" s="616"/>
      <c r="D34" s="616"/>
      <c r="E34" s="616"/>
      <c r="F34" s="321"/>
      <c r="G34" s="34"/>
      <c r="H34" s="34"/>
      <c r="I34" s="615"/>
      <c r="J34" s="617"/>
      <c r="K34" s="617"/>
    </row>
    <row r="35" spans="1:11">
      <c r="A35" s="607"/>
      <c r="B35" s="610" t="s">
        <v>396</v>
      </c>
      <c r="C35" s="616"/>
      <c r="D35" s="616"/>
      <c r="E35" s="616"/>
      <c r="F35" s="321"/>
      <c r="G35" s="34"/>
      <c r="H35" s="34"/>
      <c r="I35" s="615"/>
      <c r="J35" s="614"/>
      <c r="K35" s="614"/>
    </row>
    <row r="36" spans="1:11" ht="7.5" customHeight="1">
      <c r="A36" s="323"/>
      <c r="B36" s="613"/>
      <c r="C36" s="613"/>
      <c r="D36" s="613"/>
      <c r="E36" s="613"/>
      <c r="F36" s="613"/>
      <c r="G36" s="613"/>
      <c r="H36" s="613"/>
      <c r="I36" s="613"/>
      <c r="J36" s="613"/>
      <c r="K36" s="613"/>
    </row>
    <row r="37" spans="1:11">
      <c r="A37" s="608" t="s">
        <v>395</v>
      </c>
      <c r="B37" s="612"/>
      <c r="C37" s="612"/>
      <c r="D37" s="605"/>
      <c r="E37" s="612"/>
      <c r="F37" s="321"/>
      <c r="G37" s="321"/>
    </row>
    <row r="38" spans="1:11" ht="8.25" customHeight="1">
      <c r="A38" s="611"/>
      <c r="B38" s="611"/>
      <c r="C38" s="611"/>
      <c r="D38" s="611"/>
      <c r="E38" s="611"/>
      <c r="F38" s="321"/>
      <c r="G38" s="321"/>
    </row>
    <row r="39" spans="1:11" ht="17.100000000000001" customHeight="1">
      <c r="A39" s="607"/>
      <c r="B39" s="1637" t="s">
        <v>394</v>
      </c>
      <c r="C39" s="1638" t="s">
        <v>393</v>
      </c>
      <c r="D39" s="1638"/>
      <c r="E39" s="610"/>
      <c r="F39" s="321"/>
      <c r="G39" s="34"/>
    </row>
    <row r="40" spans="1:11" ht="17.100000000000001" customHeight="1">
      <c r="A40" s="607"/>
      <c r="B40" s="1637"/>
      <c r="C40" s="1638" t="s">
        <v>392</v>
      </c>
      <c r="D40" s="1638"/>
      <c r="E40" s="610"/>
      <c r="F40" s="321"/>
      <c r="G40" s="34"/>
    </row>
    <row r="41" spans="1:11" ht="17.100000000000001" customHeight="1">
      <c r="A41" s="607"/>
      <c r="B41" s="1637"/>
      <c r="C41" s="1639" t="s">
        <v>391</v>
      </c>
      <c r="D41" s="1640"/>
      <c r="E41" s="609"/>
      <c r="F41" s="321"/>
      <c r="G41" s="34"/>
    </row>
    <row r="42" spans="1:11" ht="17.100000000000001" customHeight="1">
      <c r="A42" s="607"/>
      <c r="B42" s="1636" t="s">
        <v>390</v>
      </c>
      <c r="C42" s="1636"/>
      <c r="D42" s="1636"/>
      <c r="E42" s="609"/>
      <c r="F42" s="321"/>
      <c r="G42" s="34"/>
    </row>
    <row r="43" spans="1:11" ht="17.100000000000001" customHeight="1">
      <c r="A43" s="607"/>
      <c r="B43" s="1636" t="s">
        <v>817</v>
      </c>
      <c r="C43" s="1636"/>
      <c r="D43" s="1636"/>
      <c r="E43" s="609"/>
      <c r="F43" s="321"/>
      <c r="G43" s="34"/>
    </row>
    <row r="44" spans="1:11" ht="7.5" customHeight="1">
      <c r="A44" s="323"/>
      <c r="B44" s="609"/>
      <c r="C44" s="609"/>
      <c r="D44" s="609"/>
      <c r="E44" s="609"/>
      <c r="F44" s="323"/>
      <c r="G44" s="5"/>
    </row>
    <row r="45" spans="1:11">
      <c r="A45" s="608" t="s">
        <v>389</v>
      </c>
      <c r="B45" s="608"/>
      <c r="C45" s="608"/>
      <c r="D45" s="608"/>
      <c r="E45" s="608"/>
      <c r="F45" s="34"/>
      <c r="G45" s="34"/>
      <c r="H45" s="7"/>
      <c r="J45" s="74"/>
    </row>
    <row r="46" spans="1:11" ht="6" customHeight="1">
      <c r="A46" s="608"/>
      <c r="B46" s="608"/>
      <c r="C46" s="608"/>
      <c r="D46" s="608"/>
      <c r="E46" s="608"/>
      <c r="F46" s="34"/>
      <c r="G46" s="34"/>
      <c r="H46" s="7"/>
    </row>
    <row r="47" spans="1:11">
      <c r="A47" s="607"/>
      <c r="B47" s="606" t="s">
        <v>388</v>
      </c>
      <c r="C47" s="603"/>
      <c r="D47" s="605"/>
      <c r="E47" s="603"/>
      <c r="F47" s="34"/>
      <c r="G47" s="34"/>
      <c r="H47" s="7"/>
    </row>
    <row r="48" spans="1:11">
      <c r="A48" s="604"/>
      <c r="B48" s="603" t="s">
        <v>818</v>
      </c>
      <c r="C48" s="603"/>
      <c r="D48" s="603"/>
      <c r="E48" s="603"/>
      <c r="F48" s="34"/>
      <c r="G48" s="329"/>
      <c r="H48" s="7"/>
    </row>
    <row r="49" spans="1:10" ht="8.25" customHeight="1">
      <c r="A49" s="321"/>
      <c r="B49" s="321"/>
      <c r="C49" s="321"/>
      <c r="D49" s="321"/>
      <c r="E49" s="321"/>
      <c r="F49" s="34"/>
      <c r="G49" s="34"/>
      <c r="H49" s="7"/>
    </row>
    <row r="50" spans="1:10">
      <c r="A50" s="602" t="s">
        <v>819</v>
      </c>
      <c r="B50" s="34"/>
      <c r="C50" s="321"/>
      <c r="D50" s="321"/>
      <c r="E50" s="321"/>
      <c r="F50" s="34"/>
      <c r="G50" s="34"/>
      <c r="H50" s="7"/>
      <c r="J50" s="74"/>
    </row>
    <row r="51" spans="1:10" ht="5.25" customHeight="1">
      <c r="A51" s="34"/>
      <c r="B51" s="34"/>
      <c r="C51" s="321"/>
      <c r="D51" s="321"/>
      <c r="E51" s="321"/>
      <c r="F51" s="34"/>
      <c r="G51" s="34"/>
      <c r="H51" s="7"/>
    </row>
    <row r="52" spans="1:10">
      <c r="A52" s="34"/>
      <c r="B52" s="158" t="s">
        <v>387</v>
      </c>
      <c r="C52" s="600"/>
      <c r="D52" s="601"/>
      <c r="E52" s="600"/>
      <c r="F52" s="34"/>
      <c r="G52" s="34"/>
      <c r="H52" s="7"/>
    </row>
    <row r="53" spans="1:10">
      <c r="A53" s="34"/>
      <c r="B53" s="158" t="s">
        <v>21</v>
      </c>
      <c r="C53" s="600"/>
      <c r="D53" s="600"/>
      <c r="E53" s="600"/>
      <c r="F53" s="34"/>
      <c r="G53" s="329"/>
      <c r="H53" s="7"/>
    </row>
    <row r="54" spans="1:10" ht="6" customHeight="1">
      <c r="A54" s="7"/>
      <c r="B54" s="7"/>
      <c r="C54" s="71"/>
      <c r="D54" s="71"/>
      <c r="E54" s="71"/>
      <c r="F54" s="71"/>
      <c r="G54" s="71"/>
      <c r="H54" s="71"/>
    </row>
  </sheetData>
  <mergeCells count="27">
    <mergeCell ref="B7:D7"/>
    <mergeCell ref="B8:D8"/>
    <mergeCell ref="B9:D9"/>
    <mergeCell ref="B11:D11"/>
    <mergeCell ref="B14:D14"/>
    <mergeCell ref="A30:I30"/>
    <mergeCell ref="B23:F23"/>
    <mergeCell ref="A1:I2"/>
    <mergeCell ref="B10:D10"/>
    <mergeCell ref="B12:D12"/>
    <mergeCell ref="B13:D13"/>
    <mergeCell ref="B15:D15"/>
    <mergeCell ref="I6:P6"/>
    <mergeCell ref="L3:O3"/>
    <mergeCell ref="B6:D6"/>
    <mergeCell ref="B18:D18"/>
    <mergeCell ref="B19:D19"/>
    <mergeCell ref="B16:D16"/>
    <mergeCell ref="B17:D17"/>
    <mergeCell ref="B20:D20"/>
    <mergeCell ref="B21:D21"/>
    <mergeCell ref="B43:D43"/>
    <mergeCell ref="B39:B41"/>
    <mergeCell ref="C39:D39"/>
    <mergeCell ref="C40:D40"/>
    <mergeCell ref="C41:D41"/>
    <mergeCell ref="B42:D42"/>
  </mergeCells>
  <pageMargins left="0.70866141732283472" right="0.70866141732283472" top="0.74803149606299213" bottom="0.74803149606299213" header="0.31496062992125984" footer="0.31496062992125984"/>
  <pageSetup paperSize="9" scale="80" orientation="portrait" r:id="rId1"/>
  <headerFooter>
    <oddFooter xml:space="preserve">&amp;R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8" r:id="rId4" name="Check Box 18">
              <controlPr defaultSize="0" autoFill="0" autoLine="0" autoPict="0">
                <anchor moveWithCells="1">
                  <from>
                    <xdr:col>3</xdr:col>
                    <xdr:colOff>1057275</xdr:colOff>
                    <xdr:row>214</xdr:row>
                    <xdr:rowOff>85725</xdr:rowOff>
                  </from>
                  <to>
                    <xdr:col>3</xdr:col>
                    <xdr:colOff>1295400</xdr:colOff>
                    <xdr:row>215</xdr:row>
                    <xdr:rowOff>133350</xdr:rowOff>
                  </to>
                </anchor>
              </controlPr>
            </control>
          </mc:Choice>
        </mc:AlternateContent>
        <mc:AlternateContent xmlns:mc="http://schemas.openxmlformats.org/markup-compatibility/2006">
          <mc:Choice Requires="x14">
            <control shapeId="51219" r:id="rId5" name="Check Box 19">
              <controlPr defaultSize="0" autoFill="0" autoLine="0" autoPict="0">
                <anchor moveWithCells="1">
                  <from>
                    <xdr:col>5</xdr:col>
                    <xdr:colOff>152400</xdr:colOff>
                    <xdr:row>4</xdr:row>
                    <xdr:rowOff>180975</xdr:rowOff>
                  </from>
                  <to>
                    <xdr:col>5</xdr:col>
                    <xdr:colOff>381000</xdr:colOff>
                    <xdr:row>6</xdr:row>
                    <xdr:rowOff>28575</xdr:rowOff>
                  </to>
                </anchor>
              </controlPr>
            </control>
          </mc:Choice>
        </mc:AlternateContent>
        <mc:AlternateContent xmlns:mc="http://schemas.openxmlformats.org/markup-compatibility/2006">
          <mc:Choice Requires="x14">
            <control shapeId="51220" r:id="rId6" name="Check Box 20">
              <controlPr defaultSize="0" autoFill="0" autoLine="0" autoPict="0">
                <anchor moveWithCells="1">
                  <from>
                    <xdr:col>5</xdr:col>
                    <xdr:colOff>152400</xdr:colOff>
                    <xdr:row>6</xdr:row>
                    <xdr:rowOff>0</xdr:rowOff>
                  </from>
                  <to>
                    <xdr:col>5</xdr:col>
                    <xdr:colOff>381000</xdr:colOff>
                    <xdr:row>7</xdr:row>
                    <xdr:rowOff>38100</xdr:rowOff>
                  </to>
                </anchor>
              </controlPr>
            </control>
          </mc:Choice>
        </mc:AlternateContent>
        <mc:AlternateContent xmlns:mc="http://schemas.openxmlformats.org/markup-compatibility/2006">
          <mc:Choice Requires="x14">
            <control shapeId="51221" r:id="rId7" name="Check Box 21">
              <controlPr defaultSize="0" autoFill="0" autoLine="0" autoPict="0">
                <anchor moveWithCells="1">
                  <from>
                    <xdr:col>5</xdr:col>
                    <xdr:colOff>152400</xdr:colOff>
                    <xdr:row>6</xdr:row>
                    <xdr:rowOff>180975</xdr:rowOff>
                  </from>
                  <to>
                    <xdr:col>5</xdr:col>
                    <xdr:colOff>381000</xdr:colOff>
                    <xdr:row>8</xdr:row>
                    <xdr:rowOff>38100</xdr:rowOff>
                  </to>
                </anchor>
              </controlPr>
            </control>
          </mc:Choice>
        </mc:AlternateContent>
        <mc:AlternateContent xmlns:mc="http://schemas.openxmlformats.org/markup-compatibility/2006">
          <mc:Choice Requires="x14">
            <control shapeId="51222" r:id="rId8" name="Check Box 22">
              <controlPr defaultSize="0" autoFill="0" autoLine="0" autoPict="0">
                <anchor moveWithCells="1">
                  <from>
                    <xdr:col>5</xdr:col>
                    <xdr:colOff>152400</xdr:colOff>
                    <xdr:row>7</xdr:row>
                    <xdr:rowOff>171450</xdr:rowOff>
                  </from>
                  <to>
                    <xdr:col>5</xdr:col>
                    <xdr:colOff>381000</xdr:colOff>
                    <xdr:row>9</xdr:row>
                    <xdr:rowOff>28575</xdr:rowOff>
                  </to>
                </anchor>
              </controlPr>
            </control>
          </mc:Choice>
        </mc:AlternateContent>
        <mc:AlternateContent xmlns:mc="http://schemas.openxmlformats.org/markup-compatibility/2006">
          <mc:Choice Requires="x14">
            <control shapeId="51223" r:id="rId9" name="Check Box 23">
              <controlPr defaultSize="0" autoFill="0" autoLine="0" autoPict="0">
                <anchor moveWithCells="1">
                  <from>
                    <xdr:col>5</xdr:col>
                    <xdr:colOff>152400</xdr:colOff>
                    <xdr:row>11</xdr:row>
                    <xdr:rowOff>0</xdr:rowOff>
                  </from>
                  <to>
                    <xdr:col>5</xdr:col>
                    <xdr:colOff>381000</xdr:colOff>
                    <xdr:row>12</xdr:row>
                    <xdr:rowOff>47625</xdr:rowOff>
                  </to>
                </anchor>
              </controlPr>
            </control>
          </mc:Choice>
        </mc:AlternateContent>
        <mc:AlternateContent xmlns:mc="http://schemas.openxmlformats.org/markup-compatibility/2006">
          <mc:Choice Requires="x14">
            <control shapeId="51224" r:id="rId10" name="Check Box 24">
              <controlPr defaultSize="0" autoFill="0" autoLine="0" autoPict="0">
                <anchor moveWithCells="1">
                  <from>
                    <xdr:col>5</xdr:col>
                    <xdr:colOff>152400</xdr:colOff>
                    <xdr:row>11</xdr:row>
                    <xdr:rowOff>180975</xdr:rowOff>
                  </from>
                  <to>
                    <xdr:col>5</xdr:col>
                    <xdr:colOff>381000</xdr:colOff>
                    <xdr:row>13</xdr:row>
                    <xdr:rowOff>38100</xdr:rowOff>
                  </to>
                </anchor>
              </controlPr>
            </control>
          </mc:Choice>
        </mc:AlternateContent>
        <mc:AlternateContent xmlns:mc="http://schemas.openxmlformats.org/markup-compatibility/2006">
          <mc:Choice Requires="x14">
            <control shapeId="51225" r:id="rId11" name="Check Box 25">
              <controlPr defaultSize="0" autoFill="0" autoLine="0" autoPict="0">
                <anchor moveWithCells="1">
                  <from>
                    <xdr:col>5</xdr:col>
                    <xdr:colOff>152400</xdr:colOff>
                    <xdr:row>14</xdr:row>
                    <xdr:rowOff>9525</xdr:rowOff>
                  </from>
                  <to>
                    <xdr:col>5</xdr:col>
                    <xdr:colOff>381000</xdr:colOff>
                    <xdr:row>14</xdr:row>
                    <xdr:rowOff>238125</xdr:rowOff>
                  </to>
                </anchor>
              </controlPr>
            </control>
          </mc:Choice>
        </mc:AlternateContent>
        <mc:AlternateContent xmlns:mc="http://schemas.openxmlformats.org/markup-compatibility/2006">
          <mc:Choice Requires="x14">
            <control shapeId="51226" r:id="rId12" name="Check Box 26">
              <controlPr defaultSize="0" autoFill="0" autoLine="0" autoPict="0">
                <anchor moveWithCells="1">
                  <from>
                    <xdr:col>5</xdr:col>
                    <xdr:colOff>152400</xdr:colOff>
                    <xdr:row>14</xdr:row>
                    <xdr:rowOff>238125</xdr:rowOff>
                  </from>
                  <to>
                    <xdr:col>5</xdr:col>
                    <xdr:colOff>381000</xdr:colOff>
                    <xdr:row>15</xdr:row>
                    <xdr:rowOff>228600</xdr:rowOff>
                  </to>
                </anchor>
              </controlPr>
            </control>
          </mc:Choice>
        </mc:AlternateContent>
        <mc:AlternateContent xmlns:mc="http://schemas.openxmlformats.org/markup-compatibility/2006">
          <mc:Choice Requires="x14">
            <control shapeId="51227" r:id="rId13" name="Check Box 27">
              <controlPr defaultSize="0" autoFill="0" autoLine="0" autoPict="0">
                <anchor moveWithCells="1">
                  <from>
                    <xdr:col>5</xdr:col>
                    <xdr:colOff>152400</xdr:colOff>
                    <xdr:row>16</xdr:row>
                    <xdr:rowOff>219075</xdr:rowOff>
                  </from>
                  <to>
                    <xdr:col>5</xdr:col>
                    <xdr:colOff>381000</xdr:colOff>
                    <xdr:row>17</xdr:row>
                    <xdr:rowOff>152400</xdr:rowOff>
                  </to>
                </anchor>
              </controlPr>
            </control>
          </mc:Choice>
        </mc:AlternateContent>
        <mc:AlternateContent xmlns:mc="http://schemas.openxmlformats.org/markup-compatibility/2006">
          <mc:Choice Requires="x14">
            <control shapeId="51228" r:id="rId14" name="Check Box 28">
              <controlPr defaultSize="0" autoFill="0" autoLine="0" autoPict="0">
                <anchor moveWithCells="1">
                  <from>
                    <xdr:col>5</xdr:col>
                    <xdr:colOff>152400</xdr:colOff>
                    <xdr:row>17</xdr:row>
                    <xdr:rowOff>180975</xdr:rowOff>
                  </from>
                  <to>
                    <xdr:col>5</xdr:col>
                    <xdr:colOff>381000</xdr:colOff>
                    <xdr:row>19</xdr:row>
                    <xdr:rowOff>38100</xdr:rowOff>
                  </to>
                </anchor>
              </controlPr>
            </control>
          </mc:Choice>
        </mc:AlternateContent>
        <mc:AlternateContent xmlns:mc="http://schemas.openxmlformats.org/markup-compatibility/2006">
          <mc:Choice Requires="x14">
            <control shapeId="51229" r:id="rId15" name="Check Box 29">
              <controlPr defaultSize="0" autoFill="0" autoLine="0" autoPict="0">
                <anchor moveWithCells="1">
                  <from>
                    <xdr:col>5</xdr:col>
                    <xdr:colOff>152400</xdr:colOff>
                    <xdr:row>18</xdr:row>
                    <xdr:rowOff>180975</xdr:rowOff>
                  </from>
                  <to>
                    <xdr:col>5</xdr:col>
                    <xdr:colOff>381000</xdr:colOff>
                    <xdr:row>20</xdr:row>
                    <xdr:rowOff>38100</xdr:rowOff>
                  </to>
                </anchor>
              </controlPr>
            </control>
          </mc:Choice>
        </mc:AlternateContent>
        <mc:AlternateContent xmlns:mc="http://schemas.openxmlformats.org/markup-compatibility/2006">
          <mc:Choice Requires="x14">
            <control shapeId="51230" r:id="rId16" name="Check Box 30">
              <controlPr defaultSize="0" autoFill="0" autoLine="0" autoPict="0">
                <anchor moveWithCells="1">
                  <from>
                    <xdr:col>5</xdr:col>
                    <xdr:colOff>152400</xdr:colOff>
                    <xdr:row>20</xdr:row>
                    <xdr:rowOff>38100</xdr:rowOff>
                  </from>
                  <to>
                    <xdr:col>5</xdr:col>
                    <xdr:colOff>381000</xdr:colOff>
                    <xdr:row>21</xdr:row>
                    <xdr:rowOff>0</xdr:rowOff>
                  </to>
                </anchor>
              </controlPr>
            </control>
          </mc:Choice>
        </mc:AlternateContent>
        <mc:AlternateContent xmlns:mc="http://schemas.openxmlformats.org/markup-compatibility/2006">
          <mc:Choice Requires="x14">
            <control shapeId="51231" r:id="rId17" name="Check Box 31">
              <controlPr defaultSize="0" autoFill="0" autoLine="0" autoPict="0">
                <anchor moveWithCells="1">
                  <from>
                    <xdr:col>5</xdr:col>
                    <xdr:colOff>152400</xdr:colOff>
                    <xdr:row>11</xdr:row>
                    <xdr:rowOff>0</xdr:rowOff>
                  </from>
                  <to>
                    <xdr:col>5</xdr:col>
                    <xdr:colOff>381000</xdr:colOff>
                    <xdr:row>12</xdr:row>
                    <xdr:rowOff>47625</xdr:rowOff>
                  </to>
                </anchor>
              </controlPr>
            </control>
          </mc:Choice>
        </mc:AlternateContent>
        <mc:AlternateContent xmlns:mc="http://schemas.openxmlformats.org/markup-compatibility/2006">
          <mc:Choice Requires="x14">
            <control shapeId="51232" r:id="rId18" name="Check Box 32">
              <controlPr defaultSize="0" autoFill="0" autoLine="0" autoPict="0">
                <anchor moveWithCells="1">
                  <from>
                    <xdr:col>5</xdr:col>
                    <xdr:colOff>152400</xdr:colOff>
                    <xdr:row>8</xdr:row>
                    <xdr:rowOff>180975</xdr:rowOff>
                  </from>
                  <to>
                    <xdr:col>5</xdr:col>
                    <xdr:colOff>381000</xdr:colOff>
                    <xdr:row>10</xdr:row>
                    <xdr:rowOff>38100</xdr:rowOff>
                  </to>
                </anchor>
              </controlPr>
            </control>
          </mc:Choice>
        </mc:AlternateContent>
        <mc:AlternateContent xmlns:mc="http://schemas.openxmlformats.org/markup-compatibility/2006">
          <mc:Choice Requires="x14">
            <control shapeId="51233" r:id="rId19" name="Check Box 33">
              <controlPr defaultSize="0" autoFill="0" autoLine="0" autoPict="0">
                <anchor moveWithCells="1">
                  <from>
                    <xdr:col>6</xdr:col>
                    <xdr:colOff>180975</xdr:colOff>
                    <xdr:row>4</xdr:row>
                    <xdr:rowOff>180975</xdr:rowOff>
                  </from>
                  <to>
                    <xdr:col>6</xdr:col>
                    <xdr:colOff>409575</xdr:colOff>
                    <xdr:row>6</xdr:row>
                    <xdr:rowOff>28575</xdr:rowOff>
                  </to>
                </anchor>
              </controlPr>
            </control>
          </mc:Choice>
        </mc:AlternateContent>
        <mc:AlternateContent xmlns:mc="http://schemas.openxmlformats.org/markup-compatibility/2006">
          <mc:Choice Requires="x14">
            <control shapeId="51234" r:id="rId20" name="Check Box 34">
              <controlPr defaultSize="0" autoFill="0" autoLine="0" autoPict="0">
                <anchor moveWithCells="1">
                  <from>
                    <xdr:col>6</xdr:col>
                    <xdr:colOff>180975</xdr:colOff>
                    <xdr:row>6</xdr:row>
                    <xdr:rowOff>0</xdr:rowOff>
                  </from>
                  <to>
                    <xdr:col>6</xdr:col>
                    <xdr:colOff>409575</xdr:colOff>
                    <xdr:row>7</xdr:row>
                    <xdr:rowOff>38100</xdr:rowOff>
                  </to>
                </anchor>
              </controlPr>
            </control>
          </mc:Choice>
        </mc:AlternateContent>
        <mc:AlternateContent xmlns:mc="http://schemas.openxmlformats.org/markup-compatibility/2006">
          <mc:Choice Requires="x14">
            <control shapeId="51235" r:id="rId21" name="Check Box 35">
              <controlPr defaultSize="0" autoFill="0" autoLine="0" autoPict="0">
                <anchor moveWithCells="1">
                  <from>
                    <xdr:col>6</xdr:col>
                    <xdr:colOff>180975</xdr:colOff>
                    <xdr:row>6</xdr:row>
                    <xdr:rowOff>180975</xdr:rowOff>
                  </from>
                  <to>
                    <xdr:col>6</xdr:col>
                    <xdr:colOff>409575</xdr:colOff>
                    <xdr:row>8</xdr:row>
                    <xdr:rowOff>38100</xdr:rowOff>
                  </to>
                </anchor>
              </controlPr>
            </control>
          </mc:Choice>
        </mc:AlternateContent>
        <mc:AlternateContent xmlns:mc="http://schemas.openxmlformats.org/markup-compatibility/2006">
          <mc:Choice Requires="x14">
            <control shapeId="51236" r:id="rId22" name="Check Box 36">
              <controlPr defaultSize="0" autoFill="0" autoLine="0" autoPict="0">
                <anchor moveWithCells="1">
                  <from>
                    <xdr:col>6</xdr:col>
                    <xdr:colOff>180975</xdr:colOff>
                    <xdr:row>7</xdr:row>
                    <xdr:rowOff>171450</xdr:rowOff>
                  </from>
                  <to>
                    <xdr:col>6</xdr:col>
                    <xdr:colOff>409575</xdr:colOff>
                    <xdr:row>9</xdr:row>
                    <xdr:rowOff>28575</xdr:rowOff>
                  </to>
                </anchor>
              </controlPr>
            </control>
          </mc:Choice>
        </mc:AlternateContent>
        <mc:AlternateContent xmlns:mc="http://schemas.openxmlformats.org/markup-compatibility/2006">
          <mc:Choice Requires="x14">
            <control shapeId="51237" r:id="rId23" name="Check Box 37">
              <controlPr defaultSize="0" autoFill="0" autoLine="0" autoPict="0">
                <anchor moveWithCells="1">
                  <from>
                    <xdr:col>6</xdr:col>
                    <xdr:colOff>180975</xdr:colOff>
                    <xdr:row>11</xdr:row>
                    <xdr:rowOff>0</xdr:rowOff>
                  </from>
                  <to>
                    <xdr:col>6</xdr:col>
                    <xdr:colOff>409575</xdr:colOff>
                    <xdr:row>12</xdr:row>
                    <xdr:rowOff>47625</xdr:rowOff>
                  </to>
                </anchor>
              </controlPr>
            </control>
          </mc:Choice>
        </mc:AlternateContent>
        <mc:AlternateContent xmlns:mc="http://schemas.openxmlformats.org/markup-compatibility/2006">
          <mc:Choice Requires="x14">
            <control shapeId="51238" r:id="rId24" name="Check Box 38">
              <controlPr defaultSize="0" autoFill="0" autoLine="0" autoPict="0">
                <anchor moveWithCells="1">
                  <from>
                    <xdr:col>6</xdr:col>
                    <xdr:colOff>180975</xdr:colOff>
                    <xdr:row>11</xdr:row>
                    <xdr:rowOff>180975</xdr:rowOff>
                  </from>
                  <to>
                    <xdr:col>6</xdr:col>
                    <xdr:colOff>409575</xdr:colOff>
                    <xdr:row>13</xdr:row>
                    <xdr:rowOff>38100</xdr:rowOff>
                  </to>
                </anchor>
              </controlPr>
            </control>
          </mc:Choice>
        </mc:AlternateContent>
        <mc:AlternateContent xmlns:mc="http://schemas.openxmlformats.org/markup-compatibility/2006">
          <mc:Choice Requires="x14">
            <control shapeId="51239" r:id="rId25" name="Check Box 39">
              <controlPr defaultSize="0" autoFill="0" autoLine="0" autoPict="0">
                <anchor moveWithCells="1">
                  <from>
                    <xdr:col>6</xdr:col>
                    <xdr:colOff>180975</xdr:colOff>
                    <xdr:row>14</xdr:row>
                    <xdr:rowOff>9525</xdr:rowOff>
                  </from>
                  <to>
                    <xdr:col>6</xdr:col>
                    <xdr:colOff>409575</xdr:colOff>
                    <xdr:row>14</xdr:row>
                    <xdr:rowOff>238125</xdr:rowOff>
                  </to>
                </anchor>
              </controlPr>
            </control>
          </mc:Choice>
        </mc:AlternateContent>
        <mc:AlternateContent xmlns:mc="http://schemas.openxmlformats.org/markup-compatibility/2006">
          <mc:Choice Requires="x14">
            <control shapeId="51240" r:id="rId26" name="Check Box 40">
              <controlPr defaultSize="0" autoFill="0" autoLine="0" autoPict="0">
                <anchor moveWithCells="1">
                  <from>
                    <xdr:col>6</xdr:col>
                    <xdr:colOff>180975</xdr:colOff>
                    <xdr:row>14</xdr:row>
                    <xdr:rowOff>238125</xdr:rowOff>
                  </from>
                  <to>
                    <xdr:col>6</xdr:col>
                    <xdr:colOff>409575</xdr:colOff>
                    <xdr:row>15</xdr:row>
                    <xdr:rowOff>228600</xdr:rowOff>
                  </to>
                </anchor>
              </controlPr>
            </control>
          </mc:Choice>
        </mc:AlternateContent>
        <mc:AlternateContent xmlns:mc="http://schemas.openxmlformats.org/markup-compatibility/2006">
          <mc:Choice Requires="x14">
            <control shapeId="51241" r:id="rId27" name="Check Box 41">
              <controlPr defaultSize="0" autoFill="0" autoLine="0" autoPict="0">
                <anchor moveWithCells="1">
                  <from>
                    <xdr:col>6</xdr:col>
                    <xdr:colOff>180975</xdr:colOff>
                    <xdr:row>16</xdr:row>
                    <xdr:rowOff>219075</xdr:rowOff>
                  </from>
                  <to>
                    <xdr:col>6</xdr:col>
                    <xdr:colOff>409575</xdr:colOff>
                    <xdr:row>17</xdr:row>
                    <xdr:rowOff>152400</xdr:rowOff>
                  </to>
                </anchor>
              </controlPr>
            </control>
          </mc:Choice>
        </mc:AlternateContent>
        <mc:AlternateContent xmlns:mc="http://schemas.openxmlformats.org/markup-compatibility/2006">
          <mc:Choice Requires="x14">
            <control shapeId="51242" r:id="rId28" name="Check Box 42">
              <controlPr defaultSize="0" autoFill="0" autoLine="0" autoPict="0">
                <anchor moveWithCells="1">
                  <from>
                    <xdr:col>6</xdr:col>
                    <xdr:colOff>180975</xdr:colOff>
                    <xdr:row>17</xdr:row>
                    <xdr:rowOff>180975</xdr:rowOff>
                  </from>
                  <to>
                    <xdr:col>6</xdr:col>
                    <xdr:colOff>409575</xdr:colOff>
                    <xdr:row>19</xdr:row>
                    <xdr:rowOff>38100</xdr:rowOff>
                  </to>
                </anchor>
              </controlPr>
            </control>
          </mc:Choice>
        </mc:AlternateContent>
        <mc:AlternateContent xmlns:mc="http://schemas.openxmlformats.org/markup-compatibility/2006">
          <mc:Choice Requires="x14">
            <control shapeId="51243" r:id="rId29" name="Check Box 43">
              <controlPr defaultSize="0" autoFill="0" autoLine="0" autoPict="0">
                <anchor moveWithCells="1">
                  <from>
                    <xdr:col>6</xdr:col>
                    <xdr:colOff>180975</xdr:colOff>
                    <xdr:row>18</xdr:row>
                    <xdr:rowOff>180975</xdr:rowOff>
                  </from>
                  <to>
                    <xdr:col>6</xdr:col>
                    <xdr:colOff>409575</xdr:colOff>
                    <xdr:row>20</xdr:row>
                    <xdr:rowOff>38100</xdr:rowOff>
                  </to>
                </anchor>
              </controlPr>
            </control>
          </mc:Choice>
        </mc:AlternateContent>
        <mc:AlternateContent xmlns:mc="http://schemas.openxmlformats.org/markup-compatibility/2006">
          <mc:Choice Requires="x14">
            <control shapeId="51244" r:id="rId30" name="Check Box 44">
              <controlPr defaultSize="0" autoFill="0" autoLine="0" autoPict="0">
                <anchor moveWithCells="1">
                  <from>
                    <xdr:col>6</xdr:col>
                    <xdr:colOff>180975</xdr:colOff>
                    <xdr:row>20</xdr:row>
                    <xdr:rowOff>38100</xdr:rowOff>
                  </from>
                  <to>
                    <xdr:col>6</xdr:col>
                    <xdr:colOff>409575</xdr:colOff>
                    <xdr:row>21</xdr:row>
                    <xdr:rowOff>0</xdr:rowOff>
                  </to>
                </anchor>
              </controlPr>
            </control>
          </mc:Choice>
        </mc:AlternateContent>
        <mc:AlternateContent xmlns:mc="http://schemas.openxmlformats.org/markup-compatibility/2006">
          <mc:Choice Requires="x14">
            <control shapeId="51245" r:id="rId31" name="Check Box 45">
              <controlPr defaultSize="0" autoFill="0" autoLine="0" autoPict="0">
                <anchor moveWithCells="1">
                  <from>
                    <xdr:col>6</xdr:col>
                    <xdr:colOff>180975</xdr:colOff>
                    <xdr:row>11</xdr:row>
                    <xdr:rowOff>0</xdr:rowOff>
                  </from>
                  <to>
                    <xdr:col>6</xdr:col>
                    <xdr:colOff>409575</xdr:colOff>
                    <xdr:row>12</xdr:row>
                    <xdr:rowOff>47625</xdr:rowOff>
                  </to>
                </anchor>
              </controlPr>
            </control>
          </mc:Choice>
        </mc:AlternateContent>
        <mc:AlternateContent xmlns:mc="http://schemas.openxmlformats.org/markup-compatibility/2006">
          <mc:Choice Requires="x14">
            <control shapeId="51246" r:id="rId32" name="Check Box 46">
              <controlPr defaultSize="0" autoFill="0" autoLine="0" autoPict="0">
                <anchor moveWithCells="1">
                  <from>
                    <xdr:col>6</xdr:col>
                    <xdr:colOff>180975</xdr:colOff>
                    <xdr:row>8</xdr:row>
                    <xdr:rowOff>180975</xdr:rowOff>
                  </from>
                  <to>
                    <xdr:col>6</xdr:col>
                    <xdr:colOff>409575</xdr:colOff>
                    <xdr:row>10</xdr:row>
                    <xdr:rowOff>38100</xdr:rowOff>
                  </to>
                </anchor>
              </controlPr>
            </control>
          </mc:Choice>
        </mc:AlternateContent>
        <mc:AlternateContent xmlns:mc="http://schemas.openxmlformats.org/markup-compatibility/2006">
          <mc:Choice Requires="x14">
            <control shapeId="51247" r:id="rId33" name="Check Box 47">
              <controlPr defaultSize="0" autoFill="0" autoLine="0" autoPict="0">
                <anchor moveWithCells="1">
                  <from>
                    <xdr:col>6</xdr:col>
                    <xdr:colOff>180975</xdr:colOff>
                    <xdr:row>31</xdr:row>
                    <xdr:rowOff>0</xdr:rowOff>
                  </from>
                  <to>
                    <xdr:col>6</xdr:col>
                    <xdr:colOff>419100</xdr:colOff>
                    <xdr:row>32</xdr:row>
                    <xdr:rowOff>47625</xdr:rowOff>
                  </to>
                </anchor>
              </controlPr>
            </control>
          </mc:Choice>
        </mc:AlternateContent>
        <mc:AlternateContent xmlns:mc="http://schemas.openxmlformats.org/markup-compatibility/2006">
          <mc:Choice Requires="x14">
            <control shapeId="51248" r:id="rId34" name="Check Box 48">
              <controlPr defaultSize="0" autoFill="0" autoLine="0" autoPict="0">
                <anchor moveWithCells="1">
                  <from>
                    <xdr:col>6</xdr:col>
                    <xdr:colOff>180975</xdr:colOff>
                    <xdr:row>32</xdr:row>
                    <xdr:rowOff>180975</xdr:rowOff>
                  </from>
                  <to>
                    <xdr:col>6</xdr:col>
                    <xdr:colOff>419100</xdr:colOff>
                    <xdr:row>33</xdr:row>
                    <xdr:rowOff>95250</xdr:rowOff>
                  </to>
                </anchor>
              </controlPr>
            </control>
          </mc:Choice>
        </mc:AlternateContent>
        <mc:AlternateContent xmlns:mc="http://schemas.openxmlformats.org/markup-compatibility/2006">
          <mc:Choice Requires="x14">
            <control shapeId="51249" r:id="rId35" name="Check Box 49">
              <controlPr defaultSize="0" autoFill="0" autoLine="0" autoPict="0">
                <anchor moveWithCells="1">
                  <from>
                    <xdr:col>6</xdr:col>
                    <xdr:colOff>180975</xdr:colOff>
                    <xdr:row>31</xdr:row>
                    <xdr:rowOff>180975</xdr:rowOff>
                  </from>
                  <to>
                    <xdr:col>6</xdr:col>
                    <xdr:colOff>419100</xdr:colOff>
                    <xdr:row>33</xdr:row>
                    <xdr:rowOff>0</xdr:rowOff>
                  </to>
                </anchor>
              </controlPr>
            </control>
          </mc:Choice>
        </mc:AlternateContent>
        <mc:AlternateContent xmlns:mc="http://schemas.openxmlformats.org/markup-compatibility/2006">
          <mc:Choice Requires="x14">
            <control shapeId="51250" r:id="rId36" name="Check Box 50">
              <controlPr defaultSize="0" autoFill="0" autoLine="0" autoPict="0">
                <anchor moveWithCells="1">
                  <from>
                    <xdr:col>6</xdr:col>
                    <xdr:colOff>180975</xdr:colOff>
                    <xdr:row>34</xdr:row>
                    <xdr:rowOff>0</xdr:rowOff>
                  </from>
                  <to>
                    <xdr:col>6</xdr:col>
                    <xdr:colOff>419100</xdr:colOff>
                    <xdr:row>35</xdr:row>
                    <xdr:rowOff>38100</xdr:rowOff>
                  </to>
                </anchor>
              </controlPr>
            </control>
          </mc:Choice>
        </mc:AlternateContent>
        <mc:AlternateContent xmlns:mc="http://schemas.openxmlformats.org/markup-compatibility/2006">
          <mc:Choice Requires="x14">
            <control shapeId="51251" r:id="rId37" name="Check Box 51">
              <controlPr defaultSize="0" autoFill="0" autoLine="0" autoPict="0">
                <anchor moveWithCells="1">
                  <from>
                    <xdr:col>6</xdr:col>
                    <xdr:colOff>180975</xdr:colOff>
                    <xdr:row>38</xdr:row>
                    <xdr:rowOff>0</xdr:rowOff>
                  </from>
                  <to>
                    <xdr:col>6</xdr:col>
                    <xdr:colOff>419100</xdr:colOff>
                    <xdr:row>39</xdr:row>
                    <xdr:rowOff>19050</xdr:rowOff>
                  </to>
                </anchor>
              </controlPr>
            </control>
          </mc:Choice>
        </mc:AlternateContent>
        <mc:AlternateContent xmlns:mc="http://schemas.openxmlformats.org/markup-compatibility/2006">
          <mc:Choice Requires="x14">
            <control shapeId="51252" r:id="rId38" name="Check Box 52">
              <controlPr defaultSize="0" autoFill="0" autoLine="0" autoPict="0">
                <anchor moveWithCells="1">
                  <from>
                    <xdr:col>6</xdr:col>
                    <xdr:colOff>180975</xdr:colOff>
                    <xdr:row>39</xdr:row>
                    <xdr:rowOff>161925</xdr:rowOff>
                  </from>
                  <to>
                    <xdr:col>6</xdr:col>
                    <xdr:colOff>419100</xdr:colOff>
                    <xdr:row>40</xdr:row>
                    <xdr:rowOff>190500</xdr:rowOff>
                  </to>
                </anchor>
              </controlPr>
            </control>
          </mc:Choice>
        </mc:AlternateContent>
        <mc:AlternateContent xmlns:mc="http://schemas.openxmlformats.org/markup-compatibility/2006">
          <mc:Choice Requires="x14">
            <control shapeId="51253" r:id="rId39" name="Check Box 53">
              <controlPr defaultSize="0" autoFill="0" autoLine="0" autoPict="0">
                <anchor moveWithCells="1">
                  <from>
                    <xdr:col>6</xdr:col>
                    <xdr:colOff>180975</xdr:colOff>
                    <xdr:row>38</xdr:row>
                    <xdr:rowOff>180975</xdr:rowOff>
                  </from>
                  <to>
                    <xdr:col>6</xdr:col>
                    <xdr:colOff>419100</xdr:colOff>
                    <xdr:row>39</xdr:row>
                    <xdr:rowOff>200025</xdr:rowOff>
                  </to>
                </anchor>
              </controlPr>
            </control>
          </mc:Choice>
        </mc:AlternateContent>
        <mc:AlternateContent xmlns:mc="http://schemas.openxmlformats.org/markup-compatibility/2006">
          <mc:Choice Requires="x14">
            <control shapeId="51254" r:id="rId40" name="Check Box 54">
              <controlPr defaultSize="0" autoFill="0" autoLine="0" autoPict="0">
                <anchor moveWithCells="1">
                  <from>
                    <xdr:col>6</xdr:col>
                    <xdr:colOff>180975</xdr:colOff>
                    <xdr:row>40</xdr:row>
                    <xdr:rowOff>190500</xdr:rowOff>
                  </from>
                  <to>
                    <xdr:col>6</xdr:col>
                    <xdr:colOff>419100</xdr:colOff>
                    <xdr:row>41</xdr:row>
                    <xdr:rowOff>200025</xdr:rowOff>
                  </to>
                </anchor>
              </controlPr>
            </control>
          </mc:Choice>
        </mc:AlternateContent>
        <mc:AlternateContent xmlns:mc="http://schemas.openxmlformats.org/markup-compatibility/2006">
          <mc:Choice Requires="x14">
            <control shapeId="51255" r:id="rId41" name="Check Box 55">
              <controlPr defaultSize="0" autoFill="0" autoLine="0" autoPict="0">
                <anchor moveWithCells="1">
                  <from>
                    <xdr:col>6</xdr:col>
                    <xdr:colOff>180975</xdr:colOff>
                    <xdr:row>42</xdr:row>
                    <xdr:rowOff>0</xdr:rowOff>
                  </from>
                  <to>
                    <xdr:col>6</xdr:col>
                    <xdr:colOff>419100</xdr:colOff>
                    <xdr:row>43</xdr:row>
                    <xdr:rowOff>19050</xdr:rowOff>
                  </to>
                </anchor>
              </controlPr>
            </control>
          </mc:Choice>
        </mc:AlternateContent>
        <mc:AlternateContent xmlns:mc="http://schemas.openxmlformats.org/markup-compatibility/2006">
          <mc:Choice Requires="x14">
            <control shapeId="51256" r:id="rId42" name="Check Box 56">
              <controlPr defaultSize="0" autoFill="0" autoLine="0" autoPict="0">
                <anchor moveWithCells="1">
                  <from>
                    <xdr:col>6</xdr:col>
                    <xdr:colOff>180975</xdr:colOff>
                    <xdr:row>46</xdr:row>
                    <xdr:rowOff>0</xdr:rowOff>
                  </from>
                  <to>
                    <xdr:col>6</xdr:col>
                    <xdr:colOff>419100</xdr:colOff>
                    <xdr:row>47</xdr:row>
                    <xdr:rowOff>38100</xdr:rowOff>
                  </to>
                </anchor>
              </controlPr>
            </control>
          </mc:Choice>
        </mc:AlternateContent>
        <mc:AlternateContent xmlns:mc="http://schemas.openxmlformats.org/markup-compatibility/2006">
          <mc:Choice Requires="x14">
            <control shapeId="51257" r:id="rId43" name="Check Box 57">
              <controlPr defaultSize="0" autoFill="0" autoLine="0" autoPict="0">
                <anchor moveWithCells="1">
                  <from>
                    <xdr:col>6</xdr:col>
                    <xdr:colOff>180975</xdr:colOff>
                    <xdr:row>47</xdr:row>
                    <xdr:rowOff>0</xdr:rowOff>
                  </from>
                  <to>
                    <xdr:col>6</xdr:col>
                    <xdr:colOff>419100</xdr:colOff>
                    <xdr:row>48</xdr:row>
                    <xdr:rowOff>38100</xdr:rowOff>
                  </to>
                </anchor>
              </controlPr>
            </control>
          </mc:Choice>
        </mc:AlternateContent>
        <mc:AlternateContent xmlns:mc="http://schemas.openxmlformats.org/markup-compatibility/2006">
          <mc:Choice Requires="x14">
            <control shapeId="51258" r:id="rId44" name="Check Box 58">
              <controlPr defaultSize="0" autoFill="0" autoLine="0" autoPict="0">
                <anchor moveWithCells="1">
                  <from>
                    <xdr:col>6</xdr:col>
                    <xdr:colOff>180975</xdr:colOff>
                    <xdr:row>51</xdr:row>
                    <xdr:rowOff>0</xdr:rowOff>
                  </from>
                  <to>
                    <xdr:col>6</xdr:col>
                    <xdr:colOff>419100</xdr:colOff>
                    <xdr:row>52</xdr:row>
                    <xdr:rowOff>38100</xdr:rowOff>
                  </to>
                </anchor>
              </controlPr>
            </control>
          </mc:Choice>
        </mc:AlternateContent>
        <mc:AlternateContent xmlns:mc="http://schemas.openxmlformats.org/markup-compatibility/2006">
          <mc:Choice Requires="x14">
            <control shapeId="51259" r:id="rId45" name="Check Box 59">
              <controlPr defaultSize="0" autoFill="0" autoLine="0" autoPict="0">
                <anchor moveWithCells="1">
                  <from>
                    <xdr:col>6</xdr:col>
                    <xdr:colOff>180975</xdr:colOff>
                    <xdr:row>52</xdr:row>
                    <xdr:rowOff>0</xdr:rowOff>
                  </from>
                  <to>
                    <xdr:col>6</xdr:col>
                    <xdr:colOff>419100</xdr:colOff>
                    <xdr:row>53</xdr:row>
                    <xdr:rowOff>38100</xdr:rowOff>
                  </to>
                </anchor>
              </controlPr>
            </control>
          </mc:Choice>
        </mc:AlternateContent>
        <mc:AlternateContent xmlns:mc="http://schemas.openxmlformats.org/markup-compatibility/2006">
          <mc:Choice Requires="x14">
            <control shapeId="51260" r:id="rId46" name="Check Box 60">
              <controlPr defaultSize="0" autoFill="0" autoLine="0" autoPict="0">
                <anchor moveWithCells="1">
                  <from>
                    <xdr:col>6</xdr:col>
                    <xdr:colOff>180975</xdr:colOff>
                    <xdr:row>44</xdr:row>
                    <xdr:rowOff>0</xdr:rowOff>
                  </from>
                  <to>
                    <xdr:col>6</xdr:col>
                    <xdr:colOff>419100</xdr:colOff>
                    <xdr:row>45</xdr:row>
                    <xdr:rowOff>57150</xdr:rowOff>
                  </to>
                </anchor>
              </controlPr>
            </control>
          </mc:Choice>
        </mc:AlternateContent>
        <mc:AlternateContent xmlns:mc="http://schemas.openxmlformats.org/markup-compatibility/2006">
          <mc:Choice Requires="x14">
            <control shapeId="51261" r:id="rId47" name="Check Box 61">
              <controlPr defaultSize="0" autoFill="0" autoLine="0" autoPict="0">
                <anchor moveWithCells="1">
                  <from>
                    <xdr:col>3</xdr:col>
                    <xdr:colOff>1057275</xdr:colOff>
                    <xdr:row>214</xdr:row>
                    <xdr:rowOff>85725</xdr:rowOff>
                  </from>
                  <to>
                    <xdr:col>3</xdr:col>
                    <xdr:colOff>1295400</xdr:colOff>
                    <xdr:row>215</xdr:row>
                    <xdr:rowOff>133350</xdr:rowOff>
                  </to>
                </anchor>
              </controlPr>
            </control>
          </mc:Choice>
        </mc:AlternateContent>
        <mc:AlternateContent xmlns:mc="http://schemas.openxmlformats.org/markup-compatibility/2006">
          <mc:Choice Requires="x14">
            <control shapeId="51262" r:id="rId48" name="Check Box 62">
              <controlPr defaultSize="0" autoFill="0" autoLine="0" autoPict="0">
                <anchor moveWithCells="1">
                  <from>
                    <xdr:col>5</xdr:col>
                    <xdr:colOff>152400</xdr:colOff>
                    <xdr:row>4</xdr:row>
                    <xdr:rowOff>180975</xdr:rowOff>
                  </from>
                  <to>
                    <xdr:col>5</xdr:col>
                    <xdr:colOff>381000</xdr:colOff>
                    <xdr:row>6</xdr:row>
                    <xdr:rowOff>28575</xdr:rowOff>
                  </to>
                </anchor>
              </controlPr>
            </control>
          </mc:Choice>
        </mc:AlternateContent>
        <mc:AlternateContent xmlns:mc="http://schemas.openxmlformats.org/markup-compatibility/2006">
          <mc:Choice Requires="x14">
            <control shapeId="51263" r:id="rId49" name="Check Box 63">
              <controlPr defaultSize="0" autoFill="0" autoLine="0" autoPict="0">
                <anchor moveWithCells="1">
                  <from>
                    <xdr:col>5</xdr:col>
                    <xdr:colOff>152400</xdr:colOff>
                    <xdr:row>6</xdr:row>
                    <xdr:rowOff>0</xdr:rowOff>
                  </from>
                  <to>
                    <xdr:col>5</xdr:col>
                    <xdr:colOff>381000</xdr:colOff>
                    <xdr:row>7</xdr:row>
                    <xdr:rowOff>38100</xdr:rowOff>
                  </to>
                </anchor>
              </controlPr>
            </control>
          </mc:Choice>
        </mc:AlternateContent>
        <mc:AlternateContent xmlns:mc="http://schemas.openxmlformats.org/markup-compatibility/2006">
          <mc:Choice Requires="x14">
            <control shapeId="51264" r:id="rId50" name="Check Box 64">
              <controlPr defaultSize="0" autoFill="0" autoLine="0" autoPict="0">
                <anchor moveWithCells="1">
                  <from>
                    <xdr:col>5</xdr:col>
                    <xdr:colOff>152400</xdr:colOff>
                    <xdr:row>6</xdr:row>
                    <xdr:rowOff>180975</xdr:rowOff>
                  </from>
                  <to>
                    <xdr:col>5</xdr:col>
                    <xdr:colOff>381000</xdr:colOff>
                    <xdr:row>8</xdr:row>
                    <xdr:rowOff>38100</xdr:rowOff>
                  </to>
                </anchor>
              </controlPr>
            </control>
          </mc:Choice>
        </mc:AlternateContent>
        <mc:AlternateContent xmlns:mc="http://schemas.openxmlformats.org/markup-compatibility/2006">
          <mc:Choice Requires="x14">
            <control shapeId="51265" r:id="rId51" name="Check Box 65">
              <controlPr defaultSize="0" autoFill="0" autoLine="0" autoPict="0">
                <anchor moveWithCells="1">
                  <from>
                    <xdr:col>5</xdr:col>
                    <xdr:colOff>152400</xdr:colOff>
                    <xdr:row>7</xdr:row>
                    <xdr:rowOff>171450</xdr:rowOff>
                  </from>
                  <to>
                    <xdr:col>5</xdr:col>
                    <xdr:colOff>381000</xdr:colOff>
                    <xdr:row>9</xdr:row>
                    <xdr:rowOff>28575</xdr:rowOff>
                  </to>
                </anchor>
              </controlPr>
            </control>
          </mc:Choice>
        </mc:AlternateContent>
        <mc:AlternateContent xmlns:mc="http://schemas.openxmlformats.org/markup-compatibility/2006">
          <mc:Choice Requires="x14">
            <control shapeId="51266" r:id="rId52" name="Check Box 66">
              <controlPr defaultSize="0" autoFill="0" autoLine="0" autoPict="0">
                <anchor moveWithCells="1">
                  <from>
                    <xdr:col>5</xdr:col>
                    <xdr:colOff>152400</xdr:colOff>
                    <xdr:row>11</xdr:row>
                    <xdr:rowOff>0</xdr:rowOff>
                  </from>
                  <to>
                    <xdr:col>5</xdr:col>
                    <xdr:colOff>381000</xdr:colOff>
                    <xdr:row>12</xdr:row>
                    <xdr:rowOff>47625</xdr:rowOff>
                  </to>
                </anchor>
              </controlPr>
            </control>
          </mc:Choice>
        </mc:AlternateContent>
        <mc:AlternateContent xmlns:mc="http://schemas.openxmlformats.org/markup-compatibility/2006">
          <mc:Choice Requires="x14">
            <control shapeId="51267" r:id="rId53" name="Check Box 67">
              <controlPr defaultSize="0" autoFill="0" autoLine="0" autoPict="0">
                <anchor moveWithCells="1">
                  <from>
                    <xdr:col>5</xdr:col>
                    <xdr:colOff>152400</xdr:colOff>
                    <xdr:row>11</xdr:row>
                    <xdr:rowOff>180975</xdr:rowOff>
                  </from>
                  <to>
                    <xdr:col>5</xdr:col>
                    <xdr:colOff>381000</xdr:colOff>
                    <xdr:row>13</xdr:row>
                    <xdr:rowOff>38100</xdr:rowOff>
                  </to>
                </anchor>
              </controlPr>
            </control>
          </mc:Choice>
        </mc:AlternateContent>
        <mc:AlternateContent xmlns:mc="http://schemas.openxmlformats.org/markup-compatibility/2006">
          <mc:Choice Requires="x14">
            <control shapeId="51268" r:id="rId54" name="Check Box 68">
              <controlPr defaultSize="0" autoFill="0" autoLine="0" autoPict="0">
                <anchor moveWithCells="1">
                  <from>
                    <xdr:col>5</xdr:col>
                    <xdr:colOff>152400</xdr:colOff>
                    <xdr:row>14</xdr:row>
                    <xdr:rowOff>9525</xdr:rowOff>
                  </from>
                  <to>
                    <xdr:col>5</xdr:col>
                    <xdr:colOff>381000</xdr:colOff>
                    <xdr:row>14</xdr:row>
                    <xdr:rowOff>238125</xdr:rowOff>
                  </to>
                </anchor>
              </controlPr>
            </control>
          </mc:Choice>
        </mc:AlternateContent>
        <mc:AlternateContent xmlns:mc="http://schemas.openxmlformats.org/markup-compatibility/2006">
          <mc:Choice Requires="x14">
            <control shapeId="51269" r:id="rId55" name="Check Box 69">
              <controlPr defaultSize="0" autoFill="0" autoLine="0" autoPict="0">
                <anchor moveWithCells="1">
                  <from>
                    <xdr:col>5</xdr:col>
                    <xdr:colOff>152400</xdr:colOff>
                    <xdr:row>14</xdr:row>
                    <xdr:rowOff>238125</xdr:rowOff>
                  </from>
                  <to>
                    <xdr:col>5</xdr:col>
                    <xdr:colOff>381000</xdr:colOff>
                    <xdr:row>15</xdr:row>
                    <xdr:rowOff>228600</xdr:rowOff>
                  </to>
                </anchor>
              </controlPr>
            </control>
          </mc:Choice>
        </mc:AlternateContent>
        <mc:AlternateContent xmlns:mc="http://schemas.openxmlformats.org/markup-compatibility/2006">
          <mc:Choice Requires="x14">
            <control shapeId="51270" r:id="rId56" name="Check Box 70">
              <controlPr defaultSize="0" autoFill="0" autoLine="0" autoPict="0">
                <anchor moveWithCells="1">
                  <from>
                    <xdr:col>5</xdr:col>
                    <xdr:colOff>152400</xdr:colOff>
                    <xdr:row>16</xdr:row>
                    <xdr:rowOff>0</xdr:rowOff>
                  </from>
                  <to>
                    <xdr:col>5</xdr:col>
                    <xdr:colOff>381000</xdr:colOff>
                    <xdr:row>16</xdr:row>
                    <xdr:rowOff>219075</xdr:rowOff>
                  </to>
                </anchor>
              </controlPr>
            </control>
          </mc:Choice>
        </mc:AlternateContent>
        <mc:AlternateContent xmlns:mc="http://schemas.openxmlformats.org/markup-compatibility/2006">
          <mc:Choice Requires="x14">
            <control shapeId="51271" r:id="rId57" name="Check Box 71">
              <controlPr defaultSize="0" autoFill="0" autoLine="0" autoPict="0">
                <anchor moveWithCells="1">
                  <from>
                    <xdr:col>5</xdr:col>
                    <xdr:colOff>152400</xdr:colOff>
                    <xdr:row>16</xdr:row>
                    <xdr:rowOff>219075</xdr:rowOff>
                  </from>
                  <to>
                    <xdr:col>5</xdr:col>
                    <xdr:colOff>381000</xdr:colOff>
                    <xdr:row>17</xdr:row>
                    <xdr:rowOff>152400</xdr:rowOff>
                  </to>
                </anchor>
              </controlPr>
            </control>
          </mc:Choice>
        </mc:AlternateContent>
        <mc:AlternateContent xmlns:mc="http://schemas.openxmlformats.org/markup-compatibility/2006">
          <mc:Choice Requires="x14">
            <control shapeId="51272" r:id="rId58" name="Check Box 72">
              <controlPr defaultSize="0" autoFill="0" autoLine="0" autoPict="0">
                <anchor moveWithCells="1">
                  <from>
                    <xdr:col>5</xdr:col>
                    <xdr:colOff>152400</xdr:colOff>
                    <xdr:row>17</xdr:row>
                    <xdr:rowOff>180975</xdr:rowOff>
                  </from>
                  <to>
                    <xdr:col>5</xdr:col>
                    <xdr:colOff>381000</xdr:colOff>
                    <xdr:row>19</xdr:row>
                    <xdr:rowOff>38100</xdr:rowOff>
                  </to>
                </anchor>
              </controlPr>
            </control>
          </mc:Choice>
        </mc:AlternateContent>
        <mc:AlternateContent xmlns:mc="http://schemas.openxmlformats.org/markup-compatibility/2006">
          <mc:Choice Requires="x14">
            <control shapeId="51273" r:id="rId59" name="Check Box 73">
              <controlPr defaultSize="0" autoFill="0" autoLine="0" autoPict="0">
                <anchor moveWithCells="1">
                  <from>
                    <xdr:col>5</xdr:col>
                    <xdr:colOff>152400</xdr:colOff>
                    <xdr:row>18</xdr:row>
                    <xdr:rowOff>180975</xdr:rowOff>
                  </from>
                  <to>
                    <xdr:col>5</xdr:col>
                    <xdr:colOff>381000</xdr:colOff>
                    <xdr:row>20</xdr:row>
                    <xdr:rowOff>38100</xdr:rowOff>
                  </to>
                </anchor>
              </controlPr>
            </control>
          </mc:Choice>
        </mc:AlternateContent>
        <mc:AlternateContent xmlns:mc="http://schemas.openxmlformats.org/markup-compatibility/2006">
          <mc:Choice Requires="x14">
            <control shapeId="51274" r:id="rId60" name="Check Box 74">
              <controlPr defaultSize="0" autoFill="0" autoLine="0" autoPict="0">
                <anchor moveWithCells="1">
                  <from>
                    <xdr:col>5</xdr:col>
                    <xdr:colOff>152400</xdr:colOff>
                    <xdr:row>11</xdr:row>
                    <xdr:rowOff>0</xdr:rowOff>
                  </from>
                  <to>
                    <xdr:col>5</xdr:col>
                    <xdr:colOff>381000</xdr:colOff>
                    <xdr:row>12</xdr:row>
                    <xdr:rowOff>47625</xdr:rowOff>
                  </to>
                </anchor>
              </controlPr>
            </control>
          </mc:Choice>
        </mc:AlternateContent>
        <mc:AlternateContent xmlns:mc="http://schemas.openxmlformats.org/markup-compatibility/2006">
          <mc:Choice Requires="x14">
            <control shapeId="51275" r:id="rId61" name="Check Box 75">
              <controlPr defaultSize="0" autoFill="0" autoLine="0" autoPict="0">
                <anchor moveWithCells="1">
                  <from>
                    <xdr:col>5</xdr:col>
                    <xdr:colOff>152400</xdr:colOff>
                    <xdr:row>8</xdr:row>
                    <xdr:rowOff>180975</xdr:rowOff>
                  </from>
                  <to>
                    <xdr:col>5</xdr:col>
                    <xdr:colOff>381000</xdr:colOff>
                    <xdr:row>10</xdr:row>
                    <xdr:rowOff>38100</xdr:rowOff>
                  </to>
                </anchor>
              </controlPr>
            </control>
          </mc:Choice>
        </mc:AlternateContent>
        <mc:AlternateContent xmlns:mc="http://schemas.openxmlformats.org/markup-compatibility/2006">
          <mc:Choice Requires="x14">
            <control shapeId="51276" r:id="rId62" name="Check Box 76">
              <controlPr defaultSize="0" autoFill="0" autoLine="0" autoPict="0">
                <anchor moveWithCells="1">
                  <from>
                    <xdr:col>6</xdr:col>
                    <xdr:colOff>180975</xdr:colOff>
                    <xdr:row>4</xdr:row>
                    <xdr:rowOff>180975</xdr:rowOff>
                  </from>
                  <to>
                    <xdr:col>6</xdr:col>
                    <xdr:colOff>409575</xdr:colOff>
                    <xdr:row>6</xdr:row>
                    <xdr:rowOff>28575</xdr:rowOff>
                  </to>
                </anchor>
              </controlPr>
            </control>
          </mc:Choice>
        </mc:AlternateContent>
        <mc:AlternateContent xmlns:mc="http://schemas.openxmlformats.org/markup-compatibility/2006">
          <mc:Choice Requires="x14">
            <control shapeId="51277" r:id="rId63" name="Check Box 77">
              <controlPr defaultSize="0" autoFill="0" autoLine="0" autoPict="0">
                <anchor moveWithCells="1">
                  <from>
                    <xdr:col>6</xdr:col>
                    <xdr:colOff>180975</xdr:colOff>
                    <xdr:row>6</xdr:row>
                    <xdr:rowOff>0</xdr:rowOff>
                  </from>
                  <to>
                    <xdr:col>6</xdr:col>
                    <xdr:colOff>409575</xdr:colOff>
                    <xdr:row>7</xdr:row>
                    <xdr:rowOff>38100</xdr:rowOff>
                  </to>
                </anchor>
              </controlPr>
            </control>
          </mc:Choice>
        </mc:AlternateContent>
        <mc:AlternateContent xmlns:mc="http://schemas.openxmlformats.org/markup-compatibility/2006">
          <mc:Choice Requires="x14">
            <control shapeId="51278" r:id="rId64" name="Check Box 78">
              <controlPr defaultSize="0" autoFill="0" autoLine="0" autoPict="0">
                <anchor moveWithCells="1">
                  <from>
                    <xdr:col>6</xdr:col>
                    <xdr:colOff>180975</xdr:colOff>
                    <xdr:row>6</xdr:row>
                    <xdr:rowOff>180975</xdr:rowOff>
                  </from>
                  <to>
                    <xdr:col>6</xdr:col>
                    <xdr:colOff>409575</xdr:colOff>
                    <xdr:row>8</xdr:row>
                    <xdr:rowOff>38100</xdr:rowOff>
                  </to>
                </anchor>
              </controlPr>
            </control>
          </mc:Choice>
        </mc:AlternateContent>
        <mc:AlternateContent xmlns:mc="http://schemas.openxmlformats.org/markup-compatibility/2006">
          <mc:Choice Requires="x14">
            <control shapeId="51279" r:id="rId65" name="Check Box 79">
              <controlPr defaultSize="0" autoFill="0" autoLine="0" autoPict="0">
                <anchor moveWithCells="1">
                  <from>
                    <xdr:col>6</xdr:col>
                    <xdr:colOff>180975</xdr:colOff>
                    <xdr:row>7</xdr:row>
                    <xdr:rowOff>171450</xdr:rowOff>
                  </from>
                  <to>
                    <xdr:col>6</xdr:col>
                    <xdr:colOff>409575</xdr:colOff>
                    <xdr:row>9</xdr:row>
                    <xdr:rowOff>28575</xdr:rowOff>
                  </to>
                </anchor>
              </controlPr>
            </control>
          </mc:Choice>
        </mc:AlternateContent>
        <mc:AlternateContent xmlns:mc="http://schemas.openxmlformats.org/markup-compatibility/2006">
          <mc:Choice Requires="x14">
            <control shapeId="51280" r:id="rId66" name="Check Box 80">
              <controlPr defaultSize="0" autoFill="0" autoLine="0" autoPict="0">
                <anchor moveWithCells="1">
                  <from>
                    <xdr:col>6</xdr:col>
                    <xdr:colOff>180975</xdr:colOff>
                    <xdr:row>11</xdr:row>
                    <xdr:rowOff>0</xdr:rowOff>
                  </from>
                  <to>
                    <xdr:col>6</xdr:col>
                    <xdr:colOff>409575</xdr:colOff>
                    <xdr:row>12</xdr:row>
                    <xdr:rowOff>47625</xdr:rowOff>
                  </to>
                </anchor>
              </controlPr>
            </control>
          </mc:Choice>
        </mc:AlternateContent>
        <mc:AlternateContent xmlns:mc="http://schemas.openxmlformats.org/markup-compatibility/2006">
          <mc:Choice Requires="x14">
            <control shapeId="51281" r:id="rId67" name="Check Box 81">
              <controlPr defaultSize="0" autoFill="0" autoLine="0" autoPict="0">
                <anchor moveWithCells="1">
                  <from>
                    <xdr:col>6</xdr:col>
                    <xdr:colOff>180975</xdr:colOff>
                    <xdr:row>11</xdr:row>
                    <xdr:rowOff>180975</xdr:rowOff>
                  </from>
                  <to>
                    <xdr:col>6</xdr:col>
                    <xdr:colOff>409575</xdr:colOff>
                    <xdr:row>13</xdr:row>
                    <xdr:rowOff>38100</xdr:rowOff>
                  </to>
                </anchor>
              </controlPr>
            </control>
          </mc:Choice>
        </mc:AlternateContent>
        <mc:AlternateContent xmlns:mc="http://schemas.openxmlformats.org/markup-compatibility/2006">
          <mc:Choice Requires="x14">
            <control shapeId="51282" r:id="rId68" name="Check Box 82">
              <controlPr defaultSize="0" autoFill="0" autoLine="0" autoPict="0">
                <anchor moveWithCells="1">
                  <from>
                    <xdr:col>6</xdr:col>
                    <xdr:colOff>180975</xdr:colOff>
                    <xdr:row>14</xdr:row>
                    <xdr:rowOff>9525</xdr:rowOff>
                  </from>
                  <to>
                    <xdr:col>6</xdr:col>
                    <xdr:colOff>409575</xdr:colOff>
                    <xdr:row>14</xdr:row>
                    <xdr:rowOff>238125</xdr:rowOff>
                  </to>
                </anchor>
              </controlPr>
            </control>
          </mc:Choice>
        </mc:AlternateContent>
        <mc:AlternateContent xmlns:mc="http://schemas.openxmlformats.org/markup-compatibility/2006">
          <mc:Choice Requires="x14">
            <control shapeId="51283" r:id="rId69" name="Check Box 83">
              <controlPr defaultSize="0" autoFill="0" autoLine="0" autoPict="0">
                <anchor moveWithCells="1">
                  <from>
                    <xdr:col>6</xdr:col>
                    <xdr:colOff>180975</xdr:colOff>
                    <xdr:row>14</xdr:row>
                    <xdr:rowOff>238125</xdr:rowOff>
                  </from>
                  <to>
                    <xdr:col>6</xdr:col>
                    <xdr:colOff>409575</xdr:colOff>
                    <xdr:row>15</xdr:row>
                    <xdr:rowOff>228600</xdr:rowOff>
                  </to>
                </anchor>
              </controlPr>
            </control>
          </mc:Choice>
        </mc:AlternateContent>
        <mc:AlternateContent xmlns:mc="http://schemas.openxmlformats.org/markup-compatibility/2006">
          <mc:Choice Requires="x14">
            <control shapeId="51284" r:id="rId70" name="Check Box 84">
              <controlPr defaultSize="0" autoFill="0" autoLine="0" autoPict="0">
                <anchor moveWithCells="1">
                  <from>
                    <xdr:col>6</xdr:col>
                    <xdr:colOff>180975</xdr:colOff>
                    <xdr:row>16</xdr:row>
                    <xdr:rowOff>9525</xdr:rowOff>
                  </from>
                  <to>
                    <xdr:col>6</xdr:col>
                    <xdr:colOff>409575</xdr:colOff>
                    <xdr:row>16</xdr:row>
                    <xdr:rowOff>238125</xdr:rowOff>
                  </to>
                </anchor>
              </controlPr>
            </control>
          </mc:Choice>
        </mc:AlternateContent>
        <mc:AlternateContent xmlns:mc="http://schemas.openxmlformats.org/markup-compatibility/2006">
          <mc:Choice Requires="x14">
            <control shapeId="51285" r:id="rId71" name="Check Box 85">
              <controlPr defaultSize="0" autoFill="0" autoLine="0" autoPict="0">
                <anchor moveWithCells="1">
                  <from>
                    <xdr:col>6</xdr:col>
                    <xdr:colOff>180975</xdr:colOff>
                    <xdr:row>16</xdr:row>
                    <xdr:rowOff>219075</xdr:rowOff>
                  </from>
                  <to>
                    <xdr:col>6</xdr:col>
                    <xdr:colOff>409575</xdr:colOff>
                    <xdr:row>17</xdr:row>
                    <xdr:rowOff>152400</xdr:rowOff>
                  </to>
                </anchor>
              </controlPr>
            </control>
          </mc:Choice>
        </mc:AlternateContent>
        <mc:AlternateContent xmlns:mc="http://schemas.openxmlformats.org/markup-compatibility/2006">
          <mc:Choice Requires="x14">
            <control shapeId="51286" r:id="rId72" name="Check Box 86">
              <controlPr defaultSize="0" autoFill="0" autoLine="0" autoPict="0">
                <anchor moveWithCells="1">
                  <from>
                    <xdr:col>6</xdr:col>
                    <xdr:colOff>180975</xdr:colOff>
                    <xdr:row>17</xdr:row>
                    <xdr:rowOff>180975</xdr:rowOff>
                  </from>
                  <to>
                    <xdr:col>6</xdr:col>
                    <xdr:colOff>409575</xdr:colOff>
                    <xdr:row>19</xdr:row>
                    <xdr:rowOff>38100</xdr:rowOff>
                  </to>
                </anchor>
              </controlPr>
            </control>
          </mc:Choice>
        </mc:AlternateContent>
        <mc:AlternateContent xmlns:mc="http://schemas.openxmlformats.org/markup-compatibility/2006">
          <mc:Choice Requires="x14">
            <control shapeId="51287" r:id="rId73" name="Check Box 87">
              <controlPr defaultSize="0" autoFill="0" autoLine="0" autoPict="0">
                <anchor moveWithCells="1">
                  <from>
                    <xdr:col>6</xdr:col>
                    <xdr:colOff>180975</xdr:colOff>
                    <xdr:row>18</xdr:row>
                    <xdr:rowOff>180975</xdr:rowOff>
                  </from>
                  <to>
                    <xdr:col>6</xdr:col>
                    <xdr:colOff>409575</xdr:colOff>
                    <xdr:row>20</xdr:row>
                    <xdr:rowOff>38100</xdr:rowOff>
                  </to>
                </anchor>
              </controlPr>
            </control>
          </mc:Choice>
        </mc:AlternateContent>
        <mc:AlternateContent xmlns:mc="http://schemas.openxmlformats.org/markup-compatibility/2006">
          <mc:Choice Requires="x14">
            <control shapeId="51288" r:id="rId74" name="Check Box 88">
              <controlPr defaultSize="0" autoFill="0" autoLine="0" autoPict="0">
                <anchor moveWithCells="1">
                  <from>
                    <xdr:col>6</xdr:col>
                    <xdr:colOff>180975</xdr:colOff>
                    <xdr:row>20</xdr:row>
                    <xdr:rowOff>38100</xdr:rowOff>
                  </from>
                  <to>
                    <xdr:col>6</xdr:col>
                    <xdr:colOff>409575</xdr:colOff>
                    <xdr:row>21</xdr:row>
                    <xdr:rowOff>0</xdr:rowOff>
                  </to>
                </anchor>
              </controlPr>
            </control>
          </mc:Choice>
        </mc:AlternateContent>
        <mc:AlternateContent xmlns:mc="http://schemas.openxmlformats.org/markup-compatibility/2006">
          <mc:Choice Requires="x14">
            <control shapeId="51289" r:id="rId75" name="Check Box 89">
              <controlPr defaultSize="0" autoFill="0" autoLine="0" autoPict="0">
                <anchor moveWithCells="1">
                  <from>
                    <xdr:col>6</xdr:col>
                    <xdr:colOff>180975</xdr:colOff>
                    <xdr:row>11</xdr:row>
                    <xdr:rowOff>0</xdr:rowOff>
                  </from>
                  <to>
                    <xdr:col>6</xdr:col>
                    <xdr:colOff>409575</xdr:colOff>
                    <xdr:row>12</xdr:row>
                    <xdr:rowOff>47625</xdr:rowOff>
                  </to>
                </anchor>
              </controlPr>
            </control>
          </mc:Choice>
        </mc:AlternateContent>
        <mc:AlternateContent xmlns:mc="http://schemas.openxmlformats.org/markup-compatibility/2006">
          <mc:Choice Requires="x14">
            <control shapeId="51290" r:id="rId76" name="Check Box 90">
              <controlPr defaultSize="0" autoFill="0" autoLine="0" autoPict="0">
                <anchor moveWithCells="1">
                  <from>
                    <xdr:col>6</xdr:col>
                    <xdr:colOff>180975</xdr:colOff>
                    <xdr:row>8</xdr:row>
                    <xdr:rowOff>180975</xdr:rowOff>
                  </from>
                  <to>
                    <xdr:col>6</xdr:col>
                    <xdr:colOff>409575</xdr:colOff>
                    <xdr:row>10</xdr:row>
                    <xdr:rowOff>38100</xdr:rowOff>
                  </to>
                </anchor>
              </controlPr>
            </control>
          </mc:Choice>
        </mc:AlternateContent>
        <mc:AlternateContent xmlns:mc="http://schemas.openxmlformats.org/markup-compatibility/2006">
          <mc:Choice Requires="x14">
            <control shapeId="51291" r:id="rId77" name="Check Box 91">
              <controlPr defaultSize="0" autoFill="0" autoLine="0" autoPict="0">
                <anchor moveWithCells="1">
                  <from>
                    <xdr:col>6</xdr:col>
                    <xdr:colOff>180975</xdr:colOff>
                    <xdr:row>31</xdr:row>
                    <xdr:rowOff>0</xdr:rowOff>
                  </from>
                  <to>
                    <xdr:col>6</xdr:col>
                    <xdr:colOff>419100</xdr:colOff>
                    <xdr:row>32</xdr:row>
                    <xdr:rowOff>47625</xdr:rowOff>
                  </to>
                </anchor>
              </controlPr>
            </control>
          </mc:Choice>
        </mc:AlternateContent>
        <mc:AlternateContent xmlns:mc="http://schemas.openxmlformats.org/markup-compatibility/2006">
          <mc:Choice Requires="x14">
            <control shapeId="51292" r:id="rId78" name="Check Box 92">
              <controlPr defaultSize="0" autoFill="0" autoLine="0" autoPict="0">
                <anchor moveWithCells="1">
                  <from>
                    <xdr:col>6</xdr:col>
                    <xdr:colOff>180975</xdr:colOff>
                    <xdr:row>32</xdr:row>
                    <xdr:rowOff>180975</xdr:rowOff>
                  </from>
                  <to>
                    <xdr:col>6</xdr:col>
                    <xdr:colOff>419100</xdr:colOff>
                    <xdr:row>33</xdr:row>
                    <xdr:rowOff>95250</xdr:rowOff>
                  </to>
                </anchor>
              </controlPr>
            </control>
          </mc:Choice>
        </mc:AlternateContent>
        <mc:AlternateContent xmlns:mc="http://schemas.openxmlformats.org/markup-compatibility/2006">
          <mc:Choice Requires="x14">
            <control shapeId="51293" r:id="rId79" name="Check Box 93">
              <controlPr defaultSize="0" autoFill="0" autoLine="0" autoPict="0">
                <anchor moveWithCells="1">
                  <from>
                    <xdr:col>6</xdr:col>
                    <xdr:colOff>180975</xdr:colOff>
                    <xdr:row>31</xdr:row>
                    <xdr:rowOff>180975</xdr:rowOff>
                  </from>
                  <to>
                    <xdr:col>6</xdr:col>
                    <xdr:colOff>419100</xdr:colOff>
                    <xdr:row>33</xdr:row>
                    <xdr:rowOff>0</xdr:rowOff>
                  </to>
                </anchor>
              </controlPr>
            </control>
          </mc:Choice>
        </mc:AlternateContent>
        <mc:AlternateContent xmlns:mc="http://schemas.openxmlformats.org/markup-compatibility/2006">
          <mc:Choice Requires="x14">
            <control shapeId="51294" r:id="rId80" name="Check Box 94">
              <controlPr defaultSize="0" autoFill="0" autoLine="0" autoPict="0">
                <anchor moveWithCells="1">
                  <from>
                    <xdr:col>6</xdr:col>
                    <xdr:colOff>180975</xdr:colOff>
                    <xdr:row>34</xdr:row>
                    <xdr:rowOff>0</xdr:rowOff>
                  </from>
                  <to>
                    <xdr:col>6</xdr:col>
                    <xdr:colOff>419100</xdr:colOff>
                    <xdr:row>35</xdr:row>
                    <xdr:rowOff>38100</xdr:rowOff>
                  </to>
                </anchor>
              </controlPr>
            </control>
          </mc:Choice>
        </mc:AlternateContent>
        <mc:AlternateContent xmlns:mc="http://schemas.openxmlformats.org/markup-compatibility/2006">
          <mc:Choice Requires="x14">
            <control shapeId="51295" r:id="rId81" name="Check Box 95">
              <controlPr defaultSize="0" autoFill="0" autoLine="0" autoPict="0">
                <anchor moveWithCells="1">
                  <from>
                    <xdr:col>6</xdr:col>
                    <xdr:colOff>180975</xdr:colOff>
                    <xdr:row>38</xdr:row>
                    <xdr:rowOff>0</xdr:rowOff>
                  </from>
                  <to>
                    <xdr:col>6</xdr:col>
                    <xdr:colOff>419100</xdr:colOff>
                    <xdr:row>39</xdr:row>
                    <xdr:rowOff>19050</xdr:rowOff>
                  </to>
                </anchor>
              </controlPr>
            </control>
          </mc:Choice>
        </mc:AlternateContent>
        <mc:AlternateContent xmlns:mc="http://schemas.openxmlformats.org/markup-compatibility/2006">
          <mc:Choice Requires="x14">
            <control shapeId="51296" r:id="rId82" name="Check Box 96">
              <controlPr defaultSize="0" autoFill="0" autoLine="0" autoPict="0">
                <anchor moveWithCells="1">
                  <from>
                    <xdr:col>6</xdr:col>
                    <xdr:colOff>180975</xdr:colOff>
                    <xdr:row>39</xdr:row>
                    <xdr:rowOff>161925</xdr:rowOff>
                  </from>
                  <to>
                    <xdr:col>6</xdr:col>
                    <xdr:colOff>419100</xdr:colOff>
                    <xdr:row>40</xdr:row>
                    <xdr:rowOff>190500</xdr:rowOff>
                  </to>
                </anchor>
              </controlPr>
            </control>
          </mc:Choice>
        </mc:AlternateContent>
        <mc:AlternateContent xmlns:mc="http://schemas.openxmlformats.org/markup-compatibility/2006">
          <mc:Choice Requires="x14">
            <control shapeId="51297" r:id="rId83" name="Check Box 97">
              <controlPr defaultSize="0" autoFill="0" autoLine="0" autoPict="0">
                <anchor moveWithCells="1">
                  <from>
                    <xdr:col>6</xdr:col>
                    <xdr:colOff>180975</xdr:colOff>
                    <xdr:row>38</xdr:row>
                    <xdr:rowOff>180975</xdr:rowOff>
                  </from>
                  <to>
                    <xdr:col>6</xdr:col>
                    <xdr:colOff>419100</xdr:colOff>
                    <xdr:row>39</xdr:row>
                    <xdr:rowOff>200025</xdr:rowOff>
                  </to>
                </anchor>
              </controlPr>
            </control>
          </mc:Choice>
        </mc:AlternateContent>
        <mc:AlternateContent xmlns:mc="http://schemas.openxmlformats.org/markup-compatibility/2006">
          <mc:Choice Requires="x14">
            <control shapeId="51298" r:id="rId84" name="Check Box 98">
              <controlPr defaultSize="0" autoFill="0" autoLine="0" autoPict="0">
                <anchor moveWithCells="1">
                  <from>
                    <xdr:col>6</xdr:col>
                    <xdr:colOff>180975</xdr:colOff>
                    <xdr:row>40</xdr:row>
                    <xdr:rowOff>190500</xdr:rowOff>
                  </from>
                  <to>
                    <xdr:col>6</xdr:col>
                    <xdr:colOff>419100</xdr:colOff>
                    <xdr:row>41</xdr:row>
                    <xdr:rowOff>200025</xdr:rowOff>
                  </to>
                </anchor>
              </controlPr>
            </control>
          </mc:Choice>
        </mc:AlternateContent>
        <mc:AlternateContent xmlns:mc="http://schemas.openxmlformats.org/markup-compatibility/2006">
          <mc:Choice Requires="x14">
            <control shapeId="51299" r:id="rId85" name="Check Box 99">
              <controlPr defaultSize="0" autoFill="0" autoLine="0" autoPict="0">
                <anchor moveWithCells="1">
                  <from>
                    <xdr:col>6</xdr:col>
                    <xdr:colOff>180975</xdr:colOff>
                    <xdr:row>42</xdr:row>
                    <xdr:rowOff>0</xdr:rowOff>
                  </from>
                  <to>
                    <xdr:col>6</xdr:col>
                    <xdr:colOff>419100</xdr:colOff>
                    <xdr:row>43</xdr:row>
                    <xdr:rowOff>19050</xdr:rowOff>
                  </to>
                </anchor>
              </controlPr>
            </control>
          </mc:Choice>
        </mc:AlternateContent>
        <mc:AlternateContent xmlns:mc="http://schemas.openxmlformats.org/markup-compatibility/2006">
          <mc:Choice Requires="x14">
            <control shapeId="51300" r:id="rId86" name="Check Box 100">
              <controlPr defaultSize="0" autoFill="0" autoLine="0" autoPict="0">
                <anchor moveWithCells="1">
                  <from>
                    <xdr:col>6</xdr:col>
                    <xdr:colOff>180975</xdr:colOff>
                    <xdr:row>46</xdr:row>
                    <xdr:rowOff>0</xdr:rowOff>
                  </from>
                  <to>
                    <xdr:col>6</xdr:col>
                    <xdr:colOff>419100</xdr:colOff>
                    <xdr:row>47</xdr:row>
                    <xdr:rowOff>38100</xdr:rowOff>
                  </to>
                </anchor>
              </controlPr>
            </control>
          </mc:Choice>
        </mc:AlternateContent>
        <mc:AlternateContent xmlns:mc="http://schemas.openxmlformats.org/markup-compatibility/2006">
          <mc:Choice Requires="x14">
            <control shapeId="51301" r:id="rId87" name="Check Box 101">
              <controlPr defaultSize="0" autoFill="0" autoLine="0" autoPict="0">
                <anchor moveWithCells="1">
                  <from>
                    <xdr:col>6</xdr:col>
                    <xdr:colOff>180975</xdr:colOff>
                    <xdr:row>47</xdr:row>
                    <xdr:rowOff>0</xdr:rowOff>
                  </from>
                  <to>
                    <xdr:col>6</xdr:col>
                    <xdr:colOff>419100</xdr:colOff>
                    <xdr:row>48</xdr:row>
                    <xdr:rowOff>38100</xdr:rowOff>
                  </to>
                </anchor>
              </controlPr>
            </control>
          </mc:Choice>
        </mc:AlternateContent>
        <mc:AlternateContent xmlns:mc="http://schemas.openxmlformats.org/markup-compatibility/2006">
          <mc:Choice Requires="x14">
            <control shapeId="51302" r:id="rId88" name="Check Box 102">
              <controlPr defaultSize="0" autoFill="0" autoLine="0" autoPict="0">
                <anchor moveWithCells="1">
                  <from>
                    <xdr:col>6</xdr:col>
                    <xdr:colOff>180975</xdr:colOff>
                    <xdr:row>51</xdr:row>
                    <xdr:rowOff>0</xdr:rowOff>
                  </from>
                  <to>
                    <xdr:col>6</xdr:col>
                    <xdr:colOff>419100</xdr:colOff>
                    <xdr:row>52</xdr:row>
                    <xdr:rowOff>38100</xdr:rowOff>
                  </to>
                </anchor>
              </controlPr>
            </control>
          </mc:Choice>
        </mc:AlternateContent>
        <mc:AlternateContent xmlns:mc="http://schemas.openxmlformats.org/markup-compatibility/2006">
          <mc:Choice Requires="x14">
            <control shapeId="51303" r:id="rId89" name="Check Box 103">
              <controlPr defaultSize="0" autoFill="0" autoLine="0" autoPict="0">
                <anchor moveWithCells="1">
                  <from>
                    <xdr:col>6</xdr:col>
                    <xdr:colOff>180975</xdr:colOff>
                    <xdr:row>52</xdr:row>
                    <xdr:rowOff>0</xdr:rowOff>
                  </from>
                  <to>
                    <xdr:col>6</xdr:col>
                    <xdr:colOff>419100</xdr:colOff>
                    <xdr:row>53</xdr:row>
                    <xdr:rowOff>38100</xdr:rowOff>
                  </to>
                </anchor>
              </controlPr>
            </control>
          </mc:Choice>
        </mc:AlternateContent>
        <mc:AlternateContent xmlns:mc="http://schemas.openxmlformats.org/markup-compatibility/2006">
          <mc:Choice Requires="x14">
            <control shapeId="51304" r:id="rId90" name="Check Box 104">
              <controlPr defaultSize="0" autoFill="0" autoLine="0" autoPict="0">
                <anchor moveWithCells="1">
                  <from>
                    <xdr:col>6</xdr:col>
                    <xdr:colOff>180975</xdr:colOff>
                    <xdr:row>44</xdr:row>
                    <xdr:rowOff>0</xdr:rowOff>
                  </from>
                  <to>
                    <xdr:col>6</xdr:col>
                    <xdr:colOff>419100</xdr:colOff>
                    <xdr:row>45</xdr:row>
                    <xdr:rowOff>57150</xdr:rowOff>
                  </to>
                </anchor>
              </controlPr>
            </control>
          </mc:Choice>
        </mc:AlternateContent>
        <mc:AlternateContent xmlns:mc="http://schemas.openxmlformats.org/markup-compatibility/2006">
          <mc:Choice Requires="x14">
            <control shapeId="51305" r:id="rId91" name="Check Box 105">
              <controlPr defaultSize="0" autoFill="0" autoLine="0" autoPict="0">
                <anchor moveWithCells="1">
                  <from>
                    <xdr:col>5</xdr:col>
                    <xdr:colOff>152400</xdr:colOff>
                    <xdr:row>15</xdr:row>
                    <xdr:rowOff>0</xdr:rowOff>
                  </from>
                  <to>
                    <xdr:col>5</xdr:col>
                    <xdr:colOff>381000</xdr:colOff>
                    <xdr:row>15</xdr:row>
                    <xdr:rowOff>238125</xdr:rowOff>
                  </to>
                </anchor>
              </controlPr>
            </control>
          </mc:Choice>
        </mc:AlternateContent>
        <mc:AlternateContent xmlns:mc="http://schemas.openxmlformats.org/markup-compatibility/2006">
          <mc:Choice Requires="x14">
            <control shapeId="51306" r:id="rId92" name="Check Box 106">
              <controlPr defaultSize="0" autoFill="0" autoLine="0" autoPict="0">
                <anchor moveWithCells="1">
                  <from>
                    <xdr:col>6</xdr:col>
                    <xdr:colOff>180975</xdr:colOff>
                    <xdr:row>15</xdr:row>
                    <xdr:rowOff>0</xdr:rowOff>
                  </from>
                  <to>
                    <xdr:col>6</xdr:col>
                    <xdr:colOff>409575</xdr:colOff>
                    <xdr:row>15</xdr:row>
                    <xdr:rowOff>238125</xdr:rowOff>
                  </to>
                </anchor>
              </controlPr>
            </control>
          </mc:Choice>
        </mc:AlternateContent>
        <mc:AlternateContent xmlns:mc="http://schemas.openxmlformats.org/markup-compatibility/2006">
          <mc:Choice Requires="x14">
            <control shapeId="51307" r:id="rId93" name="Check Box 107">
              <controlPr defaultSize="0" autoFill="0" autoLine="0" autoPict="0">
                <anchor moveWithCells="1">
                  <from>
                    <xdr:col>6</xdr:col>
                    <xdr:colOff>180975</xdr:colOff>
                    <xdr:row>25</xdr:row>
                    <xdr:rowOff>0</xdr:rowOff>
                  </from>
                  <to>
                    <xdr:col>6</xdr:col>
                    <xdr:colOff>419100</xdr:colOff>
                    <xdr:row>26</xdr:row>
                    <xdr:rowOff>47625</xdr:rowOff>
                  </to>
                </anchor>
              </controlPr>
            </control>
          </mc:Choice>
        </mc:AlternateContent>
        <mc:AlternateContent xmlns:mc="http://schemas.openxmlformats.org/markup-compatibility/2006">
          <mc:Choice Requires="x14">
            <control shapeId="51308" r:id="rId94" name="Check Box 108">
              <controlPr defaultSize="0" autoFill="0" autoLine="0" autoPict="0">
                <anchor moveWithCells="1">
                  <from>
                    <xdr:col>6</xdr:col>
                    <xdr:colOff>171450</xdr:colOff>
                    <xdr:row>23</xdr:row>
                    <xdr:rowOff>180975</xdr:rowOff>
                  </from>
                  <to>
                    <xdr:col>6</xdr:col>
                    <xdr:colOff>409575</xdr:colOff>
                    <xdr:row>25</xdr:row>
                    <xdr:rowOff>47625</xdr:rowOff>
                  </to>
                </anchor>
              </controlPr>
            </control>
          </mc:Choice>
        </mc:AlternateContent>
        <mc:AlternateContent xmlns:mc="http://schemas.openxmlformats.org/markup-compatibility/2006">
          <mc:Choice Requires="x14">
            <control shapeId="51309" r:id="rId95" name="Check Box 109">
              <controlPr defaultSize="0" autoFill="0" autoLine="0" autoPict="0">
                <anchor moveWithCells="1">
                  <from>
                    <xdr:col>6</xdr:col>
                    <xdr:colOff>180975</xdr:colOff>
                    <xdr:row>26</xdr:row>
                    <xdr:rowOff>0</xdr:rowOff>
                  </from>
                  <to>
                    <xdr:col>6</xdr:col>
                    <xdr:colOff>419100</xdr:colOff>
                    <xdr:row>27</xdr:row>
                    <xdr:rowOff>47625</xdr:rowOff>
                  </to>
                </anchor>
              </controlPr>
            </control>
          </mc:Choice>
        </mc:AlternateContent>
        <mc:AlternateContent xmlns:mc="http://schemas.openxmlformats.org/markup-compatibility/2006">
          <mc:Choice Requires="x14">
            <control shapeId="51310" r:id="rId96" name="Check Box 110">
              <controlPr defaultSize="0" autoFill="0" autoLine="0" autoPict="0">
                <anchor moveWithCells="1">
                  <from>
                    <xdr:col>6</xdr:col>
                    <xdr:colOff>180975</xdr:colOff>
                    <xdr:row>26</xdr:row>
                    <xdr:rowOff>171450</xdr:rowOff>
                  </from>
                  <to>
                    <xdr:col>6</xdr:col>
                    <xdr:colOff>419100</xdr:colOff>
                    <xdr:row>29</xdr:row>
                    <xdr:rowOff>0</xdr:rowOff>
                  </to>
                </anchor>
              </controlPr>
            </control>
          </mc:Choice>
        </mc:AlternateContent>
        <mc:AlternateContent xmlns:mc="http://schemas.openxmlformats.org/markup-compatibility/2006">
          <mc:Choice Requires="x14">
            <control shapeId="51311" r:id="rId97" name="Check Box 111">
              <controlPr defaultSize="0" autoFill="0" autoLine="0" autoPict="0">
                <anchor moveWithCells="1">
                  <from>
                    <xdr:col>6</xdr:col>
                    <xdr:colOff>180975</xdr:colOff>
                    <xdr:row>25</xdr:row>
                    <xdr:rowOff>0</xdr:rowOff>
                  </from>
                  <to>
                    <xdr:col>6</xdr:col>
                    <xdr:colOff>419100</xdr:colOff>
                    <xdr:row>26</xdr:row>
                    <xdr:rowOff>47625</xdr:rowOff>
                  </to>
                </anchor>
              </controlPr>
            </control>
          </mc:Choice>
        </mc:AlternateContent>
        <mc:AlternateContent xmlns:mc="http://schemas.openxmlformats.org/markup-compatibility/2006">
          <mc:Choice Requires="x14">
            <control shapeId="51312" r:id="rId98" name="Check Box 112">
              <controlPr defaultSize="0" autoFill="0" autoLine="0" autoPict="0">
                <anchor moveWithCells="1">
                  <from>
                    <xdr:col>6</xdr:col>
                    <xdr:colOff>171450</xdr:colOff>
                    <xdr:row>23</xdr:row>
                    <xdr:rowOff>180975</xdr:rowOff>
                  </from>
                  <to>
                    <xdr:col>6</xdr:col>
                    <xdr:colOff>409575</xdr:colOff>
                    <xdr:row>25</xdr:row>
                    <xdr:rowOff>47625</xdr:rowOff>
                  </to>
                </anchor>
              </controlPr>
            </control>
          </mc:Choice>
        </mc:AlternateContent>
        <mc:AlternateContent xmlns:mc="http://schemas.openxmlformats.org/markup-compatibility/2006">
          <mc:Choice Requires="x14">
            <control shapeId="51313" r:id="rId99" name="Check Box 113">
              <controlPr defaultSize="0" autoFill="0" autoLine="0" autoPict="0">
                <anchor moveWithCells="1">
                  <from>
                    <xdr:col>6</xdr:col>
                    <xdr:colOff>180975</xdr:colOff>
                    <xdr:row>26</xdr:row>
                    <xdr:rowOff>0</xdr:rowOff>
                  </from>
                  <to>
                    <xdr:col>6</xdr:col>
                    <xdr:colOff>419100</xdr:colOff>
                    <xdr:row>27</xdr:row>
                    <xdr:rowOff>47625</xdr:rowOff>
                  </to>
                </anchor>
              </controlPr>
            </control>
          </mc:Choice>
        </mc:AlternateContent>
        <mc:AlternateContent xmlns:mc="http://schemas.openxmlformats.org/markup-compatibility/2006">
          <mc:Choice Requires="x14">
            <control shapeId="51314" r:id="rId100" name="Check Box 114">
              <controlPr defaultSize="0" autoFill="0" autoLine="0" autoPict="0">
                <anchor moveWithCells="1">
                  <from>
                    <xdr:col>6</xdr:col>
                    <xdr:colOff>180975</xdr:colOff>
                    <xdr:row>26</xdr:row>
                    <xdr:rowOff>171450</xdr:rowOff>
                  </from>
                  <to>
                    <xdr:col>6</xdr:col>
                    <xdr:colOff>419100</xdr:colOff>
                    <xdr:row>29</xdr:row>
                    <xdr:rowOff>0</xdr:rowOff>
                  </to>
                </anchor>
              </controlPr>
            </control>
          </mc:Choice>
        </mc:AlternateContent>
        <mc:AlternateContent xmlns:mc="http://schemas.openxmlformats.org/markup-compatibility/2006">
          <mc:Choice Requires="x14">
            <control shapeId="51315" r:id="rId101" name="Check Box 115">
              <controlPr defaultSize="0" autoFill="0" autoLine="0" autoPict="0">
                <anchor moveWithCells="1">
                  <from>
                    <xdr:col>5</xdr:col>
                    <xdr:colOff>152400</xdr:colOff>
                    <xdr:row>9</xdr:row>
                    <xdr:rowOff>180975</xdr:rowOff>
                  </from>
                  <to>
                    <xdr:col>5</xdr:col>
                    <xdr:colOff>381000</xdr:colOff>
                    <xdr:row>11</xdr:row>
                    <xdr:rowOff>38100</xdr:rowOff>
                  </to>
                </anchor>
              </controlPr>
            </control>
          </mc:Choice>
        </mc:AlternateContent>
        <mc:AlternateContent xmlns:mc="http://schemas.openxmlformats.org/markup-compatibility/2006">
          <mc:Choice Requires="x14">
            <control shapeId="51316" r:id="rId102" name="Check Box 116">
              <controlPr defaultSize="0" autoFill="0" autoLine="0" autoPict="0">
                <anchor moveWithCells="1">
                  <from>
                    <xdr:col>5</xdr:col>
                    <xdr:colOff>152400</xdr:colOff>
                    <xdr:row>9</xdr:row>
                    <xdr:rowOff>180975</xdr:rowOff>
                  </from>
                  <to>
                    <xdr:col>5</xdr:col>
                    <xdr:colOff>381000</xdr:colOff>
                    <xdr:row>11</xdr:row>
                    <xdr:rowOff>38100</xdr:rowOff>
                  </to>
                </anchor>
              </controlPr>
            </control>
          </mc:Choice>
        </mc:AlternateContent>
        <mc:AlternateContent xmlns:mc="http://schemas.openxmlformats.org/markup-compatibility/2006">
          <mc:Choice Requires="x14">
            <control shapeId="51317" r:id="rId103" name="Check Box 117">
              <controlPr defaultSize="0" autoFill="0" autoLine="0" autoPict="0">
                <anchor moveWithCells="1">
                  <from>
                    <xdr:col>6</xdr:col>
                    <xdr:colOff>180975</xdr:colOff>
                    <xdr:row>9</xdr:row>
                    <xdr:rowOff>180975</xdr:rowOff>
                  </from>
                  <to>
                    <xdr:col>6</xdr:col>
                    <xdr:colOff>409575</xdr:colOff>
                    <xdr:row>11</xdr:row>
                    <xdr:rowOff>38100</xdr:rowOff>
                  </to>
                </anchor>
              </controlPr>
            </control>
          </mc:Choice>
        </mc:AlternateContent>
        <mc:AlternateContent xmlns:mc="http://schemas.openxmlformats.org/markup-compatibility/2006">
          <mc:Choice Requires="x14">
            <control shapeId="51318" r:id="rId104" name="Check Box 118">
              <controlPr defaultSize="0" autoFill="0" autoLine="0" autoPict="0">
                <anchor moveWithCells="1">
                  <from>
                    <xdr:col>6</xdr:col>
                    <xdr:colOff>180975</xdr:colOff>
                    <xdr:row>9</xdr:row>
                    <xdr:rowOff>180975</xdr:rowOff>
                  </from>
                  <to>
                    <xdr:col>6</xdr:col>
                    <xdr:colOff>409575</xdr:colOff>
                    <xdr:row>11</xdr:row>
                    <xdr:rowOff>38100</xdr:rowOff>
                  </to>
                </anchor>
              </controlPr>
            </control>
          </mc:Choice>
        </mc:AlternateContent>
        <mc:AlternateContent xmlns:mc="http://schemas.openxmlformats.org/markup-compatibility/2006">
          <mc:Choice Requires="x14">
            <control shapeId="51319" r:id="rId105" name="Check Box 119">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20" r:id="rId106" name="Check Box 120">
              <controlPr defaultSize="0" autoFill="0" autoLine="0" autoPict="0">
                <anchor moveWithCells="1">
                  <from>
                    <xdr:col>5</xdr:col>
                    <xdr:colOff>152400</xdr:colOff>
                    <xdr:row>12</xdr:row>
                    <xdr:rowOff>180975</xdr:rowOff>
                  </from>
                  <to>
                    <xdr:col>5</xdr:col>
                    <xdr:colOff>381000</xdr:colOff>
                    <xdr:row>14</xdr:row>
                    <xdr:rowOff>38100</xdr:rowOff>
                  </to>
                </anchor>
              </controlPr>
            </control>
          </mc:Choice>
        </mc:AlternateContent>
        <mc:AlternateContent xmlns:mc="http://schemas.openxmlformats.org/markup-compatibility/2006">
          <mc:Choice Requires="x14">
            <control shapeId="51321" r:id="rId107" name="Check Box 121">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22" r:id="rId108" name="Check Box 122">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23" r:id="rId109" name="Check Box 123">
              <controlPr defaultSize="0" autoFill="0" autoLine="0" autoPict="0">
                <anchor moveWithCells="1">
                  <from>
                    <xdr:col>5</xdr:col>
                    <xdr:colOff>152400</xdr:colOff>
                    <xdr:row>12</xdr:row>
                    <xdr:rowOff>180975</xdr:rowOff>
                  </from>
                  <to>
                    <xdr:col>5</xdr:col>
                    <xdr:colOff>381000</xdr:colOff>
                    <xdr:row>14</xdr:row>
                    <xdr:rowOff>38100</xdr:rowOff>
                  </to>
                </anchor>
              </controlPr>
            </control>
          </mc:Choice>
        </mc:AlternateContent>
        <mc:AlternateContent xmlns:mc="http://schemas.openxmlformats.org/markup-compatibility/2006">
          <mc:Choice Requires="x14">
            <control shapeId="51324" r:id="rId110" name="Check Box 124">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25" r:id="rId111" name="Check Box 125">
              <controlPr defaultSize="0" autoFill="0" autoLine="0" autoPict="0">
                <anchor moveWithCells="1">
                  <from>
                    <xdr:col>6</xdr:col>
                    <xdr:colOff>180975</xdr:colOff>
                    <xdr:row>12</xdr:row>
                    <xdr:rowOff>0</xdr:rowOff>
                  </from>
                  <to>
                    <xdr:col>6</xdr:col>
                    <xdr:colOff>409575</xdr:colOff>
                    <xdr:row>13</xdr:row>
                    <xdr:rowOff>47625</xdr:rowOff>
                  </to>
                </anchor>
              </controlPr>
            </control>
          </mc:Choice>
        </mc:AlternateContent>
        <mc:AlternateContent xmlns:mc="http://schemas.openxmlformats.org/markup-compatibility/2006">
          <mc:Choice Requires="x14">
            <control shapeId="51326" r:id="rId112" name="Check Box 126">
              <controlPr defaultSize="0" autoFill="0" autoLine="0" autoPict="0">
                <anchor moveWithCells="1">
                  <from>
                    <xdr:col>6</xdr:col>
                    <xdr:colOff>180975</xdr:colOff>
                    <xdr:row>12</xdr:row>
                    <xdr:rowOff>180975</xdr:rowOff>
                  </from>
                  <to>
                    <xdr:col>6</xdr:col>
                    <xdr:colOff>409575</xdr:colOff>
                    <xdr:row>14</xdr:row>
                    <xdr:rowOff>38100</xdr:rowOff>
                  </to>
                </anchor>
              </controlPr>
            </control>
          </mc:Choice>
        </mc:AlternateContent>
        <mc:AlternateContent xmlns:mc="http://schemas.openxmlformats.org/markup-compatibility/2006">
          <mc:Choice Requires="x14">
            <control shapeId="51327" r:id="rId113" name="Check Box 127">
              <controlPr defaultSize="0" autoFill="0" autoLine="0" autoPict="0">
                <anchor moveWithCells="1">
                  <from>
                    <xdr:col>6</xdr:col>
                    <xdr:colOff>180975</xdr:colOff>
                    <xdr:row>12</xdr:row>
                    <xdr:rowOff>0</xdr:rowOff>
                  </from>
                  <to>
                    <xdr:col>6</xdr:col>
                    <xdr:colOff>409575</xdr:colOff>
                    <xdr:row>13</xdr:row>
                    <xdr:rowOff>47625</xdr:rowOff>
                  </to>
                </anchor>
              </controlPr>
            </control>
          </mc:Choice>
        </mc:AlternateContent>
        <mc:AlternateContent xmlns:mc="http://schemas.openxmlformats.org/markup-compatibility/2006">
          <mc:Choice Requires="x14">
            <control shapeId="51328" r:id="rId114" name="Check Box 128">
              <controlPr defaultSize="0" autoFill="0" autoLine="0" autoPict="0">
                <anchor moveWithCells="1">
                  <from>
                    <xdr:col>6</xdr:col>
                    <xdr:colOff>180975</xdr:colOff>
                    <xdr:row>12</xdr:row>
                    <xdr:rowOff>0</xdr:rowOff>
                  </from>
                  <to>
                    <xdr:col>6</xdr:col>
                    <xdr:colOff>409575</xdr:colOff>
                    <xdr:row>13</xdr:row>
                    <xdr:rowOff>47625</xdr:rowOff>
                  </to>
                </anchor>
              </controlPr>
            </control>
          </mc:Choice>
        </mc:AlternateContent>
        <mc:AlternateContent xmlns:mc="http://schemas.openxmlformats.org/markup-compatibility/2006">
          <mc:Choice Requires="x14">
            <control shapeId="51329" r:id="rId115" name="Check Box 129">
              <controlPr defaultSize="0" autoFill="0" autoLine="0" autoPict="0">
                <anchor moveWithCells="1">
                  <from>
                    <xdr:col>6</xdr:col>
                    <xdr:colOff>180975</xdr:colOff>
                    <xdr:row>12</xdr:row>
                    <xdr:rowOff>180975</xdr:rowOff>
                  </from>
                  <to>
                    <xdr:col>6</xdr:col>
                    <xdr:colOff>409575</xdr:colOff>
                    <xdr:row>14</xdr:row>
                    <xdr:rowOff>38100</xdr:rowOff>
                  </to>
                </anchor>
              </controlPr>
            </control>
          </mc:Choice>
        </mc:AlternateContent>
        <mc:AlternateContent xmlns:mc="http://schemas.openxmlformats.org/markup-compatibility/2006">
          <mc:Choice Requires="x14">
            <control shapeId="51330" r:id="rId116" name="Check Box 130">
              <controlPr defaultSize="0" autoFill="0" autoLine="0" autoPict="0">
                <anchor moveWithCells="1">
                  <from>
                    <xdr:col>6</xdr:col>
                    <xdr:colOff>180975</xdr:colOff>
                    <xdr:row>12</xdr:row>
                    <xdr:rowOff>0</xdr:rowOff>
                  </from>
                  <to>
                    <xdr:col>6</xdr:col>
                    <xdr:colOff>409575</xdr:colOff>
                    <xdr:row>13</xdr:row>
                    <xdr:rowOff>47625</xdr:rowOff>
                  </to>
                </anchor>
              </controlPr>
            </control>
          </mc:Choice>
        </mc:AlternateContent>
        <mc:AlternateContent xmlns:mc="http://schemas.openxmlformats.org/markup-compatibility/2006">
          <mc:Choice Requires="x14">
            <control shapeId="51331" r:id="rId117" name="Check Box 131">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32" r:id="rId118" name="Check Box 132">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33" r:id="rId119" name="Check Box 133">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mc:AlternateContent xmlns:mc="http://schemas.openxmlformats.org/markup-compatibility/2006">
          <mc:Choice Requires="x14">
            <control shapeId="51334" r:id="rId120" name="Check Box 134">
              <controlPr defaultSize="0" autoFill="0" autoLine="0" autoPict="0">
                <anchor moveWithCells="1">
                  <from>
                    <xdr:col>5</xdr:col>
                    <xdr:colOff>152400</xdr:colOff>
                    <xdr:row>12</xdr:row>
                    <xdr:rowOff>0</xdr:rowOff>
                  </from>
                  <to>
                    <xdr:col>5</xdr:col>
                    <xdr:colOff>381000</xdr:colOff>
                    <xdr:row>13</xdr:row>
                    <xdr:rowOff>47625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7"/>
  <sheetViews>
    <sheetView topLeftCell="B1" zoomScaleNormal="100" workbookViewId="0">
      <selection activeCell="B1" sqref="B1:G1"/>
    </sheetView>
  </sheetViews>
  <sheetFormatPr defaultRowHeight="15"/>
  <cols>
    <col min="1" max="1" width="2.7109375" style="630" customWidth="1"/>
    <col min="2" max="2" width="11" style="629" customWidth="1"/>
    <col min="3" max="5" width="30.7109375" customWidth="1"/>
    <col min="6" max="7" width="10.5703125" customWidth="1"/>
    <col min="8" max="8" width="2" customWidth="1"/>
    <col min="9" max="9" width="24.7109375" style="629" customWidth="1"/>
  </cols>
  <sheetData>
    <row r="1" spans="1:9" ht="30" customHeight="1" thickBot="1">
      <c r="A1" s="708"/>
      <c r="B1" s="1758" t="s">
        <v>827</v>
      </c>
      <c r="C1" s="1759"/>
      <c r="D1" s="1759"/>
      <c r="E1" s="1759"/>
      <c r="F1" s="1759"/>
      <c r="G1" s="1760"/>
      <c r="H1" s="629"/>
    </row>
    <row r="2" spans="1:9" ht="18.75">
      <c r="B2" s="707"/>
    </row>
    <row r="3" spans="1:9" ht="15.75">
      <c r="B3" s="1761" t="s">
        <v>540</v>
      </c>
      <c r="C3" s="1762"/>
      <c r="D3" s="1762"/>
      <c r="E3" s="1762"/>
      <c r="F3" s="1762"/>
      <c r="G3" s="1762"/>
      <c r="H3" s="706"/>
      <c r="I3" s="706"/>
    </row>
    <row r="4" spans="1:9">
      <c r="B4" s="1762"/>
      <c r="C4" s="1762"/>
      <c r="D4" s="1762"/>
      <c r="E4" s="1762"/>
      <c r="F4" s="1762"/>
      <c r="G4" s="1762"/>
      <c r="H4" s="323"/>
      <c r="I4" s="637"/>
    </row>
    <row r="5" spans="1:9">
      <c r="B5" s="705"/>
      <c r="C5" s="705"/>
      <c r="D5" s="705"/>
      <c r="E5" s="666"/>
      <c r="F5" s="323"/>
      <c r="G5" s="323"/>
      <c r="H5" s="638"/>
      <c r="I5" s="637"/>
    </row>
    <row r="6" spans="1:9" ht="15" customHeight="1">
      <c r="A6" s="648"/>
      <c r="B6" s="691" t="s">
        <v>539</v>
      </c>
      <c r="C6" s="1747" t="s">
        <v>538</v>
      </c>
      <c r="D6" s="1748"/>
      <c r="E6" s="1749"/>
      <c r="F6" s="670"/>
      <c r="G6" s="323"/>
      <c r="H6" s="323"/>
      <c r="I6" s="669" t="s">
        <v>458</v>
      </c>
    </row>
    <row r="7" spans="1:9" ht="15" customHeight="1">
      <c r="A7" s="478"/>
      <c r="B7" s="323"/>
      <c r="C7" s="1661" t="s">
        <v>537</v>
      </c>
      <c r="D7" s="1661"/>
      <c r="E7" s="1661"/>
      <c r="F7" s="666"/>
      <c r="G7" s="323"/>
      <c r="H7" s="323"/>
      <c r="I7" s="638"/>
    </row>
    <row r="8" spans="1:9" ht="15" customHeight="1">
      <c r="A8" s="478"/>
      <c r="B8" s="323"/>
      <c r="C8" s="1661" t="s">
        <v>536</v>
      </c>
      <c r="D8" s="1661"/>
      <c r="E8" s="1661"/>
      <c r="F8" s="666"/>
      <c r="G8" s="323"/>
      <c r="H8" s="323"/>
      <c r="I8" s="638"/>
    </row>
    <row r="9" spans="1:9">
      <c r="A9" s="642"/>
      <c r="B9" s="642"/>
      <c r="C9" s="478"/>
      <c r="D9" s="478"/>
      <c r="E9" s="478"/>
      <c r="F9" s="478"/>
      <c r="G9" s="478"/>
      <c r="H9" s="478"/>
      <c r="I9" s="704"/>
    </row>
    <row r="10" spans="1:9" ht="15" customHeight="1">
      <c r="A10" s="648"/>
      <c r="B10" s="691" t="s">
        <v>535</v>
      </c>
      <c r="C10" s="1747" t="s">
        <v>534</v>
      </c>
      <c r="D10" s="1748"/>
      <c r="E10" s="1749"/>
      <c r="F10" s="670"/>
      <c r="G10" s="323"/>
      <c r="H10" s="323"/>
      <c r="I10" s="669" t="s">
        <v>458</v>
      </c>
    </row>
    <row r="11" spans="1:9" ht="15" customHeight="1">
      <c r="A11" s="648"/>
      <c r="B11" s="691" t="s">
        <v>533</v>
      </c>
      <c r="C11" s="1744" t="s">
        <v>532</v>
      </c>
      <c r="D11" s="1745"/>
      <c r="E11" s="1746"/>
      <c r="F11" s="670"/>
      <c r="G11" s="323"/>
      <c r="H11" s="323"/>
      <c r="I11" s="669" t="s">
        <v>458</v>
      </c>
    </row>
    <row r="12" spans="1:9" s="478" customFormat="1">
      <c r="A12" s="654"/>
      <c r="B12" s="703"/>
      <c r="C12" s="702"/>
      <c r="D12" s="702"/>
      <c r="E12" s="702"/>
      <c r="F12" s="701"/>
      <c r="I12" s="651"/>
    </row>
    <row r="13" spans="1:9" ht="15" customHeight="1">
      <c r="A13" s="648"/>
      <c r="B13" s="691" t="s">
        <v>531</v>
      </c>
      <c r="C13" s="1747" t="s">
        <v>530</v>
      </c>
      <c r="D13" s="1748"/>
      <c r="E13" s="1749"/>
      <c r="F13" s="670"/>
      <c r="G13" s="693"/>
      <c r="H13" s="693"/>
      <c r="I13" s="669" t="s">
        <v>216</v>
      </c>
    </row>
    <row r="14" spans="1:9">
      <c r="A14" s="648"/>
      <c r="B14" s="691" t="s">
        <v>529</v>
      </c>
      <c r="C14" s="1684" t="s">
        <v>528</v>
      </c>
      <c r="D14" s="1723"/>
      <c r="E14" s="1685"/>
      <c r="F14" s="670"/>
      <c r="G14" s="693"/>
      <c r="H14" s="693"/>
      <c r="I14" s="694" t="s">
        <v>494</v>
      </c>
    </row>
    <row r="15" spans="1:9">
      <c r="A15" s="648"/>
      <c r="B15" s="700" t="s">
        <v>527</v>
      </c>
      <c r="C15" s="1684" t="s">
        <v>794</v>
      </c>
      <c r="D15" s="1723"/>
      <c r="E15" s="1685"/>
      <c r="F15" s="699"/>
      <c r="G15" s="698"/>
      <c r="H15" s="698"/>
      <c r="I15" s="692" t="s">
        <v>438</v>
      </c>
    </row>
    <row r="16" spans="1:9" ht="15" customHeight="1">
      <c r="A16" s="648"/>
      <c r="B16" s="700" t="s">
        <v>526</v>
      </c>
      <c r="C16" s="1684" t="s">
        <v>485</v>
      </c>
      <c r="D16" s="1723"/>
      <c r="E16" s="1685"/>
      <c r="F16" s="699"/>
      <c r="G16" s="698"/>
      <c r="H16" s="698"/>
      <c r="I16" s="692" t="s">
        <v>484</v>
      </c>
    </row>
    <row r="17" spans="1:9" ht="15" customHeight="1">
      <c r="A17" s="648"/>
      <c r="B17" s="691" t="s">
        <v>525</v>
      </c>
      <c r="C17" s="1684" t="s">
        <v>524</v>
      </c>
      <c r="D17" s="1723"/>
      <c r="E17" s="1685"/>
      <c r="F17" s="670"/>
      <c r="G17" s="693"/>
      <c r="H17" s="693"/>
      <c r="I17" s="669" t="s">
        <v>216</v>
      </c>
    </row>
    <row r="18" spans="1:9" ht="75">
      <c r="A18" s="648"/>
      <c r="B18" s="691" t="s">
        <v>523</v>
      </c>
      <c r="C18" s="1684" t="s">
        <v>489</v>
      </c>
      <c r="D18" s="1723"/>
      <c r="E18" s="1685"/>
      <c r="F18" s="670"/>
      <c r="G18" s="693"/>
      <c r="H18" s="693"/>
      <c r="I18" s="669" t="s">
        <v>488</v>
      </c>
    </row>
    <row r="19" spans="1:9" ht="15" customHeight="1">
      <c r="A19" s="648"/>
      <c r="B19" s="691" t="s">
        <v>522</v>
      </c>
      <c r="C19" s="1684" t="s">
        <v>521</v>
      </c>
      <c r="D19" s="1723"/>
      <c r="E19" s="1685"/>
      <c r="F19" s="670"/>
      <c r="G19" s="693"/>
      <c r="H19" s="693"/>
      <c r="I19" s="669" t="s">
        <v>458</v>
      </c>
    </row>
    <row r="20" spans="1:9" ht="15" customHeight="1">
      <c r="A20" s="654"/>
      <c r="B20" s="654"/>
      <c r="C20" s="697"/>
      <c r="D20" s="697"/>
      <c r="E20" s="697"/>
      <c r="F20" s="653"/>
      <c r="G20" s="689"/>
      <c r="H20" s="689"/>
      <c r="I20" s="651"/>
    </row>
    <row r="21" spans="1:9" ht="15" customHeight="1">
      <c r="A21" s="654"/>
      <c r="B21" s="1766"/>
      <c r="C21" s="1766"/>
      <c r="D21" s="1766"/>
      <c r="E21" s="1766"/>
      <c r="F21" s="1766"/>
      <c r="G21" s="689"/>
      <c r="H21" s="689"/>
      <c r="I21" s="651"/>
    </row>
    <row r="22" spans="1:9" s="478" customFormat="1">
      <c r="A22" s="654"/>
      <c r="B22" s="696" t="s">
        <v>520</v>
      </c>
      <c r="C22" s="323"/>
      <c r="D22" s="323"/>
      <c r="E22" s="323"/>
      <c r="F22" s="323"/>
      <c r="G22" s="323"/>
      <c r="H22" s="323"/>
      <c r="I22" s="637"/>
    </row>
    <row r="23" spans="1:9" ht="15" customHeight="1">
      <c r="A23" s="654"/>
      <c r="B23" s="1719" t="s">
        <v>792</v>
      </c>
      <c r="C23" s="1719"/>
      <c r="D23" s="1719"/>
      <c r="E23" s="1719"/>
      <c r="F23" s="1719"/>
      <c r="G23" s="323"/>
      <c r="H23" s="323"/>
      <c r="I23" s="638"/>
    </row>
    <row r="24" spans="1:9">
      <c r="A24" s="654"/>
      <c r="B24" s="1719" t="s">
        <v>793</v>
      </c>
      <c r="C24" s="1719"/>
      <c r="D24" s="1719"/>
      <c r="E24" s="1719"/>
      <c r="F24" s="1719"/>
      <c r="G24" s="323"/>
      <c r="H24" s="323"/>
      <c r="I24" s="638"/>
    </row>
    <row r="25" spans="1:9" ht="15.75" thickBot="1">
      <c r="A25" s="654"/>
      <c r="B25" s="695"/>
      <c r="C25" s="695"/>
      <c r="D25" s="695"/>
      <c r="E25" s="695"/>
      <c r="F25" s="695"/>
      <c r="G25" s="323"/>
      <c r="H25" s="323"/>
      <c r="I25" s="638"/>
    </row>
    <row r="26" spans="1:9">
      <c r="A26" s="654"/>
      <c r="B26" s="1736" t="s">
        <v>519</v>
      </c>
      <c r="C26" s="1737"/>
      <c r="D26" s="1737"/>
      <c r="E26" s="1737"/>
      <c r="F26" s="1738"/>
      <c r="G26" s="323"/>
      <c r="H26" s="323"/>
      <c r="I26" s="638"/>
    </row>
    <row r="27" spans="1:9" ht="15.75" customHeight="1" thickBot="1">
      <c r="A27" s="654"/>
      <c r="B27" s="1739"/>
      <c r="C27" s="1740"/>
      <c r="D27" s="1740"/>
      <c r="E27" s="1740"/>
      <c r="F27" s="1741"/>
      <c r="G27" s="87"/>
      <c r="H27" s="87"/>
      <c r="I27" s="87"/>
    </row>
    <row r="28" spans="1:9">
      <c r="A28" s="654"/>
      <c r="B28" s="668"/>
      <c r="C28" s="668"/>
      <c r="D28" s="668"/>
      <c r="E28" s="668"/>
      <c r="F28" s="668"/>
      <c r="G28" s="87"/>
      <c r="H28" s="87"/>
      <c r="I28" s="651"/>
    </row>
    <row r="29" spans="1:9" ht="15" customHeight="1">
      <c r="A29" s="654"/>
      <c r="B29" s="691" t="s">
        <v>518</v>
      </c>
      <c r="C29" s="1747" t="s">
        <v>517</v>
      </c>
      <c r="D29" s="1748"/>
      <c r="E29" s="1749"/>
      <c r="F29" s="670"/>
      <c r="G29" s="693"/>
      <c r="H29" s="693"/>
      <c r="I29" s="669" t="s">
        <v>216</v>
      </c>
    </row>
    <row r="30" spans="1:9" ht="15" customHeight="1">
      <c r="A30" s="654"/>
      <c r="B30" s="691" t="s">
        <v>516</v>
      </c>
      <c r="C30" s="1684" t="s">
        <v>515</v>
      </c>
      <c r="D30" s="1723"/>
      <c r="E30" s="1685"/>
      <c r="F30" s="670"/>
      <c r="G30" s="693"/>
      <c r="H30" s="693"/>
      <c r="I30" s="694" t="s">
        <v>494</v>
      </c>
    </row>
    <row r="31" spans="1:9" ht="15" customHeight="1">
      <c r="A31" s="654"/>
      <c r="B31" s="691" t="s">
        <v>514</v>
      </c>
      <c r="C31" s="1684" t="s">
        <v>794</v>
      </c>
      <c r="D31" s="1723"/>
      <c r="E31" s="1685"/>
      <c r="F31" s="670"/>
      <c r="G31" s="693"/>
      <c r="H31" s="693"/>
      <c r="I31" s="669" t="s">
        <v>438</v>
      </c>
    </row>
    <row r="32" spans="1:9" ht="15" customHeight="1">
      <c r="A32" s="654"/>
      <c r="B32" s="691" t="s">
        <v>513</v>
      </c>
      <c r="C32" s="1684" t="s">
        <v>485</v>
      </c>
      <c r="D32" s="1723"/>
      <c r="E32" s="1685"/>
      <c r="F32" s="670"/>
      <c r="G32" s="693"/>
      <c r="H32" s="693"/>
      <c r="I32" s="669" t="s">
        <v>484</v>
      </c>
    </row>
    <row r="33" spans="1:9" ht="75">
      <c r="A33" s="648"/>
      <c r="B33" s="691" t="s">
        <v>512</v>
      </c>
      <c r="C33" s="1684" t="s">
        <v>489</v>
      </c>
      <c r="D33" s="1723"/>
      <c r="E33" s="1685"/>
      <c r="F33" s="670"/>
      <c r="G33" s="693"/>
      <c r="H33" s="693"/>
      <c r="I33" s="669" t="s">
        <v>488</v>
      </c>
    </row>
    <row r="34" spans="1:9" ht="30" customHeight="1">
      <c r="A34" s="654"/>
      <c r="B34" s="691" t="s">
        <v>511</v>
      </c>
      <c r="C34" s="1684" t="s">
        <v>795</v>
      </c>
      <c r="D34" s="1723"/>
      <c r="E34" s="1685"/>
      <c r="F34" s="670"/>
      <c r="G34" s="693"/>
      <c r="H34" s="693"/>
      <c r="I34" s="692" t="s">
        <v>443</v>
      </c>
    </row>
    <row r="35" spans="1:9">
      <c r="A35" s="654"/>
    </row>
    <row r="36" spans="1:9">
      <c r="A36" s="654"/>
      <c r="B36" s="1719" t="s">
        <v>510</v>
      </c>
      <c r="C36" s="1719"/>
      <c r="D36" s="1719"/>
      <c r="E36" s="1719"/>
      <c r="F36" s="1719"/>
      <c r="I36" s="651"/>
    </row>
    <row r="37" spans="1:9">
      <c r="A37" s="654"/>
    </row>
    <row r="38" spans="1:9" ht="30" customHeight="1">
      <c r="A38" s="654"/>
      <c r="B38" s="691" t="s">
        <v>509</v>
      </c>
      <c r="C38" s="1684" t="s">
        <v>796</v>
      </c>
      <c r="D38" s="1723"/>
      <c r="E38" s="1685"/>
      <c r="F38" s="690"/>
      <c r="G38" s="689"/>
      <c r="H38" s="689"/>
      <c r="I38" s="688" t="s">
        <v>443</v>
      </c>
    </row>
    <row r="39" spans="1:9" ht="15" customHeight="1">
      <c r="A39" s="642"/>
    </row>
    <row r="40" spans="1:9" ht="15" customHeight="1">
      <c r="A40" s="642"/>
      <c r="B40" s="642"/>
      <c r="C40" s="478"/>
      <c r="D40" s="478"/>
      <c r="E40" s="478"/>
      <c r="F40" s="478"/>
      <c r="G40" s="478"/>
    </row>
    <row r="41" spans="1:9" ht="30" customHeight="1">
      <c r="A41" s="654"/>
      <c r="B41" s="1724" t="s">
        <v>508</v>
      </c>
      <c r="C41" s="1727" t="s">
        <v>798</v>
      </c>
      <c r="D41" s="1728"/>
      <c r="E41" s="1729"/>
      <c r="F41" s="684"/>
    </row>
    <row r="42" spans="1:9" ht="15" customHeight="1">
      <c r="A42" s="654"/>
      <c r="B42" s="1725" t="s">
        <v>451</v>
      </c>
      <c r="C42" s="1694" t="s">
        <v>479</v>
      </c>
      <c r="D42" s="1695"/>
      <c r="E42" s="1696"/>
      <c r="F42" s="69"/>
    </row>
    <row r="43" spans="1:9" ht="15" customHeight="1">
      <c r="A43" s="654"/>
      <c r="B43" s="1725" t="s">
        <v>451</v>
      </c>
      <c r="C43" s="1694" t="s">
        <v>478</v>
      </c>
      <c r="D43" s="1695"/>
      <c r="E43" s="1696"/>
      <c r="F43" s="69"/>
    </row>
    <row r="44" spans="1:9">
      <c r="A44" s="654"/>
      <c r="B44" s="1725" t="s">
        <v>451</v>
      </c>
      <c r="C44" s="1694" t="s">
        <v>477</v>
      </c>
      <c r="D44" s="1695"/>
      <c r="E44" s="1696"/>
      <c r="F44" s="687"/>
    </row>
    <row r="45" spans="1:9">
      <c r="A45" s="654"/>
      <c r="B45" s="1725" t="s">
        <v>451</v>
      </c>
      <c r="C45" s="1694" t="s">
        <v>476</v>
      </c>
      <c r="D45" s="1695"/>
      <c r="E45" s="1696"/>
      <c r="F45" s="687"/>
    </row>
    <row r="46" spans="1:9">
      <c r="A46" s="654"/>
      <c r="B46" s="1726" t="s">
        <v>451</v>
      </c>
      <c r="C46" s="1694" t="s">
        <v>482</v>
      </c>
      <c r="D46" s="1695"/>
      <c r="E46" s="1696"/>
      <c r="F46" s="69"/>
    </row>
    <row r="47" spans="1:9">
      <c r="A47" s="654"/>
      <c r="B47" s="686"/>
      <c r="C47" s="1754"/>
      <c r="D47" s="1754"/>
      <c r="E47" s="1754"/>
      <c r="F47" s="685"/>
      <c r="G47" s="478"/>
      <c r="H47" s="478"/>
      <c r="I47" s="642"/>
    </row>
    <row r="48" spans="1:9" ht="30" customHeight="1">
      <c r="A48" s="648"/>
      <c r="B48" s="1764" t="s">
        <v>507</v>
      </c>
      <c r="C48" s="1678" t="s">
        <v>797</v>
      </c>
      <c r="D48" s="1765"/>
      <c r="E48" s="1765"/>
      <c r="F48" s="684"/>
    </row>
    <row r="49" spans="1:9">
      <c r="A49" s="648"/>
      <c r="B49" s="1764" t="s">
        <v>451</v>
      </c>
      <c r="C49" s="1763" t="s">
        <v>479</v>
      </c>
      <c r="D49" s="1763"/>
      <c r="E49" s="1763"/>
      <c r="F49" s="69"/>
    </row>
    <row r="50" spans="1:9">
      <c r="A50" s="648"/>
      <c r="B50" s="1764" t="s">
        <v>451</v>
      </c>
      <c r="C50" s="1763" t="s">
        <v>478</v>
      </c>
      <c r="D50" s="1763"/>
      <c r="E50" s="1763"/>
      <c r="F50" s="69"/>
    </row>
    <row r="51" spans="1:9">
      <c r="A51" s="648"/>
      <c r="B51" s="1764" t="s">
        <v>451</v>
      </c>
      <c r="C51" s="1763" t="s">
        <v>477</v>
      </c>
      <c r="D51" s="1763"/>
      <c r="E51" s="1763"/>
      <c r="F51" s="69"/>
    </row>
    <row r="52" spans="1:9">
      <c r="A52" s="648"/>
      <c r="B52" s="1764" t="s">
        <v>451</v>
      </c>
      <c r="C52" s="1763" t="s">
        <v>476</v>
      </c>
      <c r="D52" s="1763"/>
      <c r="E52" s="1763"/>
      <c r="F52" s="69"/>
    </row>
    <row r="53" spans="1:9">
      <c r="A53" s="654"/>
      <c r="B53" s="668"/>
      <c r="C53" s="683"/>
      <c r="D53" s="683"/>
      <c r="E53" s="683"/>
      <c r="F53" s="5"/>
    </row>
    <row r="54" spans="1:9" ht="15.75" thickBot="1">
      <c r="A54" s="654"/>
      <c r="B54" s="668"/>
      <c r="C54" s="683"/>
      <c r="D54" s="683"/>
      <c r="E54" s="683"/>
      <c r="F54" s="5"/>
    </row>
    <row r="55" spans="1:9">
      <c r="A55" s="654"/>
      <c r="B55" s="1730" t="s">
        <v>506</v>
      </c>
      <c r="C55" s="1731"/>
      <c r="D55" s="1731"/>
      <c r="E55" s="1731"/>
      <c r="F55" s="1732"/>
      <c r="I55" s="682"/>
    </row>
    <row r="56" spans="1:9" ht="15.75" thickBot="1">
      <c r="A56" s="654"/>
      <c r="B56" s="1733"/>
      <c r="C56" s="1734"/>
      <c r="D56" s="1734"/>
      <c r="E56" s="1734"/>
      <c r="F56" s="1735"/>
    </row>
    <row r="57" spans="1:9">
      <c r="A57" s="654"/>
      <c r="C57" s="1755"/>
      <c r="D57" s="1755"/>
      <c r="E57" s="1755"/>
    </row>
    <row r="58" spans="1:9" ht="30">
      <c r="A58" s="654"/>
      <c r="B58" s="681"/>
      <c r="C58" s="28"/>
      <c r="D58" s="28"/>
      <c r="E58" s="28"/>
      <c r="F58" s="680" t="s">
        <v>505</v>
      </c>
      <c r="I58" s="524" t="s">
        <v>504</v>
      </c>
    </row>
    <row r="59" spans="1:9" ht="45">
      <c r="A59" s="654"/>
      <c r="B59" s="644" t="s">
        <v>503</v>
      </c>
      <c r="C59" s="1684" t="s">
        <v>502</v>
      </c>
      <c r="D59" s="1723"/>
      <c r="E59" s="1685"/>
      <c r="F59" s="656"/>
      <c r="G59" s="323"/>
      <c r="H59" s="323"/>
      <c r="I59" s="659" t="s">
        <v>501</v>
      </c>
    </row>
    <row r="60" spans="1:9">
      <c r="A60" s="654"/>
      <c r="B60" s="644" t="s">
        <v>500</v>
      </c>
      <c r="C60" s="1720" t="s">
        <v>499</v>
      </c>
      <c r="D60" s="1721"/>
      <c r="E60" s="1722"/>
      <c r="F60" s="656"/>
      <c r="G60" s="323"/>
      <c r="H60" s="323"/>
      <c r="I60" s="659" t="s">
        <v>458</v>
      </c>
    </row>
    <row r="61" spans="1:9">
      <c r="A61" s="654"/>
      <c r="B61" s="644" t="s">
        <v>498</v>
      </c>
      <c r="C61" s="1720" t="s">
        <v>497</v>
      </c>
      <c r="D61" s="1721"/>
      <c r="E61" s="1722"/>
      <c r="F61" s="656"/>
      <c r="G61" s="323"/>
      <c r="H61" s="323"/>
      <c r="I61" s="659" t="s">
        <v>458</v>
      </c>
    </row>
    <row r="62" spans="1:9">
      <c r="A62" s="654"/>
      <c r="B62" s="644" t="s">
        <v>496</v>
      </c>
      <c r="C62" s="1720" t="s">
        <v>495</v>
      </c>
      <c r="D62" s="1721"/>
      <c r="E62" s="1722"/>
      <c r="F62" s="656"/>
      <c r="G62" s="323"/>
      <c r="H62" s="323"/>
      <c r="I62" s="679" t="s">
        <v>494</v>
      </c>
    </row>
    <row r="63" spans="1:9" ht="90">
      <c r="A63" s="654"/>
      <c r="B63" s="644" t="s">
        <v>493</v>
      </c>
      <c r="C63" s="1720" t="s">
        <v>492</v>
      </c>
      <c r="D63" s="1721"/>
      <c r="E63" s="1722"/>
      <c r="F63" s="656"/>
      <c r="G63" s="323"/>
      <c r="H63" s="323"/>
      <c r="I63" s="659" t="s">
        <v>491</v>
      </c>
    </row>
    <row r="64" spans="1:9" ht="75">
      <c r="A64" s="654"/>
      <c r="B64" s="644" t="s">
        <v>490</v>
      </c>
      <c r="C64" s="1720" t="s">
        <v>489</v>
      </c>
      <c r="D64" s="1721"/>
      <c r="E64" s="1722"/>
      <c r="F64" s="656"/>
      <c r="G64" s="323"/>
      <c r="H64" s="323"/>
      <c r="I64" s="659" t="s">
        <v>488</v>
      </c>
    </row>
    <row r="65" spans="1:9" ht="15" customHeight="1">
      <c r="A65" s="654"/>
      <c r="B65" s="678" t="s">
        <v>487</v>
      </c>
      <c r="C65" s="1684" t="s">
        <v>794</v>
      </c>
      <c r="D65" s="1723"/>
      <c r="E65" s="1685"/>
      <c r="F65" s="677"/>
      <c r="G65" s="323"/>
      <c r="H65" s="323"/>
      <c r="I65" s="659" t="s">
        <v>438</v>
      </c>
    </row>
    <row r="66" spans="1:9" ht="15" customHeight="1">
      <c r="A66" s="654"/>
      <c r="B66" s="678" t="s">
        <v>486</v>
      </c>
      <c r="C66" s="1684" t="s">
        <v>485</v>
      </c>
      <c r="D66" s="1723"/>
      <c r="E66" s="1685"/>
      <c r="F66" s="677"/>
      <c r="G66" s="323"/>
      <c r="H66" s="323"/>
      <c r="I66" s="659" t="s">
        <v>484</v>
      </c>
    </row>
    <row r="67" spans="1:9">
      <c r="A67" s="654"/>
      <c r="B67" s="676"/>
      <c r="C67" s="1753"/>
      <c r="D67" s="1753"/>
      <c r="E67" s="1753"/>
      <c r="F67" s="675"/>
    </row>
    <row r="68" spans="1:9">
      <c r="A68" s="654"/>
      <c r="B68" s="674"/>
      <c r="C68" s="662"/>
      <c r="D68" s="662"/>
      <c r="E68" s="662"/>
      <c r="F68" s="662"/>
    </row>
    <row r="69" spans="1:9">
      <c r="A69" s="648"/>
      <c r="B69" s="1686" t="s">
        <v>483</v>
      </c>
      <c r="C69" s="1701" t="s">
        <v>799</v>
      </c>
      <c r="D69" s="1704"/>
      <c r="E69" s="1705"/>
      <c r="F69" s="672"/>
    </row>
    <row r="70" spans="1:9">
      <c r="A70" s="648"/>
      <c r="B70" s="1686" t="s">
        <v>451</v>
      </c>
      <c r="C70" s="1694" t="s">
        <v>479</v>
      </c>
      <c r="D70" s="1695"/>
      <c r="E70" s="1696"/>
      <c r="F70" s="671"/>
    </row>
    <row r="71" spans="1:9">
      <c r="A71" s="648"/>
      <c r="B71" s="1686" t="s">
        <v>451</v>
      </c>
      <c r="C71" s="1694" t="s">
        <v>478</v>
      </c>
      <c r="D71" s="1695"/>
      <c r="E71" s="1696"/>
      <c r="F71" s="671"/>
    </row>
    <row r="72" spans="1:9">
      <c r="A72" s="648"/>
      <c r="B72" s="1686" t="s">
        <v>451</v>
      </c>
      <c r="C72" s="1694" t="s">
        <v>477</v>
      </c>
      <c r="D72" s="1695"/>
      <c r="E72" s="1696"/>
      <c r="F72" s="673"/>
    </row>
    <row r="73" spans="1:9">
      <c r="A73" s="648"/>
      <c r="B73" s="1686" t="s">
        <v>451</v>
      </c>
      <c r="C73" s="1694" t="s">
        <v>476</v>
      </c>
      <c r="D73" s="1695"/>
      <c r="E73" s="1696"/>
      <c r="F73" s="673"/>
    </row>
    <row r="74" spans="1:9">
      <c r="A74" s="648"/>
      <c r="B74" s="1686" t="s">
        <v>451</v>
      </c>
      <c r="C74" s="1694" t="s">
        <v>482</v>
      </c>
      <c r="D74" s="1695"/>
      <c r="E74" s="1696"/>
      <c r="F74" s="671"/>
    </row>
    <row r="75" spans="1:9">
      <c r="A75" s="648"/>
      <c r="B75" s="1686" t="s">
        <v>451</v>
      </c>
      <c r="C75" s="1694" t="s">
        <v>481</v>
      </c>
      <c r="D75" s="1695"/>
      <c r="E75" s="1696"/>
      <c r="F75" s="671"/>
    </row>
    <row r="76" spans="1:9" s="478" customFormat="1">
      <c r="A76" s="654"/>
      <c r="B76" s="642"/>
      <c r="C76" s="1754"/>
      <c r="D76" s="1754"/>
      <c r="E76" s="1754"/>
      <c r="F76" s="653"/>
      <c r="I76" s="642"/>
    </row>
    <row r="77" spans="1:9" ht="30" customHeight="1">
      <c r="A77" s="648"/>
      <c r="B77" s="1686" t="s">
        <v>480</v>
      </c>
      <c r="C77" s="1701" t="s">
        <v>800</v>
      </c>
      <c r="D77" s="1702"/>
      <c r="E77" s="1703"/>
      <c r="F77" s="672"/>
    </row>
    <row r="78" spans="1:9">
      <c r="A78" s="648"/>
      <c r="B78" s="1686" t="s">
        <v>451</v>
      </c>
      <c r="C78" s="1694" t="s">
        <v>479</v>
      </c>
      <c r="D78" s="1695"/>
      <c r="E78" s="1696"/>
      <c r="F78" s="671"/>
    </row>
    <row r="79" spans="1:9">
      <c r="A79" s="648"/>
      <c r="B79" s="1686" t="s">
        <v>451</v>
      </c>
      <c r="C79" s="1694" t="s">
        <v>478</v>
      </c>
      <c r="D79" s="1695"/>
      <c r="E79" s="1696"/>
      <c r="F79" s="671"/>
    </row>
    <row r="80" spans="1:9">
      <c r="A80" s="648"/>
      <c r="B80" s="1686" t="s">
        <v>451</v>
      </c>
      <c r="C80" s="1694" t="s">
        <v>477</v>
      </c>
      <c r="D80" s="1695"/>
      <c r="E80" s="1696"/>
      <c r="F80" s="671"/>
    </row>
    <row r="81" spans="1:9">
      <c r="A81" s="648"/>
      <c r="B81" s="1686" t="s">
        <v>451</v>
      </c>
      <c r="C81" s="1694" t="s">
        <v>476</v>
      </c>
      <c r="D81" s="1695"/>
      <c r="E81" s="1696"/>
      <c r="F81" s="671"/>
    </row>
    <row r="82" spans="1:9">
      <c r="A82" s="654"/>
      <c r="C82" s="1755"/>
      <c r="D82" s="1755"/>
      <c r="E82" s="1755"/>
      <c r="F82" s="478"/>
    </row>
    <row r="83" spans="1:9">
      <c r="A83" s="648"/>
      <c r="B83" s="644" t="s">
        <v>475</v>
      </c>
      <c r="C83" s="1727" t="s">
        <v>474</v>
      </c>
      <c r="D83" s="1756"/>
      <c r="E83" s="1757"/>
      <c r="F83" s="670"/>
      <c r="G83" s="323"/>
      <c r="H83" s="323"/>
      <c r="I83" s="669" t="s">
        <v>458</v>
      </c>
    </row>
    <row r="84" spans="1:9" ht="15.75" thickBot="1">
      <c r="A84" s="654"/>
      <c r="B84" s="668"/>
      <c r="C84" s="329"/>
      <c r="D84" s="329"/>
      <c r="E84" s="329"/>
      <c r="F84" s="666"/>
      <c r="G84" s="323"/>
      <c r="H84" s="323"/>
      <c r="I84" s="638"/>
    </row>
    <row r="85" spans="1:9">
      <c r="A85" s="654"/>
      <c r="B85" s="1736" t="s">
        <v>473</v>
      </c>
      <c r="C85" s="1737"/>
      <c r="D85" s="1737"/>
      <c r="E85" s="1737"/>
      <c r="F85" s="1738"/>
      <c r="G85" s="323"/>
      <c r="H85" s="323"/>
      <c r="I85" s="638"/>
    </row>
    <row r="86" spans="1:9" ht="15.75" thickBot="1">
      <c r="A86" s="654"/>
      <c r="B86" s="1739"/>
      <c r="C86" s="1740"/>
      <c r="D86" s="1740"/>
      <c r="E86" s="1740"/>
      <c r="F86" s="1741"/>
      <c r="G86" s="323"/>
      <c r="H86" s="323"/>
      <c r="I86" s="638"/>
    </row>
    <row r="87" spans="1:9">
      <c r="A87" s="654"/>
    </row>
    <row r="88" spans="1:9">
      <c r="A88" s="654"/>
      <c r="B88" s="667"/>
    </row>
    <row r="89" spans="1:9">
      <c r="A89" s="648"/>
      <c r="B89" s="644" t="s">
        <v>472</v>
      </c>
      <c r="C89" s="1697" t="s">
        <v>471</v>
      </c>
      <c r="D89" s="1698"/>
      <c r="E89" s="1699"/>
      <c r="F89" s="664"/>
      <c r="G89" s="323"/>
      <c r="H89" s="323"/>
      <c r="I89" s="659" t="s">
        <v>458</v>
      </c>
    </row>
    <row r="90" spans="1:9">
      <c r="A90" s="642"/>
      <c r="B90" s="637"/>
      <c r="C90" s="1700"/>
      <c r="D90" s="1700"/>
      <c r="E90" s="1700"/>
      <c r="F90" s="666"/>
      <c r="G90" s="665"/>
      <c r="H90" s="665"/>
      <c r="I90" s="637"/>
    </row>
    <row r="91" spans="1:9" ht="15" customHeight="1">
      <c r="A91" s="648"/>
      <c r="B91" s="644" t="s">
        <v>470</v>
      </c>
      <c r="C91" s="1697" t="s">
        <v>469</v>
      </c>
      <c r="D91" s="1698"/>
      <c r="E91" s="1699"/>
      <c r="F91" s="664"/>
      <c r="G91" s="323"/>
      <c r="H91" s="323"/>
      <c r="I91" s="659" t="s">
        <v>458</v>
      </c>
    </row>
    <row r="92" spans="1:9">
      <c r="A92" s="654"/>
      <c r="B92" s="1742" t="s">
        <v>468</v>
      </c>
      <c r="C92" s="1742"/>
      <c r="D92" s="1742"/>
      <c r="E92" s="1742"/>
      <c r="F92" s="1742"/>
      <c r="G92" s="323"/>
      <c r="H92" s="323"/>
      <c r="I92" s="638"/>
    </row>
    <row r="93" spans="1:9">
      <c r="A93" s="654"/>
      <c r="B93" s="1743"/>
      <c r="C93" s="1743"/>
      <c r="D93" s="1743"/>
      <c r="E93" s="1743"/>
      <c r="F93" s="1743"/>
      <c r="G93" s="323"/>
      <c r="H93" s="323"/>
      <c r="I93" s="638"/>
    </row>
    <row r="94" spans="1:9">
      <c r="A94" s="654"/>
      <c r="B94" s="1743"/>
      <c r="C94" s="1743"/>
      <c r="D94" s="1743"/>
      <c r="E94" s="1743"/>
      <c r="F94" s="1743"/>
      <c r="G94" s="323"/>
      <c r="H94" s="323"/>
      <c r="I94" s="637"/>
    </row>
    <row r="95" spans="1:9">
      <c r="A95" s="654"/>
      <c r="E95" s="647" t="s">
        <v>457</v>
      </c>
      <c r="F95" s="647" t="s">
        <v>448</v>
      </c>
      <c r="G95" s="647" t="s">
        <v>447</v>
      </c>
      <c r="H95" s="73"/>
    </row>
    <row r="96" spans="1:9">
      <c r="A96" s="648"/>
      <c r="B96" s="1686" t="s">
        <v>467</v>
      </c>
      <c r="C96" s="1687" t="s">
        <v>801</v>
      </c>
      <c r="D96" s="1688"/>
      <c r="E96" s="647" t="s">
        <v>455</v>
      </c>
      <c r="F96" s="663"/>
      <c r="G96" s="663"/>
      <c r="H96" s="596"/>
      <c r="I96" s="645" t="s">
        <v>443</v>
      </c>
    </row>
    <row r="97" spans="1:10">
      <c r="A97" s="648"/>
      <c r="B97" s="1686" t="s">
        <v>451</v>
      </c>
      <c r="C97" s="1689"/>
      <c r="D97" s="1690"/>
      <c r="E97" s="647" t="s">
        <v>454</v>
      </c>
      <c r="F97" s="663"/>
      <c r="G97" s="663"/>
      <c r="H97" s="596"/>
      <c r="I97" s="645" t="s">
        <v>443</v>
      </c>
    </row>
    <row r="98" spans="1:10">
      <c r="A98" s="648"/>
      <c r="B98" s="1686" t="s">
        <v>451</v>
      </c>
      <c r="C98" s="1689"/>
      <c r="D98" s="1690"/>
      <c r="E98" s="647" t="s">
        <v>453</v>
      </c>
      <c r="F98" s="663"/>
      <c r="G98" s="663"/>
      <c r="H98" s="596"/>
      <c r="I98" s="645" t="s">
        <v>443</v>
      </c>
    </row>
    <row r="99" spans="1:10">
      <c r="A99" s="648"/>
      <c r="B99" s="1686" t="s">
        <v>451</v>
      </c>
      <c r="C99" s="1689"/>
      <c r="D99" s="1690"/>
      <c r="E99" s="647" t="s">
        <v>452</v>
      </c>
      <c r="F99" s="663"/>
      <c r="G99" s="663"/>
      <c r="H99" s="596"/>
      <c r="I99" s="645" t="s">
        <v>443</v>
      </c>
    </row>
    <row r="100" spans="1:10">
      <c r="A100" s="648"/>
      <c r="B100" s="1686" t="s">
        <v>451</v>
      </c>
      <c r="C100" s="1689"/>
      <c r="D100" s="1690"/>
      <c r="E100" s="647" t="s">
        <v>466</v>
      </c>
      <c r="F100" s="663"/>
      <c r="G100" s="663"/>
      <c r="H100" s="596"/>
      <c r="I100" s="645" t="s">
        <v>443</v>
      </c>
    </row>
    <row r="101" spans="1:10">
      <c r="A101" s="648"/>
      <c r="B101" s="1686" t="s">
        <v>451</v>
      </c>
      <c r="C101" s="1655"/>
      <c r="D101" s="1656"/>
      <c r="E101" s="647" t="s">
        <v>65</v>
      </c>
      <c r="F101" s="646"/>
      <c r="G101" s="646"/>
      <c r="H101" s="323"/>
      <c r="I101" s="645" t="s">
        <v>443</v>
      </c>
    </row>
    <row r="102" spans="1:10">
      <c r="A102" s="654"/>
      <c r="C102" s="389"/>
      <c r="D102" s="389"/>
      <c r="E102" s="72"/>
    </row>
    <row r="103" spans="1:10">
      <c r="A103" s="654"/>
      <c r="C103" s="1691"/>
      <c r="D103" s="1691"/>
      <c r="E103" s="1691"/>
      <c r="F103" s="662"/>
    </row>
    <row r="104" spans="1:10" ht="45" customHeight="1">
      <c r="A104" s="648"/>
      <c r="B104" s="1686" t="s">
        <v>465</v>
      </c>
      <c r="C104" s="1692" t="s">
        <v>802</v>
      </c>
      <c r="D104" s="1659" t="s">
        <v>464</v>
      </c>
      <c r="E104" s="1660"/>
      <c r="F104" s="661"/>
      <c r="G104" s="323"/>
      <c r="H104" s="323"/>
      <c r="I104" s="645" t="s">
        <v>443</v>
      </c>
      <c r="J104" s="323"/>
    </row>
    <row r="105" spans="1:10" ht="45" customHeight="1">
      <c r="A105" s="648"/>
      <c r="B105" s="1686" t="s">
        <v>451</v>
      </c>
      <c r="C105" s="1693"/>
      <c r="D105" s="1659" t="s">
        <v>463</v>
      </c>
      <c r="E105" s="1660"/>
      <c r="F105" s="661"/>
      <c r="G105" s="323"/>
      <c r="H105" s="323"/>
      <c r="I105" s="645" t="s">
        <v>443</v>
      </c>
      <c r="J105" s="323"/>
    </row>
    <row r="106" spans="1:10">
      <c r="A106" s="654"/>
    </row>
    <row r="107" spans="1:10">
      <c r="A107" s="642"/>
    </row>
    <row r="108" spans="1:10" ht="28.5" customHeight="1">
      <c r="A108" s="648"/>
      <c r="B108" s="644" t="s">
        <v>462</v>
      </c>
      <c r="C108" s="1701" t="s">
        <v>803</v>
      </c>
      <c r="D108" s="1714"/>
      <c r="E108" s="1715"/>
      <c r="F108" s="660"/>
      <c r="G108" s="323"/>
      <c r="H108" s="323"/>
      <c r="I108" s="659" t="s">
        <v>458</v>
      </c>
    </row>
    <row r="109" spans="1:10">
      <c r="A109" s="642"/>
    </row>
    <row r="110" spans="1:10">
      <c r="A110" s="642"/>
      <c r="B110" s="637"/>
      <c r="C110" s="323"/>
      <c r="D110" s="323"/>
      <c r="E110" s="323"/>
      <c r="F110" s="323"/>
      <c r="G110" s="323"/>
      <c r="H110" s="323"/>
      <c r="I110" s="655" t="s">
        <v>448</v>
      </c>
      <c r="J110" s="658" t="s">
        <v>447</v>
      </c>
    </row>
    <row r="111" spans="1:10">
      <c r="A111" s="642"/>
      <c r="B111" s="644" t="s">
        <v>461</v>
      </c>
      <c r="C111" s="1750" t="s">
        <v>820</v>
      </c>
      <c r="D111" s="1751"/>
      <c r="E111" s="1752"/>
      <c r="F111" s="323"/>
      <c r="G111" s="323"/>
      <c r="H111" s="323"/>
      <c r="I111" s="657"/>
      <c r="J111" s="656"/>
    </row>
    <row r="112" spans="1:10">
      <c r="A112" s="642"/>
    </row>
    <row r="113" spans="1:10">
      <c r="A113" s="642"/>
    </row>
    <row r="114" spans="1:10">
      <c r="A114" s="642"/>
      <c r="B114" s="644" t="s">
        <v>460</v>
      </c>
      <c r="C114" s="1716" t="s">
        <v>459</v>
      </c>
      <c r="D114" s="1717"/>
      <c r="E114" s="1718"/>
      <c r="F114" s="323"/>
      <c r="G114" s="323"/>
      <c r="H114" s="323"/>
      <c r="I114" s="655" t="s">
        <v>458</v>
      </c>
    </row>
    <row r="115" spans="1:10">
      <c r="A115" s="642"/>
      <c r="B115" s="637"/>
      <c r="C115" s="323"/>
      <c r="D115" s="323"/>
      <c r="E115" s="323"/>
      <c r="F115" s="323"/>
      <c r="G115" s="323"/>
      <c r="H115" s="323"/>
      <c r="I115" s="637"/>
    </row>
    <row r="116" spans="1:10">
      <c r="A116" s="654"/>
      <c r="B116" s="654"/>
      <c r="C116" s="599"/>
      <c r="D116" s="599"/>
      <c r="E116" s="599"/>
      <c r="F116" s="653"/>
      <c r="G116" s="652"/>
      <c r="H116" s="652"/>
      <c r="I116" s="651"/>
    </row>
    <row r="117" spans="1:10">
      <c r="A117" s="642"/>
      <c r="B117" s="637"/>
      <c r="C117" s="323"/>
      <c r="D117" s="323"/>
      <c r="E117" s="650" t="s">
        <v>457</v>
      </c>
      <c r="F117" s="647" t="s">
        <v>448</v>
      </c>
      <c r="G117" s="647" t="s">
        <v>447</v>
      </c>
      <c r="H117" s="521"/>
      <c r="I117" s="637"/>
      <c r="J117" s="323"/>
    </row>
    <row r="118" spans="1:10">
      <c r="A118" s="648"/>
      <c r="B118" s="1686" t="s">
        <v>456</v>
      </c>
      <c r="C118" s="1708" t="s">
        <v>804</v>
      </c>
      <c r="D118" s="1688"/>
      <c r="E118" s="647" t="s">
        <v>455</v>
      </c>
      <c r="F118" s="649"/>
      <c r="G118" s="649"/>
      <c r="H118" s="324"/>
      <c r="I118" s="645" t="s">
        <v>443</v>
      </c>
      <c r="J118" s="323"/>
    </row>
    <row r="119" spans="1:10">
      <c r="A119" s="648"/>
      <c r="B119" s="1686" t="s">
        <v>451</v>
      </c>
      <c r="C119" s="1689"/>
      <c r="D119" s="1690"/>
      <c r="E119" s="647" t="s">
        <v>454</v>
      </c>
      <c r="F119" s="649"/>
      <c r="G119" s="649"/>
      <c r="H119" s="324"/>
      <c r="I119" s="645" t="s">
        <v>443</v>
      </c>
      <c r="J119" s="323"/>
    </row>
    <row r="120" spans="1:10">
      <c r="A120" s="648"/>
      <c r="B120" s="1686" t="s">
        <v>451</v>
      </c>
      <c r="C120" s="1689"/>
      <c r="D120" s="1690"/>
      <c r="E120" s="647" t="s">
        <v>453</v>
      </c>
      <c r="F120" s="649"/>
      <c r="G120" s="649"/>
      <c r="H120" s="324"/>
      <c r="I120" s="645" t="s">
        <v>443</v>
      </c>
      <c r="J120" s="323"/>
    </row>
    <row r="121" spans="1:10">
      <c r="A121" s="648"/>
      <c r="B121" s="1686" t="s">
        <v>451</v>
      </c>
      <c r="C121" s="1689"/>
      <c r="D121" s="1690"/>
      <c r="E121" s="647" t="s">
        <v>452</v>
      </c>
      <c r="F121" s="649"/>
      <c r="G121" s="649"/>
      <c r="H121" s="324"/>
      <c r="I121" s="645" t="s">
        <v>443</v>
      </c>
      <c r="J121" s="323"/>
    </row>
    <row r="122" spans="1:10">
      <c r="A122" s="648"/>
      <c r="B122" s="1686" t="s">
        <v>451</v>
      </c>
      <c r="C122" s="1655"/>
      <c r="D122" s="1656"/>
      <c r="E122" s="647" t="s">
        <v>65</v>
      </c>
      <c r="F122" s="646"/>
      <c r="G122" s="646"/>
      <c r="H122" s="329"/>
      <c r="I122" s="645" t="s">
        <v>443</v>
      </c>
      <c r="J122" s="323"/>
    </row>
    <row r="123" spans="1:10">
      <c r="A123" s="642"/>
      <c r="B123" s="637"/>
      <c r="C123" s="323"/>
      <c r="D123" s="323"/>
      <c r="E123" s="323"/>
      <c r="F123" s="323"/>
      <c r="G123" s="323"/>
      <c r="H123" s="323"/>
      <c r="I123" s="637"/>
      <c r="J123" s="323"/>
    </row>
    <row r="124" spans="1:10">
      <c r="A124" s="642"/>
      <c r="B124" s="644" t="s">
        <v>450</v>
      </c>
      <c r="C124" s="1701" t="s">
        <v>449</v>
      </c>
      <c r="D124" s="1714"/>
      <c r="E124" s="1715"/>
      <c r="F124" s="342"/>
      <c r="G124" s="323"/>
      <c r="H124" s="323"/>
      <c r="I124" s="643" t="s">
        <v>448</v>
      </c>
      <c r="J124" s="343" t="s">
        <v>447</v>
      </c>
    </row>
    <row r="125" spans="1:10">
      <c r="A125" s="642"/>
      <c r="B125" s="637"/>
      <c r="C125" s="323"/>
      <c r="D125" s="323"/>
      <c r="E125" s="323"/>
      <c r="F125" s="323"/>
      <c r="G125" s="323"/>
      <c r="H125" s="323"/>
      <c r="I125" s="641"/>
      <c r="J125" s="69"/>
    </row>
    <row r="126" spans="1:10">
      <c r="B126"/>
    </row>
    <row r="127" spans="1:10" ht="15.75" thickBot="1">
      <c r="B127"/>
    </row>
    <row r="128" spans="1:10" ht="19.5" thickBot="1">
      <c r="B128" s="1669" t="s">
        <v>446</v>
      </c>
      <c r="C128" s="1670"/>
      <c r="D128" s="1670"/>
      <c r="E128" s="1670"/>
      <c r="F128" s="1671"/>
    </row>
    <row r="129" spans="2:6" ht="57.75" customHeight="1">
      <c r="B129" s="1672" t="s">
        <v>445</v>
      </c>
      <c r="C129" s="1672"/>
      <c r="D129" s="1672"/>
      <c r="E129" s="1672"/>
      <c r="F129" s="1672"/>
    </row>
    <row r="130" spans="2:6">
      <c r="B130" s="640"/>
      <c r="C130" s="640"/>
      <c r="D130" s="640"/>
      <c r="E130" s="640"/>
      <c r="F130" s="640"/>
    </row>
    <row r="131" spans="2:6" ht="30.75" customHeight="1">
      <c r="B131" s="1673" t="s">
        <v>444</v>
      </c>
      <c r="C131" s="1673"/>
      <c r="D131" s="1673"/>
      <c r="E131" s="634"/>
      <c r="F131" s="638" t="s">
        <v>443</v>
      </c>
    </row>
    <row r="132" spans="2:6" ht="36" customHeight="1">
      <c r="B132" s="1673" t="s">
        <v>442</v>
      </c>
      <c r="C132" s="1673"/>
      <c r="D132" s="1673"/>
      <c r="E132" s="634"/>
      <c r="F132" s="638" t="s">
        <v>438</v>
      </c>
    </row>
    <row r="133" spans="2:6" ht="15.75" thickBot="1">
      <c r="B133" s="579"/>
      <c r="C133" s="579"/>
      <c r="D133" s="579"/>
      <c r="E133" s="579"/>
      <c r="F133" s="638"/>
    </row>
    <row r="134" spans="2:6" ht="19.5" thickBot="1">
      <c r="B134" s="1674" t="s">
        <v>441</v>
      </c>
      <c r="C134" s="1675"/>
      <c r="D134" s="1675"/>
      <c r="E134" s="1675"/>
      <c r="F134" s="1676"/>
    </row>
    <row r="135" spans="2:6" ht="29.25" customHeight="1">
      <c r="B135" s="1677" t="s">
        <v>440</v>
      </c>
      <c r="C135" s="1677"/>
      <c r="D135" s="1677"/>
      <c r="E135" s="1677"/>
      <c r="F135" s="1677"/>
    </row>
    <row r="136" spans="2:6">
      <c r="B136" s="640"/>
      <c r="C136" s="640"/>
      <c r="D136" s="640"/>
      <c r="E136" s="640"/>
      <c r="F136" s="640"/>
    </row>
    <row r="137" spans="2:6">
      <c r="B137" s="1661" t="s">
        <v>439</v>
      </c>
      <c r="C137" s="1661"/>
      <c r="D137" s="1661"/>
      <c r="E137" s="639"/>
      <c r="F137" s="638" t="s">
        <v>438</v>
      </c>
    </row>
    <row r="138" spans="2:6" ht="15.75" thickBot="1">
      <c r="B138"/>
    </row>
    <row r="139" spans="2:6" ht="19.5" thickBot="1">
      <c r="B139" s="1662" t="s">
        <v>437</v>
      </c>
      <c r="C139" s="1663"/>
      <c r="D139" s="1663"/>
      <c r="E139" s="1663"/>
      <c r="F139" s="1664"/>
    </row>
    <row r="140" spans="2:6" ht="18.75">
      <c r="B140" s="637"/>
      <c r="C140" s="637"/>
      <c r="D140" s="636"/>
      <c r="E140" s="636"/>
      <c r="F140" s="636"/>
    </row>
    <row r="141" spans="2:6">
      <c r="B141" s="1665" t="s">
        <v>436</v>
      </c>
      <c r="C141" s="635" t="s">
        <v>431</v>
      </c>
      <c r="D141" s="635"/>
      <c r="E141" s="634"/>
      <c r="F141" s="323"/>
    </row>
    <row r="142" spans="2:6">
      <c r="B142" s="1666"/>
      <c r="C142" s="1668" t="s">
        <v>435</v>
      </c>
      <c r="D142" s="1668"/>
      <c r="E142" s="634"/>
      <c r="F142" s="323"/>
    </row>
    <row r="143" spans="2:6">
      <c r="B143" s="1666"/>
      <c r="C143" s="1668" t="s">
        <v>434</v>
      </c>
      <c r="D143" s="1668"/>
      <c r="E143" s="634"/>
      <c r="F143" s="323"/>
    </row>
    <row r="144" spans="2:6" ht="18.75" customHeight="1">
      <c r="B144" s="1667"/>
      <c r="C144" s="1668" t="s">
        <v>433</v>
      </c>
      <c r="D144" s="1668"/>
      <c r="E144" s="634"/>
      <c r="F144" s="323"/>
    </row>
    <row r="145" spans="2:6">
      <c r="B145" s="323"/>
      <c r="C145" s="323"/>
      <c r="D145" s="323"/>
      <c r="E145" s="323"/>
      <c r="F145" s="323"/>
    </row>
    <row r="146" spans="2:6" ht="15.75" thickBot="1">
      <c r="B146" s="1678" t="s">
        <v>432</v>
      </c>
      <c r="C146" s="1680" t="s">
        <v>431</v>
      </c>
      <c r="D146" s="1681"/>
      <c r="E146" s="633"/>
      <c r="F146" s="323"/>
    </row>
    <row r="147" spans="2:6" ht="15" customHeight="1">
      <c r="B147" s="1678"/>
      <c r="C147" s="1653" t="s">
        <v>430</v>
      </c>
      <c r="D147" s="1654"/>
      <c r="E147" s="1713"/>
      <c r="F147" s="323"/>
    </row>
    <row r="148" spans="2:6" ht="13.5" customHeight="1">
      <c r="B148" s="1678"/>
      <c r="C148" s="1655"/>
      <c r="D148" s="1656"/>
      <c r="E148" s="1707"/>
      <c r="F148" s="323"/>
    </row>
    <row r="149" spans="2:6" ht="11.25" customHeight="1">
      <c r="B149" s="1678"/>
      <c r="C149" s="1689" t="s">
        <v>429</v>
      </c>
      <c r="D149" s="1690"/>
      <c r="E149" s="1706"/>
      <c r="F149" s="323"/>
    </row>
    <row r="150" spans="2:6" ht="15.75" customHeight="1">
      <c r="B150" s="1678"/>
      <c r="C150" s="1655"/>
      <c r="D150" s="1656"/>
      <c r="E150" s="1707"/>
      <c r="F150" s="323"/>
    </row>
    <row r="151" spans="2:6" ht="15.75" customHeight="1">
      <c r="B151" s="1678"/>
      <c r="C151" s="1708" t="s">
        <v>428</v>
      </c>
      <c r="D151" s="1688"/>
      <c r="E151" s="1711"/>
      <c r="F151" s="323"/>
    </row>
    <row r="152" spans="2:6" ht="15.75" customHeight="1" thickBot="1">
      <c r="B152" s="1678"/>
      <c r="C152" s="1709"/>
      <c r="D152" s="1710"/>
      <c r="E152" s="1712"/>
      <c r="F152" s="323"/>
    </row>
    <row r="153" spans="2:6" ht="15.75" customHeight="1">
      <c r="B153" s="1678"/>
      <c r="C153" s="1653" t="s">
        <v>427</v>
      </c>
      <c r="D153" s="1654"/>
      <c r="E153" s="1657"/>
      <c r="F153" s="323"/>
    </row>
    <row r="154" spans="2:6" ht="15" customHeight="1">
      <c r="B154" s="1678"/>
      <c r="C154" s="1655"/>
      <c r="D154" s="1656"/>
      <c r="E154" s="1658"/>
      <c r="F154" s="323"/>
    </row>
    <row r="155" spans="2:6" ht="27.75" customHeight="1" thickBot="1">
      <c r="B155" s="1678"/>
      <c r="C155" s="1680" t="s">
        <v>426</v>
      </c>
      <c r="D155" s="1681"/>
      <c r="E155" s="633"/>
      <c r="F155" s="323"/>
    </row>
    <row r="156" spans="2:6" ht="27.75" customHeight="1">
      <c r="B156" s="1679"/>
      <c r="C156" s="1682" t="s">
        <v>425</v>
      </c>
      <c r="D156" s="1683"/>
      <c r="E156" s="632"/>
      <c r="F156" s="323"/>
    </row>
    <row r="157" spans="2:6" ht="32.25" customHeight="1">
      <c r="B157" s="1679"/>
      <c r="C157" s="1684" t="s">
        <v>424</v>
      </c>
      <c r="D157" s="1685"/>
      <c r="E157" s="631"/>
      <c r="F157" s="323"/>
    </row>
  </sheetData>
  <mergeCells count="111">
    <mergeCell ref="B1:G1"/>
    <mergeCell ref="B3:G4"/>
    <mergeCell ref="C50:E50"/>
    <mergeCell ref="C51:E51"/>
    <mergeCell ref="C52:E52"/>
    <mergeCell ref="C57:E57"/>
    <mergeCell ref="C59:E59"/>
    <mergeCell ref="C60:E60"/>
    <mergeCell ref="C61:E61"/>
    <mergeCell ref="C46:E46"/>
    <mergeCell ref="C47:E47"/>
    <mergeCell ref="B48:B52"/>
    <mergeCell ref="C48:E48"/>
    <mergeCell ref="C49:E49"/>
    <mergeCell ref="B21:F21"/>
    <mergeCell ref="C8:E8"/>
    <mergeCell ref="C10:E10"/>
    <mergeCell ref="C6:E6"/>
    <mergeCell ref="C7:E7"/>
    <mergeCell ref="C31:E31"/>
    <mergeCell ref="C32:E32"/>
    <mergeCell ref="C33:E33"/>
    <mergeCell ref="C18:E18"/>
    <mergeCell ref="C19:E19"/>
    <mergeCell ref="C64:E64"/>
    <mergeCell ref="B85:F86"/>
    <mergeCell ref="C118:D122"/>
    <mergeCell ref="B92:F94"/>
    <mergeCell ref="B69:B75"/>
    <mergeCell ref="C73:E73"/>
    <mergeCell ref="C74:E74"/>
    <mergeCell ref="C11:E11"/>
    <mergeCell ref="C13:E13"/>
    <mergeCell ref="C14:E14"/>
    <mergeCell ref="C15:E15"/>
    <mergeCell ref="C16:E16"/>
    <mergeCell ref="C17:E17"/>
    <mergeCell ref="C111:E111"/>
    <mergeCell ref="C75:E75"/>
    <mergeCell ref="C67:E67"/>
    <mergeCell ref="C76:E76"/>
    <mergeCell ref="C81:E81"/>
    <mergeCell ref="C82:E82"/>
    <mergeCell ref="C83:E83"/>
    <mergeCell ref="C30:E30"/>
    <mergeCell ref="C29:E29"/>
    <mergeCell ref="C65:E65"/>
    <mergeCell ref="C66:E66"/>
    <mergeCell ref="B23:F23"/>
    <mergeCell ref="B24:F24"/>
    <mergeCell ref="C63:E63"/>
    <mergeCell ref="C34:E34"/>
    <mergeCell ref="B36:F36"/>
    <mergeCell ref="C38:E38"/>
    <mergeCell ref="B41:B46"/>
    <mergeCell ref="C41:E41"/>
    <mergeCell ref="C42:E42"/>
    <mergeCell ref="C43:E43"/>
    <mergeCell ref="C44:E44"/>
    <mergeCell ref="C45:E45"/>
    <mergeCell ref="C62:E62"/>
    <mergeCell ref="B55:F56"/>
    <mergeCell ref="B26:F27"/>
    <mergeCell ref="C69:E69"/>
    <mergeCell ref="C70:E70"/>
    <mergeCell ref="C71:E71"/>
    <mergeCell ref="C72:E72"/>
    <mergeCell ref="E149:E150"/>
    <mergeCell ref="C91:E91"/>
    <mergeCell ref="C151:D152"/>
    <mergeCell ref="E151:E152"/>
    <mergeCell ref="E147:E148"/>
    <mergeCell ref="C108:E108"/>
    <mergeCell ref="C114:E114"/>
    <mergeCell ref="C124:E124"/>
    <mergeCell ref="C79:E79"/>
    <mergeCell ref="C149:D150"/>
    <mergeCell ref="C147:D148"/>
    <mergeCell ref="C146:D146"/>
    <mergeCell ref="C78:E78"/>
    <mergeCell ref="B96:B101"/>
    <mergeCell ref="C96:D101"/>
    <mergeCell ref="C103:E103"/>
    <mergeCell ref="B104:B105"/>
    <mergeCell ref="C104:C105"/>
    <mergeCell ref="D104:E104"/>
    <mergeCell ref="C80:E80"/>
    <mergeCell ref="C89:E89"/>
    <mergeCell ref="C90:E90"/>
    <mergeCell ref="B77:B81"/>
    <mergeCell ref="C77:E77"/>
    <mergeCell ref="C153:D154"/>
    <mergeCell ref="E153:E154"/>
    <mergeCell ref="D105:E105"/>
    <mergeCell ref="B137:D137"/>
    <mergeCell ref="B139:F139"/>
    <mergeCell ref="B141:B144"/>
    <mergeCell ref="C142:D142"/>
    <mergeCell ref="C143:D143"/>
    <mergeCell ref="C144:D144"/>
    <mergeCell ref="B128:F128"/>
    <mergeCell ref="B129:F129"/>
    <mergeCell ref="B131:D131"/>
    <mergeCell ref="B132:D132"/>
    <mergeCell ref="B134:F134"/>
    <mergeCell ref="B135:F135"/>
    <mergeCell ref="B146:B157"/>
    <mergeCell ref="C155:D155"/>
    <mergeCell ref="C156:D156"/>
    <mergeCell ref="C157:D157"/>
    <mergeCell ref="B118:B122"/>
  </mergeCells>
  <pageMargins left="0.7" right="0.7" top="0.75" bottom="0.75" header="0.3" footer="0.3"/>
  <pageSetup paperSize="9" scale="53" orientation="portrait" horizontalDpi="300" verticalDpi="300" r:id="rId1"/>
  <rowBreaks count="2" manualBreakCount="2">
    <brk id="53" max="16383" man="1"/>
    <brk id="10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zoomScaleNormal="100" workbookViewId="0">
      <selection sqref="A1:D2"/>
    </sheetView>
  </sheetViews>
  <sheetFormatPr defaultRowHeight="15"/>
  <cols>
    <col min="2" max="2" width="85.7109375" style="594" customWidth="1"/>
    <col min="3" max="3" width="8.5703125" customWidth="1"/>
    <col min="4" max="4" width="12.5703125" customWidth="1"/>
  </cols>
  <sheetData>
    <row r="1" spans="1:9" ht="15" customHeight="1">
      <c r="A1" s="1146" t="s">
        <v>600</v>
      </c>
      <c r="B1" s="1147"/>
      <c r="C1" s="1147"/>
      <c r="D1" s="1148"/>
    </row>
    <row r="2" spans="1:9" ht="15.75" customHeight="1" thickBot="1">
      <c r="A2" s="1149"/>
      <c r="B2" s="1150"/>
      <c r="C2" s="1150"/>
      <c r="D2" s="1151"/>
    </row>
    <row r="3" spans="1:9">
      <c r="A3" s="323"/>
      <c r="B3" s="595"/>
      <c r="C3" s="323"/>
      <c r="D3" s="323"/>
      <c r="E3" s="323"/>
      <c r="F3" s="323"/>
      <c r="G3" s="323"/>
      <c r="H3" s="323"/>
      <c r="I3" s="323"/>
    </row>
    <row r="4" spans="1:9">
      <c r="A4" s="323" t="s">
        <v>599</v>
      </c>
      <c r="B4" s="1768" t="s">
        <v>598</v>
      </c>
      <c r="C4" s="1768"/>
      <c r="D4" s="1768"/>
      <c r="E4" s="323"/>
      <c r="F4" s="323"/>
      <c r="G4" s="323"/>
      <c r="H4" s="323"/>
      <c r="I4" s="323"/>
    </row>
    <row r="5" spans="1:9">
      <c r="A5" s="709" t="s">
        <v>597</v>
      </c>
      <c r="B5" s="710"/>
      <c r="C5" s="709"/>
      <c r="D5" s="709"/>
      <c r="E5" s="323"/>
      <c r="F5" s="323"/>
      <c r="G5" s="323"/>
      <c r="H5" s="323"/>
      <c r="I5" s="323"/>
    </row>
    <row r="6" spans="1:9">
      <c r="A6" s="323" t="s">
        <v>596</v>
      </c>
      <c r="B6" s="595"/>
      <c r="C6" s="323"/>
      <c r="D6" s="69"/>
      <c r="E6" s="323"/>
      <c r="F6" s="323"/>
      <c r="G6" s="323"/>
      <c r="H6" s="323"/>
      <c r="I6" s="323"/>
    </row>
    <row r="7" spans="1:9">
      <c r="A7" s="323" t="s">
        <v>595</v>
      </c>
      <c r="B7" s="595"/>
      <c r="C7" s="323"/>
      <c r="D7" s="69"/>
      <c r="E7" s="323"/>
      <c r="F7" s="323"/>
      <c r="G7" s="323"/>
      <c r="H7" s="323"/>
      <c r="I7" s="323"/>
    </row>
    <row r="8" spans="1:9">
      <c r="A8" s="523" t="s">
        <v>594</v>
      </c>
      <c r="B8" s="595"/>
      <c r="C8" s="323"/>
      <c r="D8" s="69"/>
      <c r="E8" s="323"/>
      <c r="F8" s="323"/>
      <c r="G8" s="323"/>
      <c r="H8" s="323"/>
      <c r="I8" s="323"/>
    </row>
    <row r="9" spans="1:9">
      <c r="A9" s="523" t="s">
        <v>593</v>
      </c>
      <c r="B9" s="595"/>
      <c r="C9" s="323"/>
      <c r="D9" s="69"/>
      <c r="E9" s="323"/>
      <c r="F9" s="323"/>
      <c r="G9" s="323"/>
      <c r="H9" s="323"/>
      <c r="I9" s="323"/>
    </row>
    <row r="10" spans="1:9">
      <c r="A10" s="523" t="s">
        <v>592</v>
      </c>
      <c r="B10" s="713"/>
      <c r="C10" s="323"/>
      <c r="D10" s="712"/>
      <c r="E10" s="323"/>
      <c r="F10" s="323"/>
      <c r="G10" s="323"/>
      <c r="H10" s="323"/>
      <c r="I10" s="323"/>
    </row>
    <row r="11" spans="1:9">
      <c r="A11" s="323" t="s">
        <v>591</v>
      </c>
      <c r="B11" s="595"/>
      <c r="C11" s="323"/>
      <c r="D11" s="69"/>
      <c r="E11" s="323"/>
      <c r="F11" s="323"/>
      <c r="G11" s="323"/>
      <c r="H11" s="323"/>
      <c r="I11" s="323"/>
    </row>
    <row r="12" spans="1:9">
      <c r="A12" s="323"/>
      <c r="B12" s="595"/>
      <c r="C12" s="323"/>
      <c r="D12" s="323"/>
      <c r="E12" s="323"/>
      <c r="F12" s="323"/>
      <c r="G12" s="323"/>
      <c r="H12" s="323"/>
      <c r="I12" s="323"/>
    </row>
    <row r="13" spans="1:9">
      <c r="A13" s="323" t="s">
        <v>590</v>
      </c>
      <c r="B13" s="1503" t="s">
        <v>589</v>
      </c>
      <c r="C13" s="1503"/>
      <c r="D13" s="1503"/>
      <c r="E13" s="323"/>
      <c r="F13" s="323"/>
      <c r="G13" s="323"/>
      <c r="H13" s="323"/>
      <c r="I13" s="323"/>
    </row>
    <row r="14" spans="1:9">
      <c r="A14" s="709" t="s">
        <v>588</v>
      </c>
      <c r="B14" s="710"/>
      <c r="C14" s="709"/>
      <c r="D14" s="709"/>
      <c r="E14" s="323"/>
      <c r="F14" s="323"/>
      <c r="G14" s="323"/>
      <c r="H14" s="323"/>
      <c r="I14" s="323"/>
    </row>
    <row r="15" spans="1:9" ht="15" customHeight="1">
      <c r="A15" s="523" t="s">
        <v>587</v>
      </c>
      <c r="B15" s="713"/>
      <c r="C15" s="323"/>
      <c r="D15" s="69"/>
      <c r="E15" s="323"/>
      <c r="F15" s="323"/>
      <c r="G15" s="323"/>
      <c r="H15" s="323"/>
      <c r="I15" s="323"/>
    </row>
    <row r="16" spans="1:9">
      <c r="A16" s="323" t="s">
        <v>586</v>
      </c>
      <c r="B16" s="595"/>
      <c r="C16" s="323"/>
      <c r="D16" s="69"/>
      <c r="E16" s="323"/>
      <c r="F16" s="323"/>
      <c r="G16" s="323"/>
      <c r="H16" s="323"/>
      <c r="I16" s="323"/>
    </row>
    <row r="17" spans="1:9">
      <c r="A17" s="323" t="s">
        <v>585</v>
      </c>
      <c r="B17" s="595"/>
      <c r="C17" s="323"/>
      <c r="D17" s="69"/>
      <c r="E17" s="323"/>
      <c r="F17" s="323"/>
      <c r="G17" s="323"/>
      <c r="H17" s="323"/>
      <c r="I17" s="323"/>
    </row>
    <row r="18" spans="1:9">
      <c r="A18" s="323" t="s">
        <v>584</v>
      </c>
      <c r="B18" s="595"/>
      <c r="C18" s="323"/>
      <c r="D18" s="69"/>
      <c r="E18" s="323"/>
      <c r="F18" s="323"/>
      <c r="G18" s="323"/>
      <c r="H18" s="323"/>
      <c r="I18" s="323"/>
    </row>
    <row r="19" spans="1:9">
      <c r="A19" s="323" t="s">
        <v>583</v>
      </c>
      <c r="B19" s="595"/>
      <c r="C19" s="323"/>
      <c r="D19" s="69"/>
      <c r="E19" s="323"/>
      <c r="F19" s="323"/>
      <c r="G19" s="323"/>
      <c r="H19" s="323"/>
      <c r="I19" s="323"/>
    </row>
    <row r="20" spans="1:9">
      <c r="A20" s="323" t="s">
        <v>582</v>
      </c>
      <c r="B20" s="595"/>
      <c r="C20" s="323"/>
      <c r="D20" s="69"/>
      <c r="E20" s="323"/>
      <c r="F20" s="323"/>
      <c r="G20" s="323"/>
      <c r="H20" s="323"/>
      <c r="I20" s="323"/>
    </row>
    <row r="21" spans="1:9">
      <c r="A21" s="323" t="s">
        <v>581</v>
      </c>
      <c r="B21" s="595"/>
      <c r="C21" s="323"/>
      <c r="D21" s="69"/>
      <c r="E21" s="323"/>
      <c r="F21" s="323"/>
      <c r="G21" s="323"/>
      <c r="H21" s="323"/>
      <c r="I21" s="323"/>
    </row>
    <row r="22" spans="1:9">
      <c r="A22" s="323" t="s">
        <v>580</v>
      </c>
      <c r="B22" s="595"/>
      <c r="C22" s="323"/>
      <c r="D22" s="69"/>
      <c r="E22" s="323"/>
      <c r="F22" s="323"/>
      <c r="G22" s="323"/>
      <c r="H22" s="323"/>
      <c r="I22" s="323"/>
    </row>
    <row r="23" spans="1:9">
      <c r="A23" s="323" t="s">
        <v>579</v>
      </c>
      <c r="B23" s="595"/>
      <c r="C23" s="323"/>
      <c r="D23" s="69"/>
      <c r="E23" s="323"/>
      <c r="F23" s="323"/>
      <c r="G23" s="323"/>
      <c r="H23" s="323"/>
      <c r="I23" s="323"/>
    </row>
    <row r="24" spans="1:9">
      <c r="A24" s="323" t="s">
        <v>578</v>
      </c>
      <c r="B24" s="595"/>
      <c r="C24" s="323"/>
      <c r="D24" s="69"/>
      <c r="E24" s="323"/>
      <c r="F24" s="323"/>
      <c r="G24" s="323"/>
      <c r="H24" s="323"/>
      <c r="I24" s="323"/>
    </row>
    <row r="25" spans="1:9">
      <c r="A25" s="323"/>
      <c r="B25" s="595"/>
      <c r="C25" s="323"/>
      <c r="D25" s="323"/>
      <c r="E25" s="323"/>
      <c r="F25" s="323"/>
      <c r="G25" s="323"/>
      <c r="H25" s="323"/>
      <c r="I25" s="323"/>
    </row>
    <row r="26" spans="1:9">
      <c r="A26" s="323"/>
      <c r="B26" s="323"/>
      <c r="C26" s="323"/>
      <c r="D26" s="323"/>
      <c r="E26" s="323"/>
      <c r="F26" s="323"/>
      <c r="G26" s="323"/>
      <c r="H26" s="323"/>
      <c r="I26" s="323"/>
    </row>
    <row r="27" spans="1:9">
      <c r="A27" s="326" t="s">
        <v>577</v>
      </c>
      <c r="B27" s="595"/>
      <c r="C27" s="323"/>
      <c r="D27" s="323"/>
      <c r="E27" s="323"/>
      <c r="F27" s="323"/>
      <c r="G27" s="323"/>
      <c r="H27" s="323"/>
      <c r="I27" s="323"/>
    </row>
    <row r="28" spans="1:9">
      <c r="A28" s="323" t="s">
        <v>576</v>
      </c>
      <c r="B28" s="595"/>
      <c r="C28" s="323"/>
      <c r="D28" s="69"/>
      <c r="E28" s="323"/>
      <c r="F28" s="323"/>
      <c r="G28" s="323"/>
      <c r="H28" s="323"/>
      <c r="I28" s="323"/>
    </row>
    <row r="29" spans="1:9">
      <c r="A29" s="323" t="s">
        <v>575</v>
      </c>
      <c r="B29" s="595"/>
      <c r="C29" s="323"/>
      <c r="D29" s="69"/>
      <c r="E29" s="323"/>
      <c r="F29" s="323"/>
      <c r="G29" s="323"/>
      <c r="H29" s="323"/>
      <c r="I29" s="323"/>
    </row>
    <row r="30" spans="1:9">
      <c r="A30" s="323" t="s">
        <v>574</v>
      </c>
      <c r="B30" s="595"/>
      <c r="C30" s="323"/>
      <c r="D30" s="69"/>
      <c r="E30" s="323"/>
      <c r="F30" s="323"/>
      <c r="G30" s="323"/>
      <c r="H30" s="323"/>
      <c r="I30" s="323"/>
    </row>
    <row r="31" spans="1:9">
      <c r="A31" s="323" t="s">
        <v>573</v>
      </c>
      <c r="B31" s="595"/>
      <c r="C31" s="323"/>
      <c r="D31" s="69"/>
      <c r="E31" s="323"/>
      <c r="F31" s="323"/>
      <c r="G31" s="323"/>
      <c r="H31" s="323"/>
      <c r="I31" s="323"/>
    </row>
    <row r="32" spans="1:9">
      <c r="A32" s="637" t="s">
        <v>572</v>
      </c>
      <c r="B32" s="595"/>
      <c r="C32" s="323"/>
      <c r="D32" s="69"/>
      <c r="E32" s="323"/>
      <c r="F32" s="323"/>
      <c r="G32" s="323"/>
      <c r="H32" s="323"/>
      <c r="I32" s="323"/>
    </row>
    <row r="33" spans="1:9">
      <c r="A33" s="323"/>
      <c r="B33" s="711"/>
      <c r="C33" s="323"/>
      <c r="D33" s="323"/>
      <c r="E33" s="323"/>
      <c r="F33" s="323"/>
      <c r="G33" s="323"/>
      <c r="H33" s="323"/>
      <c r="I33" s="323"/>
    </row>
    <row r="34" spans="1:9">
      <c r="A34" s="323"/>
      <c r="B34" s="323"/>
      <c r="C34" s="323"/>
      <c r="D34" s="323"/>
      <c r="E34" s="323"/>
      <c r="F34" s="323"/>
      <c r="G34" s="323"/>
      <c r="H34" s="323"/>
      <c r="I34" s="323"/>
    </row>
    <row r="35" spans="1:9">
      <c r="A35" s="326" t="s">
        <v>571</v>
      </c>
      <c r="B35" s="595"/>
      <c r="C35" s="323"/>
      <c r="D35" s="323"/>
      <c r="E35" s="323"/>
      <c r="F35" s="323"/>
      <c r="G35" s="323"/>
      <c r="H35" s="323"/>
      <c r="I35" s="323"/>
    </row>
    <row r="36" spans="1:9">
      <c r="A36" s="1642" t="s">
        <v>570</v>
      </c>
      <c r="B36" s="1642"/>
      <c r="C36" s="323"/>
      <c r="D36" s="69"/>
      <c r="E36" s="323"/>
      <c r="F36" s="323"/>
      <c r="G36" s="323"/>
      <c r="H36" s="323"/>
      <c r="I36" s="323"/>
    </row>
    <row r="37" spans="1:9">
      <c r="A37" s="1642" t="s">
        <v>569</v>
      </c>
      <c r="B37" s="1642"/>
      <c r="C37" s="323"/>
      <c r="D37" s="69"/>
      <c r="E37" s="323"/>
      <c r="F37" s="323"/>
      <c r="G37" s="323"/>
      <c r="H37" s="323"/>
      <c r="I37" s="323"/>
    </row>
    <row r="38" spans="1:9">
      <c r="A38" s="1642" t="s">
        <v>568</v>
      </c>
      <c r="B38" s="1642"/>
      <c r="C38" s="323"/>
      <c r="D38" s="69"/>
      <c r="E38" s="323"/>
      <c r="F38" s="323"/>
      <c r="G38" s="323"/>
      <c r="H38" s="323"/>
      <c r="I38" s="323"/>
    </row>
    <row r="39" spans="1:9">
      <c r="A39" s="1769" t="s">
        <v>567</v>
      </c>
      <c r="B39" s="1769"/>
      <c r="C39" s="323"/>
      <c r="D39" s="69"/>
      <c r="E39" s="323"/>
      <c r="F39" s="323"/>
      <c r="G39" s="323"/>
      <c r="H39" s="323"/>
      <c r="I39" s="323"/>
    </row>
    <row r="40" spans="1:9">
      <c r="A40" s="323"/>
      <c r="B40" s="595"/>
      <c r="C40" s="323"/>
      <c r="D40" s="323"/>
      <c r="E40" s="323"/>
      <c r="F40" s="323"/>
      <c r="G40" s="323"/>
      <c r="H40" s="323"/>
      <c r="I40" s="323"/>
    </row>
    <row r="41" spans="1:9">
      <c r="A41" s="326" t="s">
        <v>811</v>
      </c>
      <c r="B41" s="595"/>
      <c r="C41" s="323"/>
      <c r="D41" s="69"/>
      <c r="E41" s="323"/>
      <c r="F41" s="323"/>
      <c r="G41" s="323"/>
      <c r="H41" s="323"/>
      <c r="I41" s="323"/>
    </row>
    <row r="42" spans="1:9">
      <c r="A42" s="323"/>
      <c r="B42" s="323"/>
      <c r="C42" s="323"/>
      <c r="D42" s="323"/>
      <c r="E42" s="323"/>
      <c r="F42" s="323"/>
      <c r="G42" s="323"/>
      <c r="H42" s="323"/>
      <c r="I42" s="323"/>
    </row>
    <row r="43" spans="1:9" ht="15.75">
      <c r="A43" s="323" t="s">
        <v>566</v>
      </c>
      <c r="B43" s="323"/>
      <c r="C43" s="323"/>
      <c r="D43" s="367"/>
      <c r="E43" s="323"/>
      <c r="F43" s="323"/>
      <c r="G43" s="323"/>
      <c r="H43" s="323"/>
      <c r="I43" s="323"/>
    </row>
    <row r="44" spans="1:9">
      <c r="A44" s="323"/>
      <c r="B44" s="323"/>
      <c r="C44" s="323"/>
      <c r="D44" s="323"/>
      <c r="E44" s="323"/>
      <c r="F44" s="323"/>
      <c r="G44" s="323"/>
      <c r="H44" s="323"/>
      <c r="I44" s="323"/>
    </row>
    <row r="45" spans="1:9">
      <c r="A45" s="553" t="s">
        <v>564</v>
      </c>
      <c r="B45" s="1767"/>
      <c r="C45" s="1767"/>
      <c r="D45" s="1767"/>
      <c r="E45" s="323"/>
      <c r="F45" s="323" t="s">
        <v>565</v>
      </c>
      <c r="G45" s="323"/>
      <c r="H45" s="323"/>
      <c r="I45" s="323"/>
    </row>
    <row r="46" spans="1:9">
      <c r="A46" s="553" t="s">
        <v>564</v>
      </c>
      <c r="B46" s="1767"/>
      <c r="C46" s="1767"/>
      <c r="D46" s="1767"/>
      <c r="E46" s="323"/>
      <c r="F46" s="323" t="s">
        <v>563</v>
      </c>
      <c r="G46" s="323"/>
      <c r="H46" s="323"/>
      <c r="I46" s="323"/>
    </row>
    <row r="47" spans="1:9">
      <c r="A47" s="323"/>
      <c r="B47" s="595"/>
      <c r="C47" s="323"/>
      <c r="D47" s="323"/>
      <c r="E47" s="323"/>
      <c r="F47" s="323" t="s">
        <v>562</v>
      </c>
      <c r="G47" s="323"/>
      <c r="H47" s="323"/>
      <c r="I47" s="323"/>
    </row>
    <row r="48" spans="1:9">
      <c r="A48" s="326" t="s">
        <v>561</v>
      </c>
      <c r="B48" s="595"/>
      <c r="C48" s="323"/>
      <c r="D48" s="323"/>
      <c r="E48" s="323"/>
      <c r="F48" s="323" t="s">
        <v>560</v>
      </c>
      <c r="G48" s="323"/>
      <c r="H48" s="323"/>
      <c r="I48" s="323"/>
    </row>
    <row r="49" spans="1:9">
      <c r="A49" s="709" t="s">
        <v>559</v>
      </c>
      <c r="B49" s="710"/>
      <c r="C49" s="709"/>
      <c r="D49" s="709"/>
      <c r="E49" s="323"/>
      <c r="F49" s="323" t="s">
        <v>558</v>
      </c>
      <c r="G49" s="323"/>
      <c r="H49" s="323"/>
      <c r="I49" s="323"/>
    </row>
    <row r="50" spans="1:9">
      <c r="A50" s="323" t="s">
        <v>548</v>
      </c>
      <c r="B50" s="595"/>
      <c r="C50" s="323"/>
      <c r="D50" s="69"/>
      <c r="E50" s="323"/>
      <c r="F50" s="323" t="s">
        <v>557</v>
      </c>
      <c r="G50" s="323"/>
      <c r="H50" s="323"/>
      <c r="I50" s="323"/>
    </row>
    <row r="51" spans="1:9">
      <c r="A51" s="323" t="s">
        <v>546</v>
      </c>
      <c r="B51" s="595"/>
      <c r="C51" s="323"/>
      <c r="D51" s="69"/>
      <c r="E51" s="323"/>
      <c r="F51" s="323" t="s">
        <v>556</v>
      </c>
      <c r="G51" s="323"/>
      <c r="H51" s="323"/>
      <c r="I51" s="323"/>
    </row>
    <row r="52" spans="1:9">
      <c r="A52" s="323" t="s">
        <v>555</v>
      </c>
      <c r="B52" s="595"/>
      <c r="C52" s="323"/>
      <c r="D52" s="69"/>
      <c r="E52" s="323"/>
      <c r="F52" s="323" t="s">
        <v>554</v>
      </c>
      <c r="G52" s="323"/>
      <c r="H52" s="323"/>
      <c r="I52" s="323"/>
    </row>
    <row r="53" spans="1:9">
      <c r="A53" s="323"/>
      <c r="B53" s="595"/>
      <c r="C53" s="323"/>
      <c r="D53" s="323"/>
      <c r="E53" s="323"/>
      <c r="F53" s="323" t="s">
        <v>553</v>
      </c>
      <c r="G53" s="323"/>
      <c r="H53" s="323"/>
      <c r="I53" s="323"/>
    </row>
    <row r="54" spans="1:9">
      <c r="A54" s="326" t="s">
        <v>552</v>
      </c>
      <c r="B54" s="595"/>
      <c r="C54" s="323"/>
      <c r="D54" s="323"/>
      <c r="E54" s="323"/>
      <c r="F54" s="323" t="s">
        <v>551</v>
      </c>
      <c r="G54" s="323"/>
      <c r="H54" s="323"/>
      <c r="I54" s="323"/>
    </row>
    <row r="55" spans="1:9">
      <c r="A55" s="709" t="s">
        <v>550</v>
      </c>
      <c r="B55" s="709"/>
      <c r="C55" s="709"/>
      <c r="D55" s="709"/>
      <c r="E55" s="323"/>
      <c r="F55" s="323" t="s">
        <v>549</v>
      </c>
      <c r="G55" s="323"/>
      <c r="H55" s="323"/>
      <c r="I55" s="323"/>
    </row>
    <row r="56" spans="1:9">
      <c r="A56" s="323" t="s">
        <v>548</v>
      </c>
      <c r="B56" s="595"/>
      <c r="C56" s="323"/>
      <c r="D56" s="69"/>
      <c r="E56" s="323"/>
      <c r="F56" s="323" t="s">
        <v>547</v>
      </c>
      <c r="G56" s="323"/>
      <c r="H56" s="323"/>
      <c r="I56" s="323"/>
    </row>
    <row r="57" spans="1:9">
      <c r="A57" s="323" t="s">
        <v>546</v>
      </c>
      <c r="B57" s="595"/>
      <c r="C57" s="323"/>
      <c r="D57" s="69"/>
      <c r="E57" s="323"/>
      <c r="F57" s="323" t="s">
        <v>545</v>
      </c>
      <c r="G57" s="323"/>
      <c r="H57" s="323"/>
      <c r="I57" s="323"/>
    </row>
    <row r="58" spans="1:9">
      <c r="A58" s="323" t="s">
        <v>544</v>
      </c>
      <c r="B58" s="595"/>
      <c r="C58" s="323"/>
      <c r="D58" s="69"/>
      <c r="E58" s="323"/>
      <c r="F58" s="323"/>
      <c r="G58" s="323"/>
      <c r="H58" s="323"/>
      <c r="I58" s="323"/>
    </row>
    <row r="59" spans="1:9">
      <c r="A59" s="323" t="s">
        <v>543</v>
      </c>
      <c r="B59" s="595"/>
      <c r="C59" s="323"/>
      <c r="D59" s="69"/>
      <c r="E59" s="323"/>
      <c r="F59" s="323"/>
      <c r="G59" s="323"/>
      <c r="H59" s="323"/>
      <c r="I59" s="323"/>
    </row>
    <row r="60" spans="1:9">
      <c r="A60" s="323"/>
      <c r="B60" s="595"/>
      <c r="C60" s="323"/>
      <c r="D60" s="323"/>
      <c r="E60" s="323"/>
      <c r="F60" s="323"/>
      <c r="G60" s="323"/>
      <c r="H60" s="323"/>
      <c r="I60" s="323"/>
    </row>
    <row r="61" spans="1:9" ht="15.75">
      <c r="A61" s="696" t="s">
        <v>542</v>
      </c>
      <c r="B61" s="595"/>
      <c r="C61" s="323"/>
      <c r="D61" s="367"/>
      <c r="E61" s="323"/>
      <c r="F61" s="323"/>
      <c r="G61" s="323"/>
      <c r="H61" s="323"/>
      <c r="I61" s="323"/>
    </row>
    <row r="62" spans="1:9" ht="15" customHeight="1">
      <c r="A62" s="523" t="s">
        <v>541</v>
      </c>
      <c r="B62" s="713"/>
      <c r="C62" s="323"/>
      <c r="D62" s="523"/>
      <c r="E62" s="323"/>
      <c r="F62" s="323"/>
      <c r="G62" s="323"/>
      <c r="H62" s="323"/>
      <c r="I62" s="323"/>
    </row>
    <row r="64" spans="1:9">
      <c r="B64" s="629"/>
    </row>
    <row r="65" spans="2:2">
      <c r="B65" s="629"/>
    </row>
    <row r="66" spans="2:2">
      <c r="B66" s="629"/>
    </row>
    <row r="67" spans="2:2">
      <c r="B67" s="629"/>
    </row>
    <row r="68" spans="2:2">
      <c r="B68" s="629"/>
    </row>
    <row r="69" spans="2:2">
      <c r="B69" s="629"/>
    </row>
    <row r="70" spans="2:2">
      <c r="B70" s="629"/>
    </row>
  </sheetData>
  <mergeCells count="9">
    <mergeCell ref="B46:D46"/>
    <mergeCell ref="A1:D2"/>
    <mergeCell ref="B4:D4"/>
    <mergeCell ref="B13:D13"/>
    <mergeCell ref="A36:B36"/>
    <mergeCell ref="A37:B37"/>
    <mergeCell ref="A38:B38"/>
    <mergeCell ref="A39:B39"/>
    <mergeCell ref="B45:D45"/>
  </mergeCells>
  <dataValidations count="4">
    <dataValidation type="list" allowBlank="1" showInputMessage="1" showErrorMessage="1" sqref="D61">
      <formula1>$T$1:$T$4</formula1>
    </dataValidation>
    <dataValidation type="list" allowBlank="1" showInputMessage="1" showErrorMessage="1" sqref="D56:D59">
      <formula1>$R$1:$R$2</formula1>
    </dataValidation>
    <dataValidation type="list" allowBlank="1" showInputMessage="1" showErrorMessage="1" sqref="B45:B46">
      <formula1>$M$1:$M$13</formula1>
    </dataValidation>
    <dataValidation type="list" allowBlank="1" showInputMessage="1" showErrorMessage="1" sqref="D41 D50:D52">
      <formula1>$J$1:$J$2</formula1>
    </dataValidation>
  </dataValidations>
  <pageMargins left="0.7" right="0.7" top="0.75" bottom="0.75" header="0.3" footer="0.3"/>
  <pageSetup paperSize="9" scale="3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39"/>
  <sheetViews>
    <sheetView view="pageBreakPreview" zoomScaleNormal="89" zoomScaleSheetLayoutView="100" workbookViewId="0">
      <selection sqref="A1:O2"/>
    </sheetView>
  </sheetViews>
  <sheetFormatPr defaultColWidth="9.140625" defaultRowHeight="15"/>
  <cols>
    <col min="1" max="1" width="5.140625" style="6" customWidth="1"/>
    <col min="2" max="2" width="11.5703125" style="6" customWidth="1"/>
    <col min="3" max="15" width="9.140625" style="6"/>
    <col min="16" max="16" width="9.140625" style="6" customWidth="1"/>
    <col min="17" max="16384" width="9.140625" style="6"/>
  </cols>
  <sheetData>
    <row r="1" spans="1:16" ht="14.45" customHeight="1">
      <c r="A1" s="1378" t="s">
        <v>384</v>
      </c>
      <c r="B1" s="1379"/>
      <c r="C1" s="1379"/>
      <c r="D1" s="1379"/>
      <c r="E1" s="1379"/>
      <c r="F1" s="1379"/>
      <c r="G1" s="1379"/>
      <c r="H1" s="1379"/>
      <c r="I1" s="1380"/>
      <c r="J1" s="1380"/>
      <c r="K1" s="1380"/>
      <c r="L1" s="1380"/>
      <c r="M1" s="1380"/>
      <c r="N1" s="1380"/>
      <c r="O1" s="1380"/>
    </row>
    <row r="2" spans="1:16" ht="15" customHeight="1" thickBot="1">
      <c r="A2" s="1381"/>
      <c r="B2" s="1382"/>
      <c r="C2" s="1382"/>
      <c r="D2" s="1382"/>
      <c r="E2" s="1382"/>
      <c r="F2" s="1382"/>
      <c r="G2" s="1382"/>
      <c r="H2" s="1382"/>
      <c r="I2" s="1120"/>
      <c r="J2" s="1120"/>
      <c r="K2" s="1120"/>
      <c r="L2" s="1120"/>
      <c r="M2" s="1120"/>
      <c r="N2" s="1120"/>
      <c r="O2" s="1120"/>
    </row>
    <row r="4" spans="1:16" ht="16.5" customHeight="1">
      <c r="A4" s="583" t="s">
        <v>241</v>
      </c>
      <c r="B4" s="321"/>
      <c r="C4" s="321"/>
      <c r="D4" s="321"/>
      <c r="E4" s="321"/>
      <c r="F4" s="321"/>
      <c r="G4" s="321"/>
      <c r="H4" s="321"/>
      <c r="I4" s="321"/>
      <c r="J4" s="321"/>
      <c r="K4" s="321"/>
      <c r="L4" s="321"/>
      <c r="M4" s="321"/>
      <c r="N4" s="321"/>
      <c r="O4" s="321"/>
    </row>
    <row r="5" spans="1:16">
      <c r="A5" s="321"/>
      <c r="B5" s="321"/>
      <c r="C5" s="321"/>
      <c r="D5" s="321"/>
      <c r="E5" s="321"/>
      <c r="F5" s="321"/>
      <c r="G5" s="321"/>
      <c r="H5" s="325"/>
      <c r="I5" s="321"/>
      <c r="J5" s="321"/>
      <c r="K5" s="321"/>
      <c r="L5" s="321"/>
      <c r="M5" s="321"/>
      <c r="N5" s="321"/>
      <c r="O5" s="321"/>
    </row>
    <row r="6" spans="1:16">
      <c r="A6" s="1772" t="s">
        <v>378</v>
      </c>
      <c r="B6" s="1772"/>
      <c r="C6" s="1772"/>
      <c r="D6" s="1772"/>
      <c r="E6" s="1772"/>
      <c r="F6" s="1772"/>
      <c r="G6" s="1772"/>
      <c r="H6" s="1772"/>
      <c r="I6" s="1769"/>
      <c r="J6" s="1769"/>
      <c r="K6" s="1769"/>
      <c r="L6" s="321"/>
      <c r="M6" s="321" t="s">
        <v>193</v>
      </c>
      <c r="N6" s="321"/>
      <c r="O6" s="321"/>
    </row>
    <row r="9" spans="1:16" ht="33" customHeight="1">
      <c r="B9" s="1775" t="s">
        <v>379</v>
      </c>
      <c r="C9" s="1061"/>
      <c r="D9" s="1061"/>
      <c r="E9" s="1061"/>
      <c r="F9" s="1061"/>
      <c r="G9" s="1061"/>
      <c r="H9" s="1061"/>
      <c r="I9" s="1061"/>
      <c r="J9" s="1061"/>
      <c r="K9" s="1061"/>
      <c r="L9" s="1061"/>
      <c r="M9" s="1061"/>
      <c r="N9" s="1061"/>
      <c r="O9" s="1061"/>
      <c r="P9" s="588"/>
    </row>
    <row r="10" spans="1:16" ht="17.25" customHeight="1">
      <c r="A10" s="588"/>
      <c r="B10" s="1061"/>
      <c r="C10" s="1061"/>
      <c r="D10" s="1061"/>
      <c r="E10" s="1061"/>
      <c r="F10" s="1061"/>
      <c r="G10" s="1061"/>
      <c r="H10" s="1061"/>
      <c r="I10" s="1061"/>
      <c r="J10" s="1061"/>
      <c r="K10" s="1061"/>
      <c r="L10" s="1061"/>
      <c r="M10" s="1061"/>
      <c r="N10" s="1061"/>
      <c r="O10" s="1061"/>
    </row>
    <row r="11" spans="1:16">
      <c r="B11" s="71"/>
      <c r="C11" s="71"/>
      <c r="D11" s="77"/>
      <c r="E11" s="71"/>
      <c r="F11" s="71"/>
      <c r="G11" s="71"/>
      <c r="H11" s="71"/>
      <c r="I11" s="71"/>
      <c r="J11" s="71"/>
      <c r="K11" s="71"/>
      <c r="L11" s="71"/>
      <c r="M11" s="71"/>
      <c r="N11" s="71"/>
    </row>
    <row r="12" spans="1:16">
      <c r="B12" s="1773" t="s">
        <v>381</v>
      </c>
      <c r="C12" s="1774"/>
      <c r="D12" s="321"/>
      <c r="E12" s="321"/>
      <c r="F12" s="321"/>
      <c r="G12" s="321"/>
      <c r="H12" s="451" t="s">
        <v>377</v>
      </c>
      <c r="I12" s="321"/>
      <c r="J12" s="321"/>
      <c r="K12" s="321"/>
      <c r="L12" s="321"/>
      <c r="M12" s="321"/>
      <c r="N12" s="321"/>
    </row>
    <row r="13" spans="1:16">
      <c r="B13" s="924"/>
      <c r="C13" s="925"/>
      <c r="D13" s="321"/>
      <c r="E13" s="321"/>
      <c r="F13" s="321"/>
      <c r="G13" s="321"/>
      <c r="H13" s="451"/>
      <c r="I13" s="321"/>
      <c r="J13" s="321"/>
      <c r="K13" s="321"/>
      <c r="L13" s="321"/>
      <c r="M13" s="321"/>
      <c r="N13" s="321"/>
    </row>
    <row r="14" spans="1:16">
      <c r="A14" s="321"/>
      <c r="B14" s="451"/>
      <c r="C14" s="451"/>
      <c r="D14" s="451"/>
      <c r="E14" s="451"/>
      <c r="F14" s="451"/>
      <c r="G14" s="451"/>
      <c r="H14" s="451"/>
      <c r="I14" s="451"/>
      <c r="J14" s="451"/>
      <c r="K14" s="451"/>
      <c r="L14" s="451"/>
      <c r="M14" s="451"/>
      <c r="N14" s="451"/>
    </row>
    <row r="15" spans="1:16">
      <c r="A15" s="321"/>
      <c r="B15" s="321" t="s">
        <v>242</v>
      </c>
      <c r="C15" s="321"/>
      <c r="D15" s="321"/>
      <c r="E15" s="1138" t="s">
        <v>220</v>
      </c>
      <c r="F15" s="967"/>
      <c r="G15" s="321"/>
      <c r="H15" s="321"/>
      <c r="I15" s="321"/>
      <c r="J15" s="321"/>
      <c r="K15" s="321" t="s">
        <v>304</v>
      </c>
      <c r="L15" s="1776" t="s">
        <v>305</v>
      </c>
      <c r="M15" s="1777"/>
      <c r="N15" s="321" t="s">
        <v>306</v>
      </c>
      <c r="O15" s="77"/>
    </row>
    <row r="16" spans="1:16">
      <c r="A16" s="321"/>
      <c r="B16" s="321"/>
      <c r="C16" s="321"/>
      <c r="D16" s="321"/>
      <c r="E16" s="321"/>
      <c r="F16" s="321"/>
      <c r="G16" s="321"/>
      <c r="H16" s="321"/>
      <c r="I16" s="321"/>
      <c r="J16" s="321"/>
      <c r="K16" s="321"/>
      <c r="L16" s="321"/>
      <c r="M16" s="321"/>
      <c r="N16" s="321"/>
    </row>
    <row r="17" spans="1:15">
      <c r="A17" s="321"/>
      <c r="B17" s="321"/>
      <c r="C17" s="321"/>
      <c r="D17" s="321"/>
      <c r="E17" s="321"/>
      <c r="F17" s="321"/>
      <c r="G17" s="321"/>
      <c r="H17" s="321"/>
      <c r="I17" s="321"/>
      <c r="J17" s="321"/>
      <c r="K17" s="321"/>
      <c r="L17" s="321"/>
      <c r="M17" s="321"/>
      <c r="N17" s="321"/>
    </row>
    <row r="19" spans="1:15" ht="15.75">
      <c r="A19" s="1771" t="s">
        <v>832</v>
      </c>
      <c r="B19" s="1771"/>
      <c r="C19" s="1771"/>
      <c r="D19" s="1771"/>
      <c r="E19" s="1771"/>
      <c r="F19" s="1771"/>
      <c r="G19" s="1771"/>
      <c r="H19" s="1771"/>
      <c r="I19" s="1771"/>
      <c r="J19" s="1771"/>
      <c r="K19" s="321"/>
      <c r="L19" s="587"/>
      <c r="N19" s="321" t="s">
        <v>193</v>
      </c>
      <c r="O19" s="321"/>
    </row>
    <row r="20" spans="1:15">
      <c r="H20" s="15"/>
    </row>
    <row r="21" spans="1:15">
      <c r="B21" s="77"/>
    </row>
    <row r="22" spans="1:15">
      <c r="B22" s="56"/>
    </row>
    <row r="23" spans="1:15">
      <c r="A23" s="6" t="s">
        <v>14</v>
      </c>
      <c r="B23" s="6" t="s">
        <v>380</v>
      </c>
      <c r="L23" s="587"/>
      <c r="N23" s="6" t="s">
        <v>243</v>
      </c>
    </row>
    <row r="25" spans="1:15">
      <c r="A25" s="6" t="s">
        <v>15</v>
      </c>
      <c r="B25" s="6" t="s">
        <v>386</v>
      </c>
      <c r="L25" s="587"/>
      <c r="N25" s="6" t="s">
        <v>243</v>
      </c>
    </row>
    <row r="27" spans="1:15">
      <c r="A27" s="6" t="s">
        <v>17</v>
      </c>
      <c r="B27" s="6" t="s">
        <v>821</v>
      </c>
      <c r="L27" s="587"/>
      <c r="N27" s="6" t="s">
        <v>243</v>
      </c>
    </row>
    <row r="31" spans="1:15">
      <c r="A31" s="6" t="s">
        <v>19</v>
      </c>
      <c r="B31" s="6" t="s">
        <v>247</v>
      </c>
    </row>
    <row r="33" spans="1:14">
      <c r="B33" s="1770"/>
      <c r="C33" s="1128"/>
      <c r="D33" s="1128"/>
      <c r="E33" s="1128"/>
      <c r="F33" s="1128"/>
      <c r="G33" s="1128"/>
      <c r="H33" s="1128"/>
      <c r="I33" s="1128"/>
      <c r="J33" s="1128"/>
      <c r="K33" s="1128"/>
      <c r="L33" s="1128"/>
      <c r="M33" s="1128"/>
      <c r="N33" s="1129"/>
    </row>
    <row r="35" spans="1:14">
      <c r="A35" s="6" t="s">
        <v>244</v>
      </c>
    </row>
    <row r="36" spans="1:14">
      <c r="A36" s="6" t="s">
        <v>18</v>
      </c>
      <c r="B36" s="6" t="s">
        <v>248</v>
      </c>
    </row>
    <row r="38" spans="1:14">
      <c r="C38" s="6" t="s">
        <v>245</v>
      </c>
      <c r="G38" s="6" t="s">
        <v>246</v>
      </c>
    </row>
    <row r="39" spans="1:14">
      <c r="B39" s="584"/>
      <c r="C39" s="585"/>
      <c r="D39" s="585"/>
      <c r="E39" s="586"/>
      <c r="G39" s="1770"/>
      <c r="H39" s="1128"/>
      <c r="I39" s="1128"/>
      <c r="J39" s="1128"/>
      <c r="K39" s="1128"/>
      <c r="L39" s="1128"/>
      <c r="M39" s="1128"/>
      <c r="N39" s="1129"/>
    </row>
  </sheetData>
  <mergeCells count="9">
    <mergeCell ref="B33:N33"/>
    <mergeCell ref="G39:N39"/>
    <mergeCell ref="A19:J19"/>
    <mergeCell ref="A1:O2"/>
    <mergeCell ref="E15:F15"/>
    <mergeCell ref="A6:K6"/>
    <mergeCell ref="B12:C12"/>
    <mergeCell ref="B9:O10"/>
    <mergeCell ref="L15:M15"/>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47"/>
  <sheetViews>
    <sheetView zoomScaleNormal="100" workbookViewId="0">
      <selection sqref="A1:K1"/>
    </sheetView>
  </sheetViews>
  <sheetFormatPr defaultRowHeight="15"/>
  <sheetData>
    <row r="1" spans="1:11" ht="24" customHeight="1" thickBot="1">
      <c r="A1" s="1063" t="s">
        <v>382</v>
      </c>
      <c r="B1" s="1064"/>
      <c r="C1" s="1064"/>
      <c r="D1" s="1064"/>
      <c r="E1" s="1064"/>
      <c r="F1" s="1064"/>
      <c r="G1" s="1064"/>
      <c r="H1" s="1064"/>
      <c r="I1" s="1064"/>
      <c r="J1" s="1064"/>
      <c r="K1" s="1065"/>
    </row>
    <row r="3" spans="1:11">
      <c r="A3" s="1061" t="s">
        <v>836</v>
      </c>
      <c r="B3" s="1061"/>
      <c r="C3" s="1061"/>
      <c r="D3" s="1061"/>
      <c r="E3" s="1061"/>
      <c r="F3" s="1061"/>
      <c r="G3" s="1061"/>
      <c r="H3" s="1061"/>
      <c r="I3" s="1061"/>
      <c r="J3" s="1061"/>
      <c r="K3" s="1061"/>
    </row>
    <row r="4" spans="1:11">
      <c r="A4" s="1061"/>
      <c r="B4" s="1061"/>
      <c r="C4" s="1061"/>
      <c r="D4" s="1061"/>
      <c r="E4" s="1061"/>
      <c r="F4" s="1061"/>
      <c r="G4" s="1061"/>
      <c r="H4" s="1061"/>
      <c r="I4" s="1061"/>
      <c r="J4" s="1061"/>
      <c r="K4" s="1061"/>
    </row>
    <row r="5" spans="1:11">
      <c r="A5" s="1061"/>
      <c r="B5" s="1061"/>
      <c r="C5" s="1061"/>
      <c r="D5" s="1061"/>
      <c r="E5" s="1061"/>
      <c r="F5" s="1061"/>
      <c r="G5" s="1061"/>
      <c r="H5" s="1061"/>
      <c r="I5" s="1061"/>
      <c r="J5" s="1061"/>
      <c r="K5" s="1061"/>
    </row>
    <row r="6" spans="1:11">
      <c r="A6" s="1061"/>
      <c r="B6" s="1061"/>
      <c r="C6" s="1061"/>
      <c r="D6" s="1061"/>
      <c r="E6" s="1061"/>
      <c r="F6" s="1061"/>
      <c r="G6" s="1061"/>
      <c r="H6" s="1061"/>
      <c r="I6" s="1061"/>
      <c r="J6" s="1061"/>
      <c r="K6" s="1061"/>
    </row>
    <row r="7" spans="1:11">
      <c r="A7" s="1061"/>
      <c r="B7" s="1061"/>
      <c r="C7" s="1061"/>
      <c r="D7" s="1061"/>
      <c r="E7" s="1061"/>
      <c r="F7" s="1061"/>
      <c r="G7" s="1061"/>
      <c r="H7" s="1061"/>
      <c r="I7" s="1061"/>
      <c r="J7" s="1061"/>
      <c r="K7" s="1061"/>
    </row>
    <row r="8" spans="1:11">
      <c r="A8" s="1061"/>
      <c r="B8" s="1061"/>
      <c r="C8" s="1061"/>
      <c r="D8" s="1061"/>
      <c r="E8" s="1061"/>
      <c r="F8" s="1061"/>
      <c r="G8" s="1061"/>
      <c r="H8" s="1061"/>
      <c r="I8" s="1061"/>
      <c r="J8" s="1061"/>
      <c r="K8" s="1061"/>
    </row>
    <row r="9" spans="1:11" ht="17.25" customHeight="1">
      <c r="A9" s="1061"/>
      <c r="B9" s="1061"/>
      <c r="C9" s="1061"/>
      <c r="D9" s="1061"/>
      <c r="E9" s="1061"/>
      <c r="F9" s="1061"/>
      <c r="G9" s="1061"/>
      <c r="H9" s="1061"/>
      <c r="I9" s="1061"/>
      <c r="J9" s="1061"/>
      <c r="K9" s="1061"/>
    </row>
    <row r="10" spans="1:11">
      <c r="A10" s="1061"/>
      <c r="B10" s="1061"/>
      <c r="C10" s="1061"/>
      <c r="D10" s="1061"/>
      <c r="E10" s="1061"/>
      <c r="F10" s="1061"/>
      <c r="G10" s="1061"/>
      <c r="H10" s="1061"/>
      <c r="I10" s="1061"/>
      <c r="J10" s="1061"/>
      <c r="K10" s="1061"/>
    </row>
    <row r="11" spans="1:11">
      <c r="A11" s="1061"/>
      <c r="B11" s="1061"/>
      <c r="C11" s="1061"/>
      <c r="D11" s="1061"/>
      <c r="E11" s="1061"/>
      <c r="F11" s="1061"/>
      <c r="G11" s="1061"/>
      <c r="H11" s="1061"/>
      <c r="I11" s="1061"/>
      <c r="J11" s="1061"/>
      <c r="K11" s="1061"/>
    </row>
    <row r="12" spans="1:11">
      <c r="A12" s="1061"/>
      <c r="B12" s="1061"/>
      <c r="C12" s="1061"/>
      <c r="D12" s="1061"/>
      <c r="E12" s="1061"/>
      <c r="F12" s="1061"/>
      <c r="G12" s="1061"/>
      <c r="H12" s="1061"/>
      <c r="I12" s="1061"/>
      <c r="J12" s="1061"/>
      <c r="K12" s="1061"/>
    </row>
    <row r="13" spans="1:11">
      <c r="A13" s="1061"/>
      <c r="B13" s="1061"/>
      <c r="C13" s="1061"/>
      <c r="D13" s="1061"/>
      <c r="E13" s="1061"/>
      <c r="F13" s="1061"/>
      <c r="G13" s="1061"/>
      <c r="H13" s="1061"/>
      <c r="I13" s="1061"/>
      <c r="J13" s="1061"/>
      <c r="K13" s="1061"/>
    </row>
    <row r="14" spans="1:11">
      <c r="A14" s="1061"/>
      <c r="B14" s="1061"/>
      <c r="C14" s="1061"/>
      <c r="D14" s="1061"/>
      <c r="E14" s="1061"/>
      <c r="F14" s="1061"/>
      <c r="G14" s="1061"/>
      <c r="H14" s="1061"/>
      <c r="I14" s="1061"/>
      <c r="J14" s="1061"/>
      <c r="K14" s="1061"/>
    </row>
    <row r="15" spans="1:11">
      <c r="A15" s="1061"/>
      <c r="B15" s="1061"/>
      <c r="C15" s="1061"/>
      <c r="D15" s="1061"/>
      <c r="E15" s="1061"/>
      <c r="F15" s="1061"/>
      <c r="G15" s="1061"/>
      <c r="H15" s="1061"/>
      <c r="I15" s="1061"/>
      <c r="J15" s="1061"/>
      <c r="K15" s="1061"/>
    </row>
    <row r="16" spans="1:11">
      <c r="A16" s="1061"/>
      <c r="B16" s="1061"/>
      <c r="C16" s="1061"/>
      <c r="D16" s="1061"/>
      <c r="E16" s="1061"/>
      <c r="F16" s="1061"/>
      <c r="G16" s="1061"/>
      <c r="H16" s="1061"/>
      <c r="I16" s="1061"/>
      <c r="J16" s="1061"/>
      <c r="K16" s="1061"/>
    </row>
    <row r="17" spans="1:11">
      <c r="A17" s="1061"/>
      <c r="B17" s="1061"/>
      <c r="C17" s="1061"/>
      <c r="D17" s="1061"/>
      <c r="E17" s="1061"/>
      <c r="F17" s="1061"/>
      <c r="G17" s="1061"/>
      <c r="H17" s="1061"/>
      <c r="I17" s="1061"/>
      <c r="J17" s="1061"/>
      <c r="K17" s="1061"/>
    </row>
    <row r="18" spans="1:11">
      <c r="A18" s="1061"/>
      <c r="B18" s="1061"/>
      <c r="C18" s="1061"/>
      <c r="D18" s="1061"/>
      <c r="E18" s="1061"/>
      <c r="F18" s="1061"/>
      <c r="G18" s="1061"/>
      <c r="H18" s="1061"/>
      <c r="I18" s="1061"/>
      <c r="J18" s="1061"/>
      <c r="K18" s="1061"/>
    </row>
    <row r="19" spans="1:11">
      <c r="A19" s="1061"/>
      <c r="B19" s="1061"/>
      <c r="C19" s="1061"/>
      <c r="D19" s="1061"/>
      <c r="E19" s="1061"/>
      <c r="F19" s="1061"/>
      <c r="G19" s="1061"/>
      <c r="H19" s="1061"/>
      <c r="I19" s="1061"/>
      <c r="J19" s="1061"/>
      <c r="K19" s="1061"/>
    </row>
    <row r="20" spans="1:11">
      <c r="A20" s="1061"/>
      <c r="B20" s="1061"/>
      <c r="C20" s="1061"/>
      <c r="D20" s="1061"/>
      <c r="E20" s="1061"/>
      <c r="F20" s="1061"/>
      <c r="G20" s="1061"/>
      <c r="H20" s="1061"/>
      <c r="I20" s="1061"/>
      <c r="J20" s="1061"/>
      <c r="K20" s="1061"/>
    </row>
    <row r="21" spans="1:11">
      <c r="A21" s="1061"/>
      <c r="B21" s="1061"/>
      <c r="C21" s="1061"/>
      <c r="D21" s="1061"/>
      <c r="E21" s="1061"/>
      <c r="F21" s="1061"/>
      <c r="G21" s="1061"/>
      <c r="H21" s="1061"/>
      <c r="I21" s="1061"/>
      <c r="J21" s="1061"/>
      <c r="K21" s="1061"/>
    </row>
    <row r="22" spans="1:11">
      <c r="A22" s="1061"/>
      <c r="B22" s="1061"/>
      <c r="C22" s="1061"/>
      <c r="D22" s="1061"/>
      <c r="E22" s="1061"/>
      <c r="F22" s="1061"/>
      <c r="G22" s="1061"/>
      <c r="H22" s="1061"/>
      <c r="I22" s="1061"/>
      <c r="J22" s="1061"/>
      <c r="K22" s="1061"/>
    </row>
    <row r="23" spans="1:11">
      <c r="A23" s="1061"/>
      <c r="B23" s="1061"/>
      <c r="C23" s="1061"/>
      <c r="D23" s="1061"/>
      <c r="E23" s="1061"/>
      <c r="F23" s="1061"/>
      <c r="G23" s="1061"/>
      <c r="H23" s="1061"/>
      <c r="I23" s="1061"/>
      <c r="J23" s="1061"/>
      <c r="K23" s="1061"/>
    </row>
    <row r="24" spans="1:11">
      <c r="A24" s="1061"/>
      <c r="B24" s="1061"/>
      <c r="C24" s="1061"/>
      <c r="D24" s="1061"/>
      <c r="E24" s="1061"/>
      <c r="F24" s="1061"/>
      <c r="G24" s="1061"/>
      <c r="H24" s="1061"/>
      <c r="I24" s="1061"/>
      <c r="J24" s="1061"/>
      <c r="K24" s="1061"/>
    </row>
    <row r="25" spans="1:11">
      <c r="A25" s="1061"/>
      <c r="B25" s="1061"/>
      <c r="C25" s="1061"/>
      <c r="D25" s="1061"/>
      <c r="E25" s="1061"/>
      <c r="F25" s="1061"/>
      <c r="G25" s="1061"/>
      <c r="H25" s="1061"/>
      <c r="I25" s="1061"/>
      <c r="J25" s="1061"/>
      <c r="K25" s="1061"/>
    </row>
    <row r="26" spans="1:11">
      <c r="A26" s="1061"/>
      <c r="B26" s="1061"/>
      <c r="C26" s="1061"/>
      <c r="D26" s="1061"/>
      <c r="E26" s="1061"/>
      <c r="F26" s="1061"/>
      <c r="G26" s="1061"/>
      <c r="H26" s="1061"/>
      <c r="I26" s="1061"/>
      <c r="J26" s="1061"/>
      <c r="K26" s="1061"/>
    </row>
    <row r="27" spans="1:11">
      <c r="A27" s="1061"/>
      <c r="B27" s="1061"/>
      <c r="C27" s="1061"/>
      <c r="D27" s="1061"/>
      <c r="E27" s="1061"/>
      <c r="F27" s="1061"/>
      <c r="G27" s="1061"/>
      <c r="H27" s="1061"/>
      <c r="I27" s="1061"/>
      <c r="J27" s="1061"/>
      <c r="K27" s="1061"/>
    </row>
    <row r="28" spans="1:11">
      <c r="A28" s="1061"/>
      <c r="B28" s="1061"/>
      <c r="C28" s="1061"/>
      <c r="D28" s="1061"/>
      <c r="E28" s="1061"/>
      <c r="F28" s="1061"/>
      <c r="G28" s="1061"/>
      <c r="H28" s="1061"/>
      <c r="I28" s="1061"/>
      <c r="J28" s="1061"/>
      <c r="K28" s="1061"/>
    </row>
    <row r="29" spans="1:11">
      <c r="A29" s="1061"/>
      <c r="B29" s="1061"/>
      <c r="C29" s="1061"/>
      <c r="D29" s="1061"/>
      <c r="E29" s="1061"/>
      <c r="F29" s="1061"/>
      <c r="G29" s="1061"/>
      <c r="H29" s="1061"/>
      <c r="I29" s="1061"/>
      <c r="J29" s="1061"/>
      <c r="K29" s="1061"/>
    </row>
    <row r="30" spans="1:11">
      <c r="A30" s="1061"/>
      <c r="B30" s="1061"/>
      <c r="C30" s="1061"/>
      <c r="D30" s="1061"/>
      <c r="E30" s="1061"/>
      <c r="F30" s="1061"/>
      <c r="G30" s="1061"/>
      <c r="H30" s="1061"/>
      <c r="I30" s="1061"/>
      <c r="J30" s="1061"/>
      <c r="K30" s="1061"/>
    </row>
    <row r="31" spans="1:11">
      <c r="A31" s="1061"/>
      <c r="B31" s="1061"/>
      <c r="C31" s="1061"/>
      <c r="D31" s="1061"/>
      <c r="E31" s="1061"/>
      <c r="F31" s="1061"/>
      <c r="G31" s="1061"/>
      <c r="H31" s="1061"/>
      <c r="I31" s="1061"/>
      <c r="J31" s="1061"/>
      <c r="K31" s="1061"/>
    </row>
    <row r="32" spans="1:11">
      <c r="A32" s="1061"/>
      <c r="B32" s="1061"/>
      <c r="C32" s="1061"/>
      <c r="D32" s="1061"/>
      <c r="E32" s="1061"/>
      <c r="F32" s="1061"/>
      <c r="G32" s="1061"/>
      <c r="H32" s="1061"/>
      <c r="I32" s="1061"/>
      <c r="J32" s="1061"/>
      <c r="K32" s="1061"/>
    </row>
    <row r="33" spans="1:11">
      <c r="A33" s="1061"/>
      <c r="B33" s="1061"/>
      <c r="C33" s="1061"/>
      <c r="D33" s="1061"/>
      <c r="E33" s="1061"/>
      <c r="F33" s="1061"/>
      <c r="G33" s="1061"/>
      <c r="H33" s="1061"/>
      <c r="I33" s="1061"/>
      <c r="J33" s="1061"/>
      <c r="K33" s="1061"/>
    </row>
    <row r="34" spans="1:11">
      <c r="A34" s="1061"/>
      <c r="B34" s="1061"/>
      <c r="C34" s="1061"/>
      <c r="D34" s="1061"/>
      <c r="E34" s="1061"/>
      <c r="F34" s="1061"/>
      <c r="G34" s="1061"/>
      <c r="H34" s="1061"/>
      <c r="I34" s="1061"/>
      <c r="J34" s="1061"/>
      <c r="K34" s="1061"/>
    </row>
    <row r="35" spans="1:11">
      <c r="A35" s="1061"/>
      <c r="B35" s="1061"/>
      <c r="C35" s="1061"/>
      <c r="D35" s="1061"/>
      <c r="E35" s="1061"/>
      <c r="F35" s="1061"/>
      <c r="G35" s="1061"/>
      <c r="H35" s="1061"/>
      <c r="I35" s="1061"/>
      <c r="J35" s="1061"/>
      <c r="K35" s="1061"/>
    </row>
    <row r="36" spans="1:11">
      <c r="A36" s="1061"/>
      <c r="B36" s="1061"/>
      <c r="C36" s="1061"/>
      <c r="D36" s="1061"/>
      <c r="E36" s="1061"/>
      <c r="F36" s="1061"/>
      <c r="G36" s="1061"/>
      <c r="H36" s="1061"/>
      <c r="I36" s="1061"/>
      <c r="J36" s="1061"/>
      <c r="K36" s="1061"/>
    </row>
    <row r="37" spans="1:11">
      <c r="A37" s="1061"/>
      <c r="B37" s="1061"/>
      <c r="C37" s="1061"/>
      <c r="D37" s="1061"/>
      <c r="E37" s="1061"/>
      <c r="F37" s="1061"/>
      <c r="G37" s="1061"/>
      <c r="H37" s="1061"/>
      <c r="I37" s="1061"/>
      <c r="J37" s="1061"/>
      <c r="K37" s="1061"/>
    </row>
    <row r="38" spans="1:11">
      <c r="A38" s="1061"/>
      <c r="B38" s="1061"/>
      <c r="C38" s="1061"/>
      <c r="D38" s="1061"/>
      <c r="E38" s="1061"/>
      <c r="F38" s="1061"/>
      <c r="G38" s="1061"/>
      <c r="H38" s="1061"/>
      <c r="I38" s="1061"/>
      <c r="J38" s="1061"/>
      <c r="K38" s="1061"/>
    </row>
    <row r="39" spans="1:11">
      <c r="A39" s="1062"/>
      <c r="B39" s="1062"/>
      <c r="C39" s="1062"/>
      <c r="D39" s="1062"/>
      <c r="E39" s="1062"/>
      <c r="F39" s="1062"/>
      <c r="G39" s="1062"/>
      <c r="H39" s="1062"/>
      <c r="I39" s="1062"/>
      <c r="J39" s="1062"/>
      <c r="K39" s="1062"/>
    </row>
    <row r="40" spans="1:11">
      <c r="A40" s="1062"/>
      <c r="B40" s="1062"/>
      <c r="C40" s="1062"/>
      <c r="D40" s="1062"/>
      <c r="E40" s="1062"/>
      <c r="F40" s="1062"/>
      <c r="G40" s="1062"/>
      <c r="H40" s="1062"/>
      <c r="I40" s="1062"/>
      <c r="J40" s="1062"/>
      <c r="K40" s="1062"/>
    </row>
    <row r="41" spans="1:11">
      <c r="A41" s="1062"/>
      <c r="B41" s="1062"/>
      <c r="C41" s="1062"/>
      <c r="D41" s="1062"/>
      <c r="E41" s="1062"/>
      <c r="F41" s="1062"/>
      <c r="G41" s="1062"/>
      <c r="H41" s="1062"/>
      <c r="I41" s="1062"/>
      <c r="J41" s="1062"/>
      <c r="K41" s="1062"/>
    </row>
    <row r="42" spans="1:11">
      <c r="A42" s="1062"/>
      <c r="B42" s="1062"/>
      <c r="C42" s="1062"/>
      <c r="D42" s="1062"/>
      <c r="E42" s="1062"/>
      <c r="F42" s="1062"/>
      <c r="G42" s="1062"/>
      <c r="H42" s="1062"/>
      <c r="I42" s="1062"/>
      <c r="J42" s="1062"/>
      <c r="K42" s="1062"/>
    </row>
    <row r="43" spans="1:11">
      <c r="A43" s="1062"/>
      <c r="B43" s="1062"/>
      <c r="C43" s="1062"/>
      <c r="D43" s="1062"/>
      <c r="E43" s="1062"/>
      <c r="F43" s="1062"/>
      <c r="G43" s="1062"/>
      <c r="H43" s="1062"/>
      <c r="I43" s="1062"/>
      <c r="J43" s="1062"/>
      <c r="K43" s="1062"/>
    </row>
    <row r="44" spans="1:11">
      <c r="A44" s="1062"/>
      <c r="B44" s="1062"/>
      <c r="C44" s="1062"/>
      <c r="D44" s="1062"/>
      <c r="E44" s="1062"/>
      <c r="F44" s="1062"/>
      <c r="G44" s="1062"/>
      <c r="H44" s="1062"/>
      <c r="I44" s="1062"/>
      <c r="J44" s="1062"/>
      <c r="K44" s="1062"/>
    </row>
    <row r="45" spans="1:11">
      <c r="A45" s="1062"/>
      <c r="B45" s="1062"/>
      <c r="C45" s="1062"/>
      <c r="D45" s="1062"/>
      <c r="E45" s="1062"/>
      <c r="F45" s="1062"/>
      <c r="G45" s="1062"/>
      <c r="H45" s="1062"/>
      <c r="I45" s="1062"/>
      <c r="J45" s="1062"/>
      <c r="K45" s="1062"/>
    </row>
    <row r="46" spans="1:11">
      <c r="A46" s="1062"/>
      <c r="B46" s="1062"/>
      <c r="C46" s="1062"/>
      <c r="D46" s="1062"/>
      <c r="E46" s="1062"/>
      <c r="F46" s="1062"/>
      <c r="G46" s="1062"/>
      <c r="H46" s="1062"/>
      <c r="I46" s="1062"/>
      <c r="J46" s="1062"/>
      <c r="K46" s="1062"/>
    </row>
    <row r="47" spans="1:11">
      <c r="A47" s="1062"/>
      <c r="B47" s="1062"/>
      <c r="C47" s="1062"/>
      <c r="D47" s="1062"/>
      <c r="E47" s="1062"/>
      <c r="F47" s="1062"/>
      <c r="G47" s="1062"/>
      <c r="H47" s="1062"/>
      <c r="I47" s="1062"/>
      <c r="J47" s="1062"/>
      <c r="K47" s="1062"/>
    </row>
  </sheetData>
  <mergeCells count="2">
    <mergeCell ref="A3:K47"/>
    <mergeCell ref="A1:K1"/>
  </mergeCells>
  <pageMargins left="0.7" right="0.7" top="0.75" bottom="0.75" header="0.3" footer="0.3"/>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U78"/>
  <sheetViews>
    <sheetView view="pageBreakPreview" zoomScaleNormal="100" zoomScaleSheetLayoutView="100" workbookViewId="0">
      <selection sqref="A1:AK2"/>
    </sheetView>
  </sheetViews>
  <sheetFormatPr defaultRowHeight="15"/>
  <cols>
    <col min="1" max="1" width="8.140625" customWidth="1"/>
    <col min="2" max="2" width="3.5703125" customWidth="1"/>
    <col min="3" max="3" width="3.140625" customWidth="1"/>
    <col min="4" max="4" width="3.42578125" customWidth="1"/>
    <col min="5" max="37" width="3.140625" customWidth="1"/>
  </cols>
  <sheetData>
    <row r="1" spans="1:39" ht="15" customHeight="1">
      <c r="A1" s="1116" t="s">
        <v>332</v>
      </c>
      <c r="B1" s="1117"/>
      <c r="C1" s="1117"/>
      <c r="D1" s="1117"/>
      <c r="E1" s="1117"/>
      <c r="F1" s="1117"/>
      <c r="G1" s="1117"/>
      <c r="H1" s="1117"/>
      <c r="I1" s="1117"/>
      <c r="J1" s="1117"/>
      <c r="K1" s="1117"/>
      <c r="L1" s="1118"/>
      <c r="M1" s="1118"/>
      <c r="N1" s="1118"/>
      <c r="O1" s="1118"/>
      <c r="P1" s="1118"/>
      <c r="Q1" s="1118"/>
      <c r="R1" s="1118"/>
      <c r="S1" s="1118"/>
      <c r="T1" s="1118"/>
      <c r="U1" s="1118"/>
      <c r="V1" s="1118"/>
      <c r="W1" s="1118"/>
      <c r="X1" s="1118"/>
      <c r="Y1" s="1118"/>
      <c r="Z1" s="1118"/>
      <c r="AA1" s="1118"/>
      <c r="AB1" s="1118"/>
      <c r="AC1" s="1118"/>
      <c r="AD1" s="1118"/>
      <c r="AE1" s="1118"/>
      <c r="AF1" s="1118"/>
      <c r="AG1" s="1118"/>
      <c r="AH1" s="1118"/>
      <c r="AI1" s="1118"/>
      <c r="AJ1" s="1118"/>
      <c r="AK1" s="1118"/>
    </row>
    <row r="2" spans="1:39" ht="15" customHeight="1" thickBot="1">
      <c r="A2" s="1119"/>
      <c r="B2" s="1120"/>
      <c r="C2" s="1120"/>
      <c r="D2" s="1120"/>
      <c r="E2" s="1120"/>
      <c r="F2" s="1120"/>
      <c r="G2" s="1120"/>
      <c r="H2" s="1120"/>
      <c r="I2" s="1120"/>
      <c r="J2" s="1120"/>
      <c r="K2" s="1120"/>
      <c r="L2" s="1120"/>
      <c r="M2" s="1120"/>
      <c r="N2" s="1120"/>
      <c r="O2" s="1120"/>
      <c r="P2" s="1120"/>
      <c r="Q2" s="1120"/>
      <c r="R2" s="1120"/>
      <c r="S2" s="1120"/>
      <c r="T2" s="1120"/>
      <c r="U2" s="1120"/>
      <c r="V2" s="1120"/>
      <c r="W2" s="1120"/>
      <c r="X2" s="1120"/>
      <c r="Y2" s="1120"/>
      <c r="Z2" s="1120"/>
      <c r="AA2" s="1120"/>
      <c r="AB2" s="1120"/>
      <c r="AC2" s="1120"/>
      <c r="AD2" s="1120"/>
      <c r="AE2" s="1120"/>
      <c r="AF2" s="1120"/>
      <c r="AG2" s="1120"/>
      <c r="AH2" s="1120"/>
      <c r="AI2" s="1120"/>
      <c r="AJ2" s="1120"/>
      <c r="AK2" s="1120"/>
    </row>
    <row r="4" spans="1:39" ht="18.75">
      <c r="A4" s="285"/>
    </row>
    <row r="5" spans="1:39" ht="19.5" customHeight="1">
      <c r="A5" s="370" t="s">
        <v>302</v>
      </c>
      <c r="B5" s="287"/>
      <c r="C5" s="287"/>
      <c r="D5" s="287"/>
      <c r="E5" s="287"/>
      <c r="F5" s="287"/>
      <c r="G5" s="287"/>
      <c r="H5" s="287"/>
      <c r="I5" s="287"/>
      <c r="J5" s="287"/>
      <c r="K5" s="287"/>
      <c r="L5" s="287"/>
      <c r="M5" s="287"/>
      <c r="N5" s="287"/>
      <c r="O5" s="287"/>
      <c r="P5" s="288"/>
      <c r="Q5" s="288"/>
      <c r="R5" s="288"/>
      <c r="S5" s="288"/>
      <c r="T5" s="288"/>
      <c r="U5" s="288"/>
      <c r="V5" s="288"/>
      <c r="W5" s="288"/>
      <c r="X5" s="288"/>
      <c r="Y5" s="288"/>
      <c r="Z5" s="288"/>
      <c r="AA5" s="288"/>
      <c r="AB5" s="288"/>
      <c r="AC5" s="288"/>
      <c r="AD5" s="288"/>
      <c r="AE5" s="288"/>
      <c r="AF5" s="288"/>
      <c r="AG5" s="288"/>
      <c r="AH5" s="288"/>
      <c r="AI5" s="288"/>
      <c r="AJ5" s="288"/>
      <c r="AK5" s="288"/>
      <c r="AL5" s="288"/>
    </row>
    <row r="6" spans="1:39">
      <c r="B6" s="1121"/>
      <c r="C6" s="1122"/>
      <c r="D6" s="1122"/>
      <c r="E6" s="1122"/>
      <c r="F6" s="1122"/>
      <c r="G6" s="1122"/>
      <c r="H6" s="1122"/>
      <c r="I6" s="1122"/>
      <c r="J6" s="1123"/>
      <c r="K6" s="28"/>
      <c r="L6" s="28"/>
      <c r="M6" s="28"/>
      <c r="N6" s="28"/>
      <c r="O6" s="28"/>
      <c r="P6" s="28"/>
      <c r="Q6" s="28"/>
      <c r="R6" s="28"/>
    </row>
    <row r="7" spans="1:39">
      <c r="B7" s="2"/>
      <c r="C7" s="28"/>
      <c r="D7" s="28"/>
      <c r="E7" s="28"/>
      <c r="F7" s="28"/>
      <c r="G7" s="28"/>
      <c r="H7" s="28"/>
      <c r="I7" s="28"/>
      <c r="J7" s="28"/>
      <c r="K7" s="28"/>
      <c r="L7" s="28"/>
      <c r="M7" s="28"/>
      <c r="N7" s="28"/>
      <c r="O7" s="28"/>
      <c r="P7" s="28"/>
      <c r="Q7" s="28"/>
      <c r="R7" s="28"/>
    </row>
    <row r="8" spans="1:39" ht="15.75" customHeight="1">
      <c r="A8" s="370" t="s">
        <v>219</v>
      </c>
      <c r="B8" s="288"/>
      <c r="C8" s="288"/>
      <c r="D8" s="288"/>
      <c r="E8" s="288"/>
      <c r="F8" s="288"/>
      <c r="G8" s="288"/>
      <c r="H8" s="288"/>
      <c r="I8" s="288"/>
      <c r="J8" s="288"/>
      <c r="K8" s="288"/>
      <c r="L8" s="288"/>
      <c r="M8" s="288"/>
      <c r="N8" s="1105"/>
      <c r="O8" s="1105"/>
      <c r="P8" s="1105"/>
      <c r="Q8" s="28"/>
      <c r="R8" s="28"/>
    </row>
    <row r="9" spans="1:39" ht="18" customHeight="1">
      <c r="B9" s="1121"/>
      <c r="C9" s="1122"/>
      <c r="D9" s="1122"/>
      <c r="E9" s="1122"/>
      <c r="F9" s="1122"/>
      <c r="G9" s="1122"/>
      <c r="H9" s="1122"/>
      <c r="I9" s="1122"/>
      <c r="J9" s="1122"/>
      <c r="K9" s="1122"/>
      <c r="L9" s="1122"/>
      <c r="M9" s="1122"/>
      <c r="N9" s="1122"/>
      <c r="O9" s="1122"/>
      <c r="P9" s="1122"/>
      <c r="Q9" s="1122"/>
      <c r="R9" s="1122"/>
      <c r="S9" s="1122"/>
      <c r="T9" s="1122"/>
      <c r="U9" s="1122"/>
      <c r="V9" s="1122"/>
      <c r="W9" s="1122"/>
      <c r="X9" s="1122"/>
      <c r="Y9" s="1122"/>
      <c r="Z9" s="1122"/>
      <c r="AA9" s="1122"/>
      <c r="AB9" s="1122"/>
      <c r="AC9" s="1122"/>
      <c r="AD9" s="1122"/>
      <c r="AE9" s="1122"/>
      <c r="AF9" s="1122"/>
      <c r="AG9" s="1122"/>
      <c r="AH9" s="1122"/>
      <c r="AI9" s="1122"/>
      <c r="AJ9" s="1123"/>
    </row>
    <row r="10" spans="1:39" ht="18" customHeight="1">
      <c r="B10" s="2"/>
      <c r="C10" s="87"/>
      <c r="D10" s="87"/>
      <c r="E10" s="87"/>
      <c r="F10" s="87"/>
      <c r="G10" s="87"/>
      <c r="H10" s="87"/>
      <c r="I10" s="87"/>
      <c r="J10" s="87"/>
      <c r="K10" s="87"/>
      <c r="L10" s="87"/>
      <c r="M10" s="87"/>
      <c r="N10" s="87"/>
      <c r="O10" s="87"/>
      <c r="P10" s="87"/>
      <c r="Q10" s="87"/>
      <c r="R10" s="87"/>
      <c r="S10" s="87"/>
      <c r="T10" s="87"/>
      <c r="U10" s="87"/>
      <c r="V10" s="87"/>
      <c r="W10" s="87"/>
      <c r="X10" s="87"/>
    </row>
    <row r="11" spans="1:39" ht="19.5" customHeight="1">
      <c r="A11" s="370" t="s">
        <v>239</v>
      </c>
      <c r="B11" s="286"/>
      <c r="C11" s="289"/>
      <c r="D11" s="289"/>
      <c r="E11" s="289"/>
      <c r="F11" s="289"/>
      <c r="G11" s="289"/>
      <c r="H11" s="289"/>
      <c r="I11" s="289"/>
      <c r="J11" s="289"/>
      <c r="K11" s="156"/>
      <c r="L11" s="156"/>
      <c r="M11" s="156"/>
      <c r="N11" s="182"/>
      <c r="O11" s="182"/>
      <c r="P11" s="182"/>
      <c r="Q11" s="182"/>
      <c r="R11" s="182"/>
      <c r="AA11" s="190"/>
      <c r="AB11" s="6"/>
      <c r="AC11" s="6"/>
      <c r="AD11" s="6"/>
      <c r="AE11" s="6"/>
      <c r="AF11" s="6"/>
      <c r="AG11" s="6"/>
      <c r="AH11" s="6"/>
      <c r="AI11" s="6"/>
      <c r="AJ11" s="6"/>
      <c r="AK11" s="6"/>
      <c r="AL11" s="6"/>
    </row>
    <row r="12" spans="1:39" ht="19.5" customHeight="1">
      <c r="A12" s="286"/>
      <c r="B12" s="286"/>
      <c r="C12" s="289"/>
      <c r="D12" s="289"/>
      <c r="E12" s="289"/>
      <c r="F12" s="289"/>
      <c r="G12" s="289"/>
      <c r="H12" s="289"/>
      <c r="I12" s="289"/>
      <c r="J12" s="289"/>
      <c r="K12" s="156"/>
      <c r="L12" s="156"/>
      <c r="M12" s="156"/>
      <c r="N12" s="182"/>
      <c r="O12" s="182"/>
      <c r="P12" s="182"/>
      <c r="Q12" s="182"/>
      <c r="R12" s="182"/>
      <c r="AA12" s="190"/>
      <c r="AB12" s="6"/>
      <c r="AC12" s="6"/>
      <c r="AD12" s="6"/>
      <c r="AE12" s="6"/>
      <c r="AF12" s="6"/>
      <c r="AG12" s="6"/>
      <c r="AH12" s="6"/>
      <c r="AI12" s="6"/>
      <c r="AJ12" s="6"/>
      <c r="AK12" s="6"/>
      <c r="AL12" s="6"/>
    </row>
    <row r="13" spans="1:39" ht="19.5" customHeight="1">
      <c r="A13" s="25"/>
      <c r="B13" s="5" t="s">
        <v>220</v>
      </c>
      <c r="C13" s="136"/>
      <c r="D13" s="136"/>
      <c r="E13" s="136"/>
      <c r="F13" s="136"/>
      <c r="G13" s="1087"/>
      <c r="H13" s="1112"/>
      <c r="I13" s="1112"/>
      <c r="J13" s="1112"/>
      <c r="K13" s="1112"/>
      <c r="L13" s="1112"/>
      <c r="M13" s="1112"/>
      <c r="N13" s="1112"/>
      <c r="O13" s="1112"/>
      <c r="P13" s="1112"/>
      <c r="Q13" s="1112"/>
      <c r="R13" s="1112"/>
      <c r="S13" s="1112"/>
      <c r="T13" s="1112"/>
      <c r="U13" s="1112"/>
      <c r="V13" s="1112"/>
      <c r="W13" s="1112"/>
      <c r="X13" s="1112"/>
      <c r="Y13" s="1112"/>
      <c r="Z13" s="1112"/>
      <c r="AA13" s="1112"/>
      <c r="AB13" s="1112"/>
      <c r="AC13" s="1112"/>
      <c r="AD13" s="1112"/>
      <c r="AE13" s="1112"/>
      <c r="AF13" s="1112"/>
      <c r="AG13" s="1112"/>
      <c r="AH13" s="1112"/>
      <c r="AI13" s="1112"/>
      <c r="AJ13" s="1088"/>
    </row>
    <row r="14" spans="1:39">
      <c r="A14" s="25"/>
      <c r="B14" s="191"/>
      <c r="C14" s="191"/>
      <c r="D14" s="191"/>
      <c r="E14" s="191"/>
      <c r="F14" s="191"/>
      <c r="G14" s="191"/>
      <c r="H14" s="191"/>
      <c r="I14" s="191"/>
      <c r="J14" s="191"/>
      <c r="K14" s="191"/>
      <c r="L14" s="191"/>
      <c r="M14" s="191"/>
      <c r="N14" s="191"/>
      <c r="O14" s="191"/>
      <c r="P14" s="1113"/>
      <c r="Q14" s="1113"/>
      <c r="R14" s="1113"/>
      <c r="S14" s="191"/>
      <c r="T14" s="191"/>
      <c r="U14" s="191"/>
      <c r="V14" s="191"/>
      <c r="W14" s="191"/>
      <c r="X14" s="191"/>
      <c r="AM14" s="182"/>
    </row>
    <row r="15" spans="1:39">
      <c r="A15" s="25"/>
      <c r="B15" s="1124" t="s">
        <v>226</v>
      </c>
      <c r="C15" s="1061"/>
      <c r="D15" s="1061"/>
      <c r="E15" s="1087"/>
      <c r="F15" s="1112"/>
      <c r="G15" s="1112"/>
      <c r="H15" s="1112"/>
      <c r="I15" s="1112"/>
      <c r="J15" s="1112"/>
      <c r="K15" s="1112"/>
      <c r="L15" s="1112"/>
      <c r="M15" s="1112"/>
      <c r="N15" s="1112"/>
      <c r="O15" s="1112"/>
      <c r="P15" s="1112"/>
      <c r="Q15" s="1112"/>
      <c r="R15" s="1112"/>
      <c r="S15" s="1112"/>
      <c r="T15" s="1112"/>
      <c r="U15" s="1112"/>
      <c r="V15" s="1112"/>
      <c r="W15" s="1088"/>
      <c r="Y15" s="5" t="s">
        <v>333</v>
      </c>
      <c r="Z15" s="323"/>
      <c r="AB15" s="1087"/>
      <c r="AC15" s="1112"/>
      <c r="AD15" s="1112"/>
      <c r="AE15" s="1112"/>
      <c r="AF15" s="1112"/>
      <c r="AG15" s="1112"/>
      <c r="AH15" s="1112"/>
      <c r="AI15" s="1112"/>
      <c r="AJ15" s="1088"/>
    </row>
    <row r="16" spans="1:39" ht="15" customHeight="1">
      <c r="A16" s="25"/>
      <c r="B16" s="1061"/>
      <c r="C16" s="1061"/>
      <c r="D16" s="1061"/>
      <c r="E16" s="191"/>
      <c r="G16" s="1069" t="s">
        <v>335</v>
      </c>
      <c r="H16" s="1130"/>
      <c r="I16" s="1130"/>
      <c r="J16" s="1130"/>
      <c r="K16" s="1131"/>
      <c r="L16" s="1131"/>
      <c r="O16" s="191"/>
      <c r="P16" s="191"/>
      <c r="Q16" s="191"/>
      <c r="R16" s="191"/>
      <c r="S16" s="191"/>
      <c r="T16" s="191"/>
      <c r="U16" s="191"/>
      <c r="V16" s="191"/>
      <c r="W16" s="191"/>
      <c r="X16" s="191"/>
    </row>
    <row r="17" spans="1:38" ht="18.75">
      <c r="A17" s="290"/>
      <c r="B17" s="431" t="s">
        <v>221</v>
      </c>
      <c r="C17" s="74"/>
      <c r="D17" s="74"/>
      <c r="E17" s="1087"/>
      <c r="F17" s="1088"/>
      <c r="G17" s="1132"/>
      <c r="H17" s="1132"/>
      <c r="I17" s="1132"/>
      <c r="J17" s="1132"/>
      <c r="K17" s="940"/>
      <c r="L17" s="940"/>
      <c r="M17" s="1127"/>
      <c r="N17" s="1128"/>
      <c r="O17" s="1129"/>
      <c r="P17" s="1125" t="s">
        <v>222</v>
      </c>
      <c r="Q17" s="1126"/>
      <c r="R17" s="1126"/>
      <c r="S17" s="1126"/>
      <c r="T17" s="1126"/>
      <c r="V17" s="155"/>
      <c r="Y17" s="5" t="s">
        <v>223</v>
      </c>
      <c r="Z17" s="323"/>
      <c r="AA17" s="34"/>
      <c r="AB17" s="1087"/>
      <c r="AC17" s="1088"/>
      <c r="AF17" s="5" t="s">
        <v>334</v>
      </c>
      <c r="AG17" s="319"/>
      <c r="AH17" s="1087"/>
      <c r="AI17" s="1088"/>
    </row>
    <row r="18" spans="1:38" ht="21.6" customHeight="1">
      <c r="A18" s="290"/>
      <c r="B18" s="191"/>
      <c r="C18" s="292"/>
      <c r="D18" s="292"/>
      <c r="E18" s="191"/>
      <c r="F18" s="291"/>
      <c r="G18" s="292"/>
      <c r="H18" s="292"/>
      <c r="I18" s="292"/>
      <c r="J18" s="191"/>
      <c r="L18" s="292"/>
      <c r="M18" s="292"/>
      <c r="N18" s="292"/>
      <c r="P18" s="9"/>
      <c r="Q18" s="191"/>
      <c r="R18" s="8"/>
      <c r="S18" s="292"/>
      <c r="T18" s="292"/>
      <c r="U18" s="191"/>
      <c r="V18" s="291"/>
      <c r="W18" s="292"/>
      <c r="X18" s="292"/>
    </row>
    <row r="19" spans="1:38" ht="16.5" customHeight="1">
      <c r="A19" s="290"/>
      <c r="B19" s="1068" t="s">
        <v>224</v>
      </c>
      <c r="C19" s="940"/>
      <c r="D19" s="940"/>
      <c r="E19" s="940"/>
      <c r="F19" s="940"/>
      <c r="G19" s="940"/>
      <c r="H19" s="940"/>
      <c r="I19" s="940"/>
      <c r="J19" s="940"/>
      <c r="K19" s="940"/>
      <c r="L19" s="940"/>
      <c r="M19" s="940"/>
      <c r="N19" s="940"/>
      <c r="O19" s="940"/>
      <c r="P19" s="940"/>
      <c r="Q19" s="940"/>
      <c r="R19" s="940"/>
      <c r="S19" s="940"/>
      <c r="T19" s="940"/>
      <c r="U19" s="940"/>
      <c r="V19" s="940"/>
      <c r="W19" s="940"/>
      <c r="X19" s="292"/>
      <c r="Y19" s="323" t="s">
        <v>243</v>
      </c>
      <c r="Z19" s="1"/>
      <c r="AA19" s="1"/>
      <c r="AB19" s="155"/>
    </row>
    <row r="20" spans="1:38" ht="15" customHeight="1">
      <c r="A20" s="290"/>
      <c r="B20" s="293"/>
      <c r="C20" s="292"/>
      <c r="D20" s="292"/>
      <c r="E20" s="191"/>
      <c r="F20" s="291"/>
      <c r="G20" s="292"/>
      <c r="H20" s="292"/>
      <c r="I20" s="292"/>
      <c r="J20" s="191"/>
      <c r="L20" s="292"/>
      <c r="M20" s="292"/>
      <c r="N20" s="292"/>
      <c r="P20" s="9"/>
      <c r="Q20" s="191"/>
      <c r="R20" s="294"/>
      <c r="S20" s="294"/>
      <c r="T20" s="294"/>
      <c r="U20" s="191"/>
      <c r="V20" s="291"/>
      <c r="W20" s="292"/>
      <c r="X20" s="292"/>
    </row>
    <row r="21" spans="1:38" ht="15" customHeight="1">
      <c r="A21" s="295"/>
      <c r="B21" s="1110" t="s">
        <v>225</v>
      </c>
      <c r="C21" s="1111"/>
      <c r="D21" s="1111"/>
      <c r="E21" s="1111"/>
      <c r="F21" s="1111"/>
      <c r="G21" s="1111"/>
      <c r="H21" s="1111"/>
      <c r="I21" s="1111"/>
      <c r="J21" s="1111"/>
      <c r="K21" s="1111"/>
      <c r="L21" s="1111"/>
      <c r="M21" s="1111"/>
      <c r="N21" s="1111"/>
      <c r="O21" s="182"/>
      <c r="P21" s="182"/>
      <c r="Q21" s="182"/>
      <c r="R21" s="182"/>
      <c r="AA21" s="190"/>
      <c r="AB21" s="6"/>
      <c r="AC21" s="6"/>
      <c r="AD21" s="6"/>
      <c r="AE21" s="6"/>
      <c r="AF21" s="6"/>
      <c r="AG21" s="6"/>
      <c r="AH21" s="6"/>
      <c r="AI21" s="6"/>
      <c r="AJ21" s="6"/>
      <c r="AK21" s="6"/>
      <c r="AL21" s="6"/>
    </row>
    <row r="22" spans="1:38" ht="15" customHeight="1">
      <c r="A22" s="295"/>
      <c r="B22" s="296"/>
      <c r="C22" s="297"/>
      <c r="D22" s="297"/>
      <c r="E22" s="297"/>
      <c r="F22" s="297"/>
      <c r="G22" s="297"/>
      <c r="H22" s="297"/>
      <c r="I22" s="297"/>
      <c r="J22" s="297"/>
      <c r="K22" s="156"/>
      <c r="L22" s="156"/>
      <c r="M22" s="156"/>
      <c r="N22" s="182"/>
      <c r="O22" s="182"/>
      <c r="P22" s="182"/>
      <c r="Q22" s="182"/>
      <c r="R22" s="182"/>
      <c r="AA22" s="190"/>
      <c r="AB22" s="6"/>
      <c r="AC22" s="6"/>
      <c r="AD22" s="6"/>
      <c r="AE22" s="6"/>
      <c r="AF22" s="6"/>
      <c r="AG22" s="6"/>
      <c r="AH22" s="6"/>
      <c r="AI22" s="6"/>
      <c r="AJ22" s="6"/>
      <c r="AK22" s="6"/>
      <c r="AL22" s="6"/>
    </row>
    <row r="23" spans="1:38" ht="19.5" customHeight="1">
      <c r="A23" s="25"/>
      <c r="B23" s="5" t="s">
        <v>220</v>
      </c>
      <c r="C23" s="28"/>
      <c r="D23" s="28"/>
      <c r="E23" s="28"/>
      <c r="F23" s="28"/>
      <c r="G23" s="1087"/>
      <c r="H23" s="1112"/>
      <c r="I23" s="1112"/>
      <c r="J23" s="1112"/>
      <c r="K23" s="1112"/>
      <c r="L23" s="1112"/>
      <c r="M23" s="1112"/>
      <c r="N23" s="1112"/>
      <c r="O23" s="1112"/>
      <c r="P23" s="1112"/>
      <c r="Q23" s="1112"/>
      <c r="R23" s="1112"/>
      <c r="S23" s="1112"/>
      <c r="T23" s="1112"/>
      <c r="U23" s="1112"/>
      <c r="V23" s="1112"/>
      <c r="W23" s="1112"/>
      <c r="X23" s="1112"/>
      <c r="Y23" s="1112"/>
      <c r="Z23" s="1112"/>
      <c r="AA23" s="1112"/>
      <c r="AB23" s="1112"/>
      <c r="AC23" s="1112"/>
      <c r="AD23" s="1112"/>
      <c r="AE23" s="1112"/>
      <c r="AF23" s="1112"/>
      <c r="AG23" s="1112"/>
      <c r="AH23" s="1112"/>
      <c r="AI23" s="1112"/>
      <c r="AJ23" s="1088"/>
    </row>
    <row r="24" spans="1:38">
      <c r="A24" s="25"/>
      <c r="B24" s="191"/>
      <c r="C24" s="191"/>
      <c r="D24" s="191"/>
      <c r="E24" s="191"/>
      <c r="F24" s="191"/>
      <c r="G24" s="191"/>
      <c r="H24" s="191"/>
      <c r="I24" s="191"/>
      <c r="J24" s="191"/>
      <c r="K24" s="191"/>
      <c r="L24" s="191"/>
      <c r="M24" s="191"/>
      <c r="N24" s="191"/>
      <c r="O24" s="191"/>
      <c r="P24" s="1113"/>
      <c r="Q24" s="1113"/>
      <c r="R24" s="1113"/>
      <c r="S24" s="191"/>
      <c r="T24" s="191"/>
      <c r="U24" s="191"/>
      <c r="V24" s="191"/>
      <c r="W24" s="191"/>
      <c r="X24" s="191"/>
    </row>
    <row r="25" spans="1:38">
      <c r="A25" s="25"/>
      <c r="B25" s="1114" t="s">
        <v>226</v>
      </c>
      <c r="C25" s="1115"/>
      <c r="D25" s="1115"/>
      <c r="E25" s="1087"/>
      <c r="F25" s="1112"/>
      <c r="G25" s="1112"/>
      <c r="H25" s="1112"/>
      <c r="I25" s="1112"/>
      <c r="J25" s="1112"/>
      <c r="K25" s="1112"/>
      <c r="L25" s="1112"/>
      <c r="M25" s="1112"/>
      <c r="N25" s="1112"/>
      <c r="O25" s="1112"/>
      <c r="P25" s="1112"/>
      <c r="Q25" s="1112"/>
      <c r="R25" s="1112"/>
      <c r="S25" s="1112"/>
      <c r="T25" s="1112"/>
      <c r="U25" s="1112"/>
      <c r="V25" s="1112"/>
      <c r="W25" s="1088"/>
      <c r="X25" s="323"/>
      <c r="Y25" s="5" t="s">
        <v>336</v>
      </c>
      <c r="Z25" s="323"/>
      <c r="AA25" s="323"/>
      <c r="AB25" s="1087"/>
      <c r="AC25" s="1112"/>
      <c r="AD25" s="1112"/>
      <c r="AE25" s="1112"/>
      <c r="AF25" s="1112"/>
      <c r="AG25" s="1112"/>
      <c r="AH25" s="1112"/>
      <c r="AI25" s="1112"/>
      <c r="AJ25" s="1088"/>
    </row>
    <row r="26" spans="1:38" ht="15" customHeight="1">
      <c r="A26" s="25"/>
      <c r="B26" s="1115"/>
      <c r="C26" s="1115"/>
      <c r="D26" s="1115"/>
      <c r="E26" s="191"/>
      <c r="G26" s="1069" t="s">
        <v>335</v>
      </c>
      <c r="H26" s="1070"/>
      <c r="I26" s="1070"/>
      <c r="J26" s="1070"/>
      <c r="K26" s="965"/>
      <c r="L26" s="965"/>
      <c r="O26" s="191"/>
      <c r="P26" s="191"/>
      <c r="Q26" s="191"/>
      <c r="R26" s="191"/>
      <c r="S26" s="191"/>
      <c r="T26" s="191"/>
      <c r="U26" s="191"/>
      <c r="V26" s="191"/>
      <c r="W26" s="191"/>
      <c r="X26" s="191"/>
    </row>
    <row r="27" spans="1:38" ht="18.75">
      <c r="A27" s="290"/>
      <c r="B27" s="430" t="s">
        <v>221</v>
      </c>
      <c r="E27" s="1087"/>
      <c r="F27" s="1088"/>
      <c r="G27" s="1071"/>
      <c r="H27" s="1071"/>
      <c r="I27" s="1071"/>
      <c r="J27" s="1071"/>
      <c r="K27" s="967"/>
      <c r="L27" s="967"/>
      <c r="M27" s="422"/>
      <c r="N27" s="423"/>
      <c r="O27" s="424"/>
      <c r="P27" s="1108" t="s">
        <v>222</v>
      </c>
      <c r="Q27" s="1109"/>
      <c r="R27" s="1109"/>
      <c r="S27" s="1109"/>
      <c r="T27" s="1109"/>
      <c r="V27" s="155"/>
      <c r="X27" s="323"/>
      <c r="Y27" s="5" t="s">
        <v>223</v>
      </c>
      <c r="Z27" s="323"/>
      <c r="AA27" s="34"/>
      <c r="AB27" s="1087"/>
      <c r="AC27" s="1088"/>
      <c r="AF27" s="5" t="s">
        <v>227</v>
      </c>
      <c r="AG27" s="319"/>
      <c r="AH27" s="1087"/>
      <c r="AI27" s="1088"/>
    </row>
    <row r="28" spans="1:38" ht="22.9" customHeight="1">
      <c r="A28" s="285"/>
    </row>
    <row r="29" spans="1:38" ht="15.75">
      <c r="A29" s="432" t="s">
        <v>228</v>
      </c>
      <c r="B29" s="433"/>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299"/>
      <c r="AD29" s="299"/>
      <c r="AE29" s="299"/>
      <c r="AF29" s="299"/>
      <c r="AG29" s="299"/>
      <c r="AH29" s="78"/>
      <c r="AI29" s="78"/>
      <c r="AJ29" s="78"/>
      <c r="AK29" s="78"/>
    </row>
    <row r="30" spans="1:38" s="6" customFormat="1" ht="15.75">
      <c r="A30" s="168"/>
      <c r="B30" s="298"/>
      <c r="C30" s="299"/>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78"/>
      <c r="AI30" s="78"/>
      <c r="AJ30" s="78"/>
      <c r="AK30" s="78"/>
    </row>
    <row r="31" spans="1:38" ht="18" customHeight="1">
      <c r="A31" s="435" t="s">
        <v>229</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0"/>
      <c r="AH31" s="78"/>
      <c r="AI31" s="78"/>
      <c r="AJ31" s="78"/>
      <c r="AK31" s="78"/>
    </row>
    <row r="32" spans="1:38" ht="33.75" customHeight="1">
      <c r="A32" s="1073" t="s">
        <v>253</v>
      </c>
      <c r="B32" s="1073"/>
      <c r="C32" s="1073"/>
      <c r="D32" s="1073"/>
      <c r="E32" s="1073"/>
      <c r="F32" s="1073"/>
      <c r="G32" s="1073"/>
      <c r="H32" s="1073"/>
      <c r="I32" s="1073"/>
      <c r="J32" s="1073"/>
      <c r="K32" s="1073"/>
      <c r="L32" s="1073"/>
      <c r="M32" s="1073"/>
      <c r="N32" s="1073"/>
      <c r="O32" s="1073"/>
      <c r="P32" s="1073"/>
      <c r="Q32" s="1073"/>
      <c r="R32" s="1073"/>
      <c r="S32" s="1073"/>
      <c r="T32" s="1073"/>
      <c r="U32" s="1073"/>
      <c r="V32" s="1073"/>
      <c r="W32" s="1073"/>
      <c r="X32" s="1073"/>
      <c r="Y32" s="1073"/>
      <c r="Z32" s="1073"/>
      <c r="AA32" s="1073"/>
      <c r="AB32" s="1073"/>
      <c r="AC32" s="1073"/>
      <c r="AD32" s="1073"/>
      <c r="AE32" s="1073"/>
      <c r="AF32" s="1073"/>
      <c r="AG32" s="1073"/>
      <c r="AH32" s="1073"/>
      <c r="AI32" s="1073"/>
      <c r="AJ32" s="1073"/>
      <c r="AK32" s="1073"/>
    </row>
    <row r="33" spans="1:39" ht="18" customHeight="1">
      <c r="A33" s="301"/>
      <c r="B33" s="1074" t="s">
        <v>230</v>
      </c>
      <c r="C33" s="1075"/>
      <c r="D33" s="1075"/>
      <c r="E33" s="1075"/>
      <c r="F33" s="1075"/>
      <c r="G33" s="1075"/>
      <c r="H33" s="1075"/>
      <c r="I33" s="1075"/>
      <c r="J33" s="1075"/>
      <c r="K33" s="1075"/>
      <c r="L33" s="1075"/>
      <c r="M33" s="167"/>
      <c r="N33" s="1074" t="s">
        <v>337</v>
      </c>
      <c r="O33" s="1075"/>
      <c r="P33" s="1075"/>
      <c r="Q33" s="1075"/>
      <c r="R33" s="1075"/>
      <c r="S33" s="1075"/>
      <c r="T33" s="1075"/>
      <c r="U33" s="1075"/>
      <c r="V33" s="1074" t="s">
        <v>231</v>
      </c>
      <c r="W33" s="1074"/>
      <c r="X33" s="1074"/>
      <c r="Y33" s="1074"/>
      <c r="Z33" s="1074"/>
      <c r="AA33" s="1074"/>
      <c r="AB33" s="1074"/>
      <c r="AC33" s="1074"/>
      <c r="AD33" s="1094" t="s">
        <v>303</v>
      </c>
      <c r="AE33" s="1094"/>
      <c r="AF33" s="1094"/>
      <c r="AG33" s="1094"/>
      <c r="AH33" s="1094"/>
      <c r="AI33" s="1094"/>
      <c r="AJ33" s="1094"/>
      <c r="AK33" s="302"/>
      <c r="AM33" s="303"/>
    </row>
    <row r="34" spans="1:39">
      <c r="A34" s="301"/>
      <c r="B34" s="1078"/>
      <c r="C34" s="1079"/>
      <c r="D34" s="1079"/>
      <c r="E34" s="1079"/>
      <c r="F34" s="1079"/>
      <c r="G34" s="1079"/>
      <c r="H34" s="1079"/>
      <c r="I34" s="1079"/>
      <c r="J34" s="1079"/>
      <c r="K34" s="1079"/>
      <c r="L34" s="1080"/>
      <c r="M34" s="78"/>
      <c r="N34" s="1081"/>
      <c r="O34" s="1082"/>
      <c r="P34" s="1082"/>
      <c r="Q34" s="1082"/>
      <c r="R34" s="1082"/>
      <c r="S34" s="1082"/>
      <c r="T34" s="1082"/>
      <c r="U34" s="1083"/>
      <c r="V34" s="1084"/>
      <c r="W34" s="1085"/>
      <c r="X34" s="1085"/>
      <c r="Y34" s="1085"/>
      <c r="Z34" s="1085"/>
      <c r="AA34" s="1085"/>
      <c r="AB34" s="1085"/>
      <c r="AC34" s="1086"/>
      <c r="AD34" s="1084"/>
      <c r="AE34" s="1085"/>
      <c r="AF34" s="1085"/>
      <c r="AG34" s="1085"/>
      <c r="AH34" s="1085"/>
      <c r="AI34" s="1085"/>
      <c r="AJ34" s="1086"/>
      <c r="AK34" s="302"/>
    </row>
    <row r="35" spans="1:39">
      <c r="A35" s="301"/>
      <c r="B35" s="1072" t="s">
        <v>338</v>
      </c>
      <c r="C35" s="1072"/>
      <c r="D35" s="1072"/>
      <c r="E35" s="1072"/>
      <c r="F35" s="1072"/>
      <c r="G35" s="1072"/>
      <c r="H35" s="1072"/>
      <c r="I35" s="1072"/>
      <c r="J35" s="1072"/>
      <c r="K35" s="1072"/>
      <c r="L35" s="1072"/>
      <c r="M35" s="1072"/>
      <c r="N35" s="1072"/>
      <c r="O35" s="1072"/>
      <c r="P35" s="1072"/>
      <c r="Q35" s="1072"/>
      <c r="R35" s="1072"/>
      <c r="S35" s="1072"/>
      <c r="T35" s="1072"/>
      <c r="U35" s="1072"/>
      <c r="V35" s="1072"/>
      <c r="W35" s="1072"/>
      <c r="X35" s="1072"/>
      <c r="Y35" s="1072"/>
      <c r="Z35" s="1072"/>
      <c r="AA35" s="1072"/>
      <c r="AB35" s="1072"/>
      <c r="AC35" s="1072"/>
      <c r="AD35" s="1072"/>
      <c r="AE35" s="1072"/>
      <c r="AF35" s="1072"/>
      <c r="AG35" s="1072"/>
      <c r="AH35" s="1072"/>
      <c r="AI35" s="1072"/>
      <c r="AJ35" s="1072"/>
      <c r="AK35" s="1072"/>
    </row>
    <row r="36" spans="1:39" ht="24.75" customHeight="1">
      <c r="A36" s="301"/>
      <c r="B36" s="1072"/>
      <c r="C36" s="1072"/>
      <c r="D36" s="1072"/>
      <c r="E36" s="1072"/>
      <c r="F36" s="1072"/>
      <c r="G36" s="1072"/>
      <c r="H36" s="1072"/>
      <c r="I36" s="1072"/>
      <c r="J36" s="1072"/>
      <c r="K36" s="1072"/>
      <c r="L36" s="1072"/>
      <c r="M36" s="1072"/>
      <c r="N36" s="1072"/>
      <c r="O36" s="1072"/>
      <c r="P36" s="1072"/>
      <c r="Q36" s="1072"/>
      <c r="R36" s="1072"/>
      <c r="S36" s="1072"/>
      <c r="T36" s="1072"/>
      <c r="U36" s="1072"/>
      <c r="V36" s="1072"/>
      <c r="W36" s="1072"/>
      <c r="X36" s="1072"/>
      <c r="Y36" s="1072"/>
      <c r="Z36" s="1072"/>
      <c r="AA36" s="1072"/>
      <c r="AB36" s="1072"/>
      <c r="AC36" s="1072"/>
      <c r="AD36" s="1072"/>
      <c r="AE36" s="1072"/>
      <c r="AF36" s="1072"/>
      <c r="AG36" s="1072"/>
      <c r="AH36" s="1072"/>
      <c r="AI36" s="1072"/>
      <c r="AJ36" s="1072"/>
      <c r="AK36" s="1072"/>
    </row>
    <row r="37" spans="1:39" ht="24.75" customHeight="1">
      <c r="A37" s="289"/>
      <c r="B37" s="1066" t="s">
        <v>339</v>
      </c>
      <c r="C37" s="1067"/>
      <c r="D37" s="1067"/>
      <c r="E37" s="1067"/>
      <c r="F37" s="1067"/>
      <c r="G37" s="1067"/>
      <c r="H37" s="1067"/>
      <c r="I37" s="1067"/>
      <c r="J37" s="1067"/>
      <c r="K37" s="1067"/>
      <c r="L37" s="1067"/>
      <c r="M37" s="1067"/>
      <c r="N37" s="1067"/>
      <c r="O37" s="1067"/>
      <c r="P37" s="1067"/>
      <c r="Q37" s="1067"/>
      <c r="R37" s="428"/>
      <c r="T37" s="437"/>
      <c r="V37" s="288"/>
      <c r="Y37" s="288"/>
      <c r="Z37" s="288"/>
      <c r="AA37" s="288"/>
      <c r="AC37" s="288"/>
      <c r="AD37" s="288"/>
      <c r="AE37" s="288"/>
      <c r="AF37" s="436"/>
      <c r="AG37" s="436"/>
      <c r="AH37" s="436"/>
      <c r="AI37" s="436"/>
      <c r="AJ37" s="436"/>
      <c r="AK37" s="436"/>
    </row>
    <row r="38" spans="1:39" ht="18" customHeight="1">
      <c r="A38" s="435" t="s">
        <v>232</v>
      </c>
      <c r="B38" s="300"/>
      <c r="C38" s="300"/>
      <c r="D38" s="300"/>
      <c r="E38" s="300"/>
      <c r="F38" s="300"/>
      <c r="G38" s="300"/>
      <c r="H38" s="300"/>
      <c r="I38" s="300"/>
      <c r="J38" s="438"/>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8"/>
      <c r="AI38" s="308"/>
      <c r="AJ38" s="308"/>
      <c r="AK38" s="308"/>
    </row>
    <row r="39" spans="1:39" ht="15.75" customHeight="1">
      <c r="A39" s="1073" t="s">
        <v>252</v>
      </c>
      <c r="B39" s="1073"/>
      <c r="C39" s="1073"/>
      <c r="D39" s="1073"/>
      <c r="E39" s="1073"/>
      <c r="F39" s="1073"/>
      <c r="G39" s="1073"/>
      <c r="H39" s="1073"/>
      <c r="I39" s="1073"/>
      <c r="J39" s="1073"/>
      <c r="K39" s="1073"/>
      <c r="L39" s="1073"/>
      <c r="M39" s="1073"/>
      <c r="N39" s="1073"/>
      <c r="O39" s="1073"/>
      <c r="P39" s="1073"/>
      <c r="Q39" s="1073"/>
      <c r="R39" s="1073"/>
      <c r="S39" s="1073"/>
      <c r="T39" s="1073"/>
      <c r="U39" s="1073"/>
      <c r="V39" s="1073"/>
      <c r="W39" s="1073"/>
      <c r="X39" s="1073"/>
      <c r="Y39" s="1073"/>
      <c r="Z39" s="1073"/>
      <c r="AA39" s="1073"/>
      <c r="AB39" s="1073"/>
      <c r="AC39" s="1073"/>
      <c r="AD39" s="1073"/>
      <c r="AE39" s="1073"/>
      <c r="AF39" s="1073"/>
      <c r="AG39" s="1073"/>
      <c r="AH39" s="1073"/>
      <c r="AI39" s="1073"/>
      <c r="AJ39" s="1073"/>
      <c r="AK39" s="1073"/>
    </row>
    <row r="40" spans="1:39">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c r="AI40" s="309"/>
      <c r="AJ40" s="309"/>
      <c r="AK40" s="309"/>
    </row>
    <row r="41" spans="1:39">
      <c r="A41" s="301"/>
      <c r="B41" s="1074" t="s">
        <v>230</v>
      </c>
      <c r="C41" s="1075"/>
      <c r="D41" s="1075"/>
      <c r="E41" s="1075"/>
      <c r="F41" s="1075"/>
      <c r="G41" s="1075"/>
      <c r="H41" s="1075"/>
      <c r="I41" s="1075"/>
      <c r="J41" s="1075"/>
      <c r="K41" s="1075"/>
      <c r="L41" s="1075"/>
      <c r="M41" s="1075"/>
      <c r="N41" s="1075"/>
      <c r="O41" s="1075"/>
      <c r="P41" s="1075"/>
      <c r="Q41" s="1075"/>
      <c r="R41" s="1075"/>
      <c r="S41" s="1075"/>
      <c r="T41" s="1075"/>
      <c r="U41" s="78"/>
      <c r="V41" s="1074" t="s">
        <v>340</v>
      </c>
      <c r="W41" s="1075"/>
      <c r="X41" s="1075"/>
      <c r="Y41" s="1075"/>
      <c r="Z41" s="1075"/>
      <c r="AA41" s="1075"/>
      <c r="AB41" s="1075"/>
      <c r="AC41" s="1075"/>
      <c r="AD41" s="78"/>
      <c r="AE41" s="78"/>
      <c r="AF41" s="78"/>
      <c r="AG41" s="78"/>
      <c r="AH41" s="78"/>
      <c r="AI41" s="78"/>
      <c r="AJ41" s="78"/>
      <c r="AK41" s="78"/>
    </row>
    <row r="42" spans="1:39">
      <c r="A42" s="301"/>
      <c r="B42" s="1076"/>
      <c r="C42" s="1076"/>
      <c r="D42" s="1076"/>
      <c r="E42" s="1076"/>
      <c r="F42" s="1076"/>
      <c r="G42" s="1076"/>
      <c r="H42" s="1076"/>
      <c r="I42" s="1076"/>
      <c r="J42" s="1076"/>
      <c r="K42" s="1076"/>
      <c r="L42" s="1076"/>
      <c r="M42" s="1076"/>
      <c r="N42" s="1076"/>
      <c r="O42" s="1076"/>
      <c r="P42" s="1076"/>
      <c r="Q42" s="1076"/>
      <c r="R42" s="1076"/>
      <c r="S42" s="1076"/>
      <c r="T42" s="1076"/>
      <c r="U42" s="310"/>
      <c r="V42" s="1077"/>
      <c r="W42" s="1077"/>
      <c r="X42" s="1077"/>
      <c r="Y42" s="1077"/>
      <c r="Z42" s="1077"/>
      <c r="AA42" s="1077"/>
      <c r="AB42" s="1077"/>
      <c r="AC42" s="1077"/>
      <c r="AD42" s="78"/>
      <c r="AE42" s="78"/>
      <c r="AF42" s="78"/>
      <c r="AG42" s="78"/>
      <c r="AH42" s="78"/>
      <c r="AI42" s="78"/>
      <c r="AJ42" s="78"/>
      <c r="AK42" s="78"/>
    </row>
    <row r="43" spans="1:39">
      <c r="A43" s="301"/>
      <c r="B43" s="311"/>
      <c r="C43" s="311"/>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row>
    <row r="44" spans="1:39">
      <c r="A44" s="29"/>
      <c r="B44" s="29"/>
      <c r="C44" s="29"/>
      <c r="D44" s="29"/>
      <c r="E44" s="29"/>
      <c r="F44" s="29"/>
      <c r="G44" s="29"/>
      <c r="H44" s="29"/>
      <c r="I44" s="29"/>
      <c r="J44" s="29"/>
      <c r="K44" s="29"/>
      <c r="L44" s="29"/>
      <c r="M44" s="29"/>
      <c r="N44" s="29"/>
      <c r="O44" s="29"/>
      <c r="P44" s="29"/>
      <c r="Q44" s="29"/>
      <c r="R44" s="29"/>
      <c r="S44" s="29"/>
      <c r="T44" s="312"/>
      <c r="U44" s="29"/>
      <c r="V44" s="29"/>
      <c r="W44" s="29"/>
      <c r="X44" s="29"/>
      <c r="Y44" s="29"/>
      <c r="Z44" s="29"/>
      <c r="AA44" s="29"/>
      <c r="AB44" s="29"/>
      <c r="AC44" s="29"/>
      <c r="AD44" s="29"/>
      <c r="AE44" s="29"/>
      <c r="AF44" s="29"/>
      <c r="AG44" s="29"/>
      <c r="AH44" s="29"/>
      <c r="AI44" s="29"/>
      <c r="AJ44" s="29"/>
      <c r="AK44" s="29"/>
    </row>
    <row r="45" spans="1:39" ht="15.75">
      <c r="A45" s="432" t="s">
        <v>233</v>
      </c>
      <c r="B45" s="158"/>
      <c r="C45" s="158"/>
      <c r="D45" s="158"/>
      <c r="E45" s="158"/>
      <c r="F45" s="158"/>
      <c r="G45" s="158"/>
      <c r="H45" s="158"/>
      <c r="I45" s="158"/>
      <c r="J45" s="158"/>
      <c r="K45" s="158"/>
      <c r="L45" s="158"/>
      <c r="M45" s="158"/>
      <c r="N45" s="158"/>
      <c r="O45" s="158"/>
      <c r="P45" s="158"/>
      <c r="Q45" s="158"/>
      <c r="R45" s="158"/>
      <c r="S45" s="158"/>
      <c r="T45" s="158"/>
      <c r="U45" s="158"/>
      <c r="V45" s="29"/>
      <c r="W45" s="29"/>
      <c r="X45" s="29"/>
      <c r="Y45" s="29"/>
      <c r="Z45" s="29"/>
      <c r="AA45" s="29"/>
      <c r="AB45" s="29"/>
      <c r="AC45" s="29"/>
      <c r="AD45" s="29"/>
      <c r="AE45" s="29"/>
      <c r="AF45" s="29"/>
      <c r="AG45" s="29"/>
      <c r="AH45" s="29"/>
      <c r="AI45" s="29"/>
      <c r="AJ45" s="29"/>
      <c r="AK45" s="29"/>
    </row>
    <row r="46" spans="1:39" ht="27" customHeight="1">
      <c r="A46" s="435" t="s">
        <v>229</v>
      </c>
      <c r="B46" s="300"/>
      <c r="C46" s="300"/>
      <c r="D46" s="300"/>
      <c r="E46" s="300"/>
      <c r="F46" s="300"/>
      <c r="G46" s="300"/>
      <c r="H46" s="300"/>
      <c r="I46" s="300"/>
      <c r="J46" s="300"/>
      <c r="K46" s="300"/>
      <c r="L46" s="300"/>
      <c r="M46" s="300"/>
      <c r="N46" s="29"/>
      <c r="O46" s="29"/>
      <c r="P46" s="29"/>
      <c r="Q46" s="29"/>
      <c r="R46" s="29"/>
      <c r="S46" s="29"/>
      <c r="T46" s="29"/>
      <c r="U46" s="412"/>
      <c r="V46" s="29"/>
      <c r="W46" s="29"/>
      <c r="X46" s="29"/>
      <c r="Y46" s="29"/>
      <c r="Z46" s="29"/>
      <c r="AA46" s="29"/>
      <c r="AB46" s="29"/>
      <c r="AC46" s="29"/>
      <c r="AD46" s="29"/>
      <c r="AE46" s="29"/>
      <c r="AF46" s="29"/>
      <c r="AG46" s="29"/>
      <c r="AH46" s="29"/>
      <c r="AI46" s="29"/>
      <c r="AJ46" s="29"/>
      <c r="AK46" s="29"/>
    </row>
    <row r="47" spans="1:39" ht="31.5" customHeight="1">
      <c r="A47" s="1073" t="s">
        <v>254</v>
      </c>
      <c r="B47" s="1073"/>
      <c r="C47" s="1073"/>
      <c r="D47" s="1073"/>
      <c r="E47" s="1073"/>
      <c r="F47" s="1073"/>
      <c r="G47" s="1073"/>
      <c r="H47" s="1073"/>
      <c r="I47" s="1073"/>
      <c r="J47" s="1073"/>
      <c r="K47" s="1073"/>
      <c r="L47" s="1073"/>
      <c r="M47" s="1073"/>
      <c r="N47" s="1073"/>
      <c r="O47" s="1073"/>
      <c r="P47" s="1073"/>
      <c r="Q47" s="1073"/>
      <c r="R47" s="1073"/>
      <c r="S47" s="1073"/>
      <c r="T47" s="1073"/>
      <c r="U47" s="1073"/>
      <c r="V47" s="1073"/>
      <c r="W47" s="1073"/>
      <c r="X47" s="1073"/>
      <c r="Y47" s="1073"/>
      <c r="Z47" s="1073"/>
      <c r="AA47" s="1073"/>
      <c r="AB47" s="1073"/>
      <c r="AC47" s="1073"/>
      <c r="AD47" s="1073"/>
      <c r="AE47" s="1073"/>
      <c r="AF47" s="1073"/>
      <c r="AG47" s="1073"/>
      <c r="AH47" s="1073"/>
      <c r="AI47" s="1073"/>
      <c r="AJ47" s="1073"/>
      <c r="AK47" s="1073"/>
    </row>
    <row r="48" spans="1:39">
      <c r="A48" s="439" t="s">
        <v>234</v>
      </c>
      <c r="B48" s="440"/>
      <c r="C48" s="440"/>
      <c r="D48" s="440"/>
      <c r="E48" s="440"/>
      <c r="F48" s="440"/>
      <c r="G48" s="440"/>
      <c r="H48" s="440"/>
      <c r="I48" s="440"/>
      <c r="J48" s="440"/>
      <c r="K48" s="440"/>
      <c r="L48" s="440"/>
      <c r="M48" s="440"/>
      <c r="N48" s="440"/>
      <c r="O48" s="440"/>
      <c r="P48" s="440"/>
      <c r="Q48" s="440"/>
      <c r="R48" s="440"/>
      <c r="S48" s="440"/>
      <c r="T48" s="440"/>
      <c r="U48" s="440"/>
      <c r="V48" s="440"/>
      <c r="W48" s="441"/>
      <c r="X48" s="442"/>
      <c r="Y48" s="443"/>
      <c r="Z48" s="443"/>
      <c r="AA48" s="307"/>
      <c r="AB48" s="307"/>
      <c r="AC48" s="307"/>
      <c r="AE48" s="307"/>
      <c r="AF48" s="307"/>
      <c r="AG48" s="307"/>
      <c r="AH48" s="307"/>
      <c r="AI48" s="307"/>
      <c r="AJ48" s="307"/>
      <c r="AK48" s="307"/>
    </row>
    <row r="49" spans="1:39" ht="15" customHeight="1">
      <c r="A49" s="301"/>
      <c r="B49" s="1074" t="s">
        <v>230</v>
      </c>
      <c r="C49" s="1074"/>
      <c r="D49" s="1074"/>
      <c r="E49" s="1074"/>
      <c r="F49" s="1074"/>
      <c r="G49" s="1074"/>
      <c r="H49" s="1074"/>
      <c r="I49" s="1074"/>
      <c r="J49" s="1074"/>
      <c r="K49" s="1074"/>
      <c r="L49" s="1074"/>
      <c r="M49" s="167"/>
      <c r="N49" s="1107" t="s">
        <v>235</v>
      </c>
      <c r="O49" s="1107"/>
      <c r="P49" s="1107"/>
      <c r="Q49" s="1107"/>
      <c r="R49" s="1107"/>
      <c r="S49" s="1107"/>
      <c r="T49" s="1107"/>
      <c r="U49" s="1107"/>
      <c r="V49" s="1074" t="s">
        <v>231</v>
      </c>
      <c r="W49" s="1074"/>
      <c r="X49" s="1074"/>
      <c r="Y49" s="1074"/>
      <c r="Z49" s="1074"/>
      <c r="AA49" s="1074"/>
      <c r="AB49" s="1074"/>
      <c r="AC49" s="1074"/>
      <c r="AD49" s="1094" t="s">
        <v>303</v>
      </c>
      <c r="AE49" s="1094"/>
      <c r="AF49" s="1094"/>
      <c r="AG49" s="1094"/>
      <c r="AH49" s="1094"/>
      <c r="AI49" s="1094"/>
      <c r="AJ49" s="1094"/>
    </row>
    <row r="50" spans="1:39">
      <c r="A50" s="301"/>
      <c r="B50" s="1095"/>
      <c r="C50" s="1096"/>
      <c r="D50" s="1096"/>
      <c r="E50" s="1096"/>
      <c r="F50" s="1096"/>
      <c r="G50" s="1096"/>
      <c r="H50" s="1096"/>
      <c r="I50" s="1096"/>
      <c r="J50" s="1096"/>
      <c r="K50" s="1096"/>
      <c r="L50" s="1097"/>
      <c r="M50" s="313"/>
      <c r="N50" s="1098"/>
      <c r="O50" s="1099"/>
      <c r="P50" s="1099"/>
      <c r="Q50" s="1099"/>
      <c r="R50" s="1099"/>
      <c r="S50" s="1099"/>
      <c r="T50" s="1099"/>
      <c r="U50" s="1100"/>
      <c r="V50" s="1101"/>
      <c r="W50" s="1102"/>
      <c r="X50" s="1102"/>
      <c r="Y50" s="1102"/>
      <c r="Z50" s="1102"/>
      <c r="AA50" s="1102"/>
      <c r="AB50" s="1102"/>
      <c r="AC50" s="1103"/>
      <c r="AD50" s="1101"/>
      <c r="AE50" s="1102"/>
      <c r="AF50" s="1102"/>
      <c r="AG50" s="1102"/>
      <c r="AH50" s="1102"/>
      <c r="AI50" s="1102"/>
      <c r="AJ50" s="1103"/>
      <c r="AM50" s="303"/>
    </row>
    <row r="51" spans="1:39" ht="15" customHeight="1">
      <c r="A51" s="301"/>
      <c r="B51" s="1072" t="s">
        <v>338</v>
      </c>
      <c r="C51" s="1072"/>
      <c r="D51" s="1072"/>
      <c r="E51" s="1072"/>
      <c r="F51" s="1072"/>
      <c r="G51" s="1072"/>
      <c r="H51" s="1072"/>
      <c r="I51" s="1072"/>
      <c r="J51" s="1072"/>
      <c r="K51" s="1072"/>
      <c r="L51" s="1072"/>
      <c r="M51" s="1072"/>
      <c r="N51" s="1072"/>
      <c r="O51" s="1072"/>
      <c r="P51" s="1072"/>
      <c r="Q51" s="1072"/>
      <c r="R51" s="1072"/>
      <c r="S51" s="1072"/>
      <c r="T51" s="1072"/>
      <c r="U51" s="1072"/>
      <c r="V51" s="1072"/>
      <c r="W51" s="1072"/>
      <c r="X51" s="1072"/>
      <c r="Y51" s="1072"/>
      <c r="Z51" s="1072"/>
      <c r="AA51" s="1072"/>
      <c r="AB51" s="1072"/>
      <c r="AC51" s="1072"/>
      <c r="AD51" s="1072"/>
      <c r="AE51" s="1072"/>
      <c r="AF51" s="1072"/>
      <c r="AG51" s="1072"/>
      <c r="AH51" s="1072"/>
      <c r="AI51" s="1072"/>
      <c r="AJ51" s="1072"/>
      <c r="AK51" s="1072"/>
    </row>
    <row r="52" spans="1:39" ht="25.5" customHeight="1">
      <c r="A52" s="301"/>
      <c r="B52" s="1072"/>
      <c r="C52" s="1072"/>
      <c r="D52" s="1072"/>
      <c r="E52" s="1072"/>
      <c r="F52" s="1072"/>
      <c r="G52" s="1072"/>
      <c r="H52" s="1072"/>
      <c r="I52" s="1072"/>
      <c r="J52" s="1072"/>
      <c r="K52" s="1072"/>
      <c r="L52" s="1072"/>
      <c r="M52" s="1072"/>
      <c r="N52" s="1072"/>
      <c r="O52" s="1072"/>
      <c r="P52" s="1072"/>
      <c r="Q52" s="1072"/>
      <c r="R52" s="1072"/>
      <c r="S52" s="1072"/>
      <c r="T52" s="1072"/>
      <c r="U52" s="1072"/>
      <c r="V52" s="1072"/>
      <c r="W52" s="1072"/>
      <c r="X52" s="1072"/>
      <c r="Y52" s="1072"/>
      <c r="Z52" s="1072"/>
      <c r="AA52" s="1072"/>
      <c r="AB52" s="1072"/>
      <c r="AC52" s="1072"/>
      <c r="AD52" s="1072"/>
      <c r="AE52" s="1072"/>
      <c r="AF52" s="1072"/>
      <c r="AG52" s="1072"/>
      <c r="AH52" s="1072"/>
      <c r="AI52" s="1072"/>
      <c r="AJ52" s="1072"/>
      <c r="AK52" s="1072"/>
    </row>
    <row r="53" spans="1:39" ht="25.5" customHeight="1">
      <c r="A53" s="289"/>
      <c r="B53" s="1066" t="s">
        <v>339</v>
      </c>
      <c r="C53" s="1067"/>
      <c r="D53" s="1067"/>
      <c r="E53" s="1067"/>
      <c r="F53" s="1067"/>
      <c r="G53" s="1067"/>
      <c r="H53" s="1067"/>
      <c r="I53" s="1067"/>
      <c r="J53" s="1067"/>
      <c r="K53" s="1067"/>
      <c r="L53" s="1067"/>
      <c r="M53" s="1067"/>
      <c r="N53" s="1067"/>
      <c r="O53" s="1067"/>
      <c r="P53" s="1067"/>
      <c r="Q53" s="1067"/>
      <c r="R53" s="428"/>
      <c r="T53" s="437"/>
      <c r="V53" s="288"/>
      <c r="Y53" s="288"/>
      <c r="Z53" s="288"/>
      <c r="AA53" s="288"/>
      <c r="AC53" s="288"/>
      <c r="AD53" s="288"/>
      <c r="AE53" s="288"/>
      <c r="AF53" s="436"/>
      <c r="AG53" s="436"/>
      <c r="AH53" s="436"/>
      <c r="AI53" s="436"/>
      <c r="AJ53" s="436"/>
      <c r="AK53" s="436"/>
    </row>
    <row r="54" spans="1:39">
      <c r="A54" s="435" t="s">
        <v>232</v>
      </c>
      <c r="B54" s="444"/>
      <c r="C54" s="444"/>
      <c r="D54" s="444"/>
      <c r="E54" s="444"/>
      <c r="F54" s="444"/>
      <c r="G54" s="444"/>
      <c r="H54" s="444"/>
      <c r="I54" s="444"/>
      <c r="J54" s="444"/>
      <c r="K54" s="444"/>
      <c r="L54" s="444"/>
      <c r="M54" s="444"/>
      <c r="N54" s="444"/>
      <c r="O54" s="444"/>
      <c r="P54" s="444"/>
      <c r="Q54" s="444"/>
      <c r="R54" s="444"/>
      <c r="S54" s="444"/>
      <c r="T54" s="444"/>
      <c r="U54" s="444"/>
      <c r="V54" s="288"/>
      <c r="W54" s="288"/>
      <c r="X54" s="288"/>
      <c r="Y54" s="288"/>
      <c r="Z54" s="288"/>
      <c r="AA54" s="288"/>
      <c r="AB54" s="288"/>
      <c r="AC54" s="288"/>
      <c r="AD54" s="288"/>
      <c r="AE54" s="288"/>
      <c r="AF54" s="307"/>
      <c r="AG54" s="29"/>
      <c r="AH54" s="29"/>
      <c r="AI54" s="29"/>
      <c r="AJ54" s="29"/>
      <c r="AK54" s="29"/>
    </row>
    <row r="55" spans="1:39">
      <c r="A55" s="445" t="s">
        <v>240</v>
      </c>
      <c r="B55" s="444"/>
      <c r="C55" s="444"/>
      <c r="D55" s="444"/>
      <c r="E55" s="444"/>
      <c r="F55" s="444"/>
      <c r="G55" s="444"/>
      <c r="H55" s="444"/>
      <c r="I55" s="444"/>
      <c r="J55" s="444"/>
      <c r="K55" s="444"/>
      <c r="L55" s="444"/>
      <c r="M55" s="444"/>
      <c r="N55" s="444"/>
      <c r="O55" s="444"/>
      <c r="P55" s="444"/>
      <c r="Q55" s="444"/>
      <c r="R55" s="444"/>
      <c r="S55" s="444"/>
      <c r="T55" s="444"/>
      <c r="U55" s="444"/>
      <c r="V55" s="288"/>
      <c r="W55" s="288"/>
      <c r="X55" s="288"/>
      <c r="Y55" s="288"/>
      <c r="Z55" s="288"/>
      <c r="AA55" s="288"/>
      <c r="AB55" s="288"/>
      <c r="AC55" s="288"/>
      <c r="AD55" s="288"/>
      <c r="AE55" s="288"/>
      <c r="AF55" s="307"/>
      <c r="AG55" s="29"/>
      <c r="AH55" s="29"/>
      <c r="AI55" s="29"/>
      <c r="AJ55" s="29"/>
      <c r="AK55" s="29"/>
    </row>
    <row r="56" spans="1:39">
      <c r="A56" s="413"/>
      <c r="B56" s="414"/>
      <c r="C56" s="414"/>
      <c r="D56" s="414"/>
      <c r="E56" s="414"/>
      <c r="F56" s="414"/>
      <c r="G56" s="414"/>
      <c r="H56" s="414"/>
      <c r="I56" s="414"/>
      <c r="J56" s="414"/>
      <c r="K56" s="414"/>
      <c r="L56" s="414"/>
      <c r="M56" s="414"/>
      <c r="N56" s="414"/>
      <c r="O56" s="414"/>
      <c r="P56" s="414"/>
      <c r="Q56" s="414"/>
      <c r="R56" s="414"/>
      <c r="S56" s="414"/>
      <c r="T56" s="288"/>
      <c r="U56" s="288"/>
      <c r="V56" s="288"/>
      <c r="W56" s="288"/>
      <c r="X56" s="288"/>
      <c r="Y56" s="288"/>
      <c r="Z56" s="288"/>
      <c r="AA56" s="288"/>
      <c r="AB56" s="288"/>
      <c r="AC56" s="288"/>
      <c r="AD56" s="288"/>
      <c r="AE56" s="288"/>
      <c r="AF56" s="416"/>
      <c r="AG56" s="29"/>
      <c r="AH56" s="29"/>
      <c r="AI56" s="29"/>
      <c r="AJ56" s="29"/>
      <c r="AK56" s="29"/>
    </row>
    <row r="57" spans="1:39">
      <c r="A57" s="301"/>
      <c r="B57" s="1074" t="s">
        <v>230</v>
      </c>
      <c r="C57" s="1074"/>
      <c r="D57" s="1074"/>
      <c r="E57" s="1074"/>
      <c r="F57" s="1074"/>
      <c r="G57" s="1074"/>
      <c r="H57" s="1074"/>
      <c r="I57" s="1074"/>
      <c r="J57" s="1074"/>
      <c r="K57" s="1074"/>
      <c r="L57" s="1074"/>
      <c r="M57" s="1074"/>
      <c r="N57" s="1074"/>
      <c r="O57" s="1074"/>
      <c r="P57" s="1074"/>
      <c r="Q57" s="1074"/>
      <c r="R57" s="1074"/>
      <c r="S57" s="1074"/>
      <c r="T57" s="1074"/>
      <c r="U57" s="78"/>
      <c r="V57" s="1107" t="s">
        <v>235</v>
      </c>
      <c r="W57" s="1107"/>
      <c r="X57" s="1107"/>
      <c r="Y57" s="1107"/>
      <c r="Z57" s="1107"/>
      <c r="AA57" s="1107"/>
      <c r="AB57" s="1107"/>
      <c r="AC57" s="1107"/>
      <c r="AD57" s="307"/>
      <c r="AE57" s="307"/>
      <c r="AF57" s="307"/>
      <c r="AG57" s="307"/>
      <c r="AH57" s="307"/>
      <c r="AI57" s="307"/>
      <c r="AJ57" s="307"/>
      <c r="AK57" s="307"/>
    </row>
    <row r="58" spans="1:39">
      <c r="A58" s="301"/>
      <c r="B58" s="1095"/>
      <c r="C58" s="1096"/>
      <c r="D58" s="1096"/>
      <c r="E58" s="1096"/>
      <c r="F58" s="1096"/>
      <c r="G58" s="1096"/>
      <c r="H58" s="1096"/>
      <c r="I58" s="1096"/>
      <c r="J58" s="1096"/>
      <c r="K58" s="1096"/>
      <c r="L58" s="1096"/>
      <c r="M58" s="1096"/>
      <c r="N58" s="1096"/>
      <c r="O58" s="1096"/>
      <c r="P58" s="1096"/>
      <c r="Q58" s="1096"/>
      <c r="R58" s="1096"/>
      <c r="S58" s="1096"/>
      <c r="T58" s="1097"/>
      <c r="U58" s="310"/>
      <c r="V58" s="1077"/>
      <c r="W58" s="1077"/>
      <c r="X58" s="1077"/>
      <c r="Y58" s="1077"/>
      <c r="Z58" s="1077"/>
      <c r="AA58" s="1077"/>
      <c r="AB58" s="1077"/>
      <c r="AC58" s="1077"/>
      <c r="AD58" s="307"/>
      <c r="AE58" s="307"/>
      <c r="AF58" s="307"/>
      <c r="AG58" s="307"/>
      <c r="AH58" s="307"/>
      <c r="AI58" s="307"/>
      <c r="AJ58" s="307"/>
      <c r="AK58" s="307"/>
    </row>
    <row r="59" spans="1:39">
      <c r="A59" s="304"/>
      <c r="B59" s="305"/>
      <c r="C59" s="306"/>
      <c r="D59" s="306"/>
      <c r="E59" s="306"/>
      <c r="F59" s="306"/>
      <c r="G59" s="306"/>
      <c r="H59" s="306"/>
      <c r="I59" s="306"/>
      <c r="J59" s="306"/>
      <c r="K59" s="306"/>
      <c r="L59" s="306"/>
      <c r="M59" s="306"/>
      <c r="N59" s="306"/>
      <c r="O59" s="306"/>
      <c r="P59" s="306"/>
      <c r="Q59" s="306"/>
      <c r="R59" s="306"/>
      <c r="S59" s="306"/>
      <c r="T59" s="306"/>
      <c r="U59" s="78"/>
      <c r="V59" s="29"/>
      <c r="W59" s="29"/>
      <c r="X59" s="29"/>
      <c r="Y59" s="29"/>
      <c r="Z59" s="29"/>
      <c r="AA59" s="29"/>
      <c r="AB59" s="29"/>
      <c r="AC59" s="29"/>
      <c r="AD59" s="29"/>
      <c r="AE59" s="29"/>
      <c r="AF59" s="29"/>
      <c r="AG59" s="29"/>
      <c r="AH59" s="29"/>
      <c r="AI59" s="29"/>
      <c r="AJ59" s="29"/>
      <c r="AK59" s="29"/>
    </row>
    <row r="60" spans="1:39" s="6" customFormat="1" ht="15.75">
      <c r="A60" s="432" t="s">
        <v>236</v>
      </c>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29"/>
      <c r="AE60" s="29"/>
      <c r="AF60" s="29"/>
      <c r="AG60" s="29"/>
      <c r="AH60" s="29"/>
      <c r="AI60" s="29"/>
      <c r="AJ60" s="29"/>
      <c r="AK60" s="29"/>
    </row>
    <row r="61" spans="1:39" ht="31.15" customHeight="1">
      <c r="A61" s="446" t="s">
        <v>229</v>
      </c>
      <c r="B61" s="300"/>
      <c r="C61" s="300"/>
      <c r="D61" s="300"/>
      <c r="E61" s="300"/>
      <c r="F61" s="300"/>
      <c r="G61" s="300"/>
      <c r="H61" s="300"/>
      <c r="I61" s="300"/>
      <c r="J61" s="300"/>
      <c r="K61" s="300"/>
      <c r="L61" s="300"/>
      <c r="M61" s="300"/>
      <c r="N61" s="158"/>
      <c r="O61" s="158"/>
      <c r="P61" s="158"/>
      <c r="Q61" s="158"/>
      <c r="R61" s="158"/>
      <c r="S61" s="158"/>
      <c r="T61" s="158"/>
      <c r="U61" s="158"/>
      <c r="V61" s="158"/>
      <c r="W61" s="158"/>
      <c r="X61" s="158"/>
      <c r="Y61" s="158"/>
      <c r="Z61" s="158"/>
      <c r="AA61" s="158"/>
      <c r="AB61" s="158"/>
      <c r="AC61" s="158"/>
      <c r="AD61" s="158"/>
      <c r="AE61" s="158"/>
      <c r="AF61" s="158"/>
      <c r="AG61" s="158"/>
      <c r="AH61" s="158"/>
      <c r="AI61" s="158"/>
      <c r="AJ61" s="158"/>
      <c r="AK61" s="158"/>
    </row>
    <row r="62" spans="1:39" ht="31.5" customHeight="1">
      <c r="A62" s="1073" t="s">
        <v>255</v>
      </c>
      <c r="B62" s="1073"/>
      <c r="C62" s="1073"/>
      <c r="D62" s="1073"/>
      <c r="E62" s="1073"/>
      <c r="F62" s="1073"/>
      <c r="G62" s="1073"/>
      <c r="H62" s="1073"/>
      <c r="I62" s="1073"/>
      <c r="J62" s="1073"/>
      <c r="K62" s="1073"/>
      <c r="L62" s="1073"/>
      <c r="M62" s="1073"/>
      <c r="N62" s="1073"/>
      <c r="O62" s="1073"/>
      <c r="P62" s="1073"/>
      <c r="Q62" s="1073"/>
      <c r="R62" s="1073"/>
      <c r="S62" s="1073"/>
      <c r="T62" s="1073"/>
      <c r="U62" s="1073"/>
      <c r="V62" s="1073"/>
      <c r="W62" s="1073"/>
      <c r="X62" s="1073"/>
      <c r="Y62" s="1073"/>
      <c r="Z62" s="1073"/>
      <c r="AA62" s="1073"/>
      <c r="AB62" s="1073"/>
      <c r="AC62" s="1073"/>
      <c r="AD62" s="1073"/>
      <c r="AE62" s="1073"/>
      <c r="AF62" s="1073"/>
      <c r="AG62" s="1073"/>
      <c r="AH62" s="1073"/>
      <c r="AI62" s="1073"/>
      <c r="AJ62" s="1073"/>
      <c r="AK62" s="1073"/>
    </row>
    <row r="63" spans="1:39" ht="17.25" customHeight="1">
      <c r="A63" s="415"/>
      <c r="B63" s="415"/>
      <c r="C63" s="415"/>
      <c r="D63" s="415"/>
      <c r="E63" s="415"/>
      <c r="F63" s="415"/>
      <c r="G63" s="415"/>
      <c r="H63" s="415"/>
      <c r="I63" s="415"/>
      <c r="J63" s="415"/>
      <c r="K63" s="415"/>
      <c r="L63" s="415"/>
      <c r="M63" s="415"/>
      <c r="N63" s="1104" t="s">
        <v>237</v>
      </c>
      <c r="O63" s="967"/>
      <c r="P63" s="967"/>
      <c r="Q63" s="967"/>
      <c r="R63" s="967"/>
      <c r="S63" s="967"/>
      <c r="T63" s="967"/>
      <c r="U63" s="967"/>
      <c r="V63" s="415"/>
      <c r="W63" s="415"/>
      <c r="X63" s="415"/>
      <c r="Y63" s="415"/>
      <c r="Z63" s="415"/>
      <c r="AA63" s="415"/>
      <c r="AB63" s="415"/>
      <c r="AC63" s="415"/>
      <c r="AD63" s="415"/>
      <c r="AE63" s="415"/>
      <c r="AF63" s="415"/>
      <c r="AG63" s="415"/>
      <c r="AH63" s="415"/>
      <c r="AI63" s="415"/>
      <c r="AJ63" s="415"/>
      <c r="AK63" s="415"/>
    </row>
    <row r="64" spans="1:39" ht="15" customHeight="1">
      <c r="A64" s="301"/>
      <c r="B64" s="1074" t="s">
        <v>230</v>
      </c>
      <c r="C64" s="1074"/>
      <c r="D64" s="1074"/>
      <c r="E64" s="1074"/>
      <c r="F64" s="1074"/>
      <c r="G64" s="1074"/>
      <c r="H64" s="1074"/>
      <c r="I64" s="1074"/>
      <c r="J64" s="1074"/>
      <c r="K64" s="1074"/>
      <c r="L64" s="1074"/>
      <c r="M64" s="167"/>
      <c r="N64" s="969"/>
      <c r="O64" s="969"/>
      <c r="P64" s="969"/>
      <c r="Q64" s="969"/>
      <c r="R64" s="969"/>
      <c r="S64" s="969"/>
      <c r="T64" s="969"/>
      <c r="U64" s="969"/>
      <c r="V64" s="1074" t="s">
        <v>231</v>
      </c>
      <c r="W64" s="1074"/>
      <c r="X64" s="1074"/>
      <c r="Y64" s="1074"/>
      <c r="Z64" s="1074"/>
      <c r="AA64" s="1074"/>
      <c r="AB64" s="1074"/>
      <c r="AC64" s="1074"/>
      <c r="AD64" s="1094" t="s">
        <v>303</v>
      </c>
      <c r="AE64" s="1094"/>
      <c r="AF64" s="1094"/>
      <c r="AG64" s="1094"/>
      <c r="AH64" s="1094"/>
      <c r="AI64" s="1094"/>
      <c r="AJ64" s="1094"/>
    </row>
    <row r="65" spans="1:47">
      <c r="A65" s="301"/>
      <c r="B65" s="1095"/>
      <c r="C65" s="1096"/>
      <c r="D65" s="1096"/>
      <c r="E65" s="1096"/>
      <c r="F65" s="1096"/>
      <c r="G65" s="1096"/>
      <c r="H65" s="1096"/>
      <c r="I65" s="1096"/>
      <c r="J65" s="1096"/>
      <c r="K65" s="1096"/>
      <c r="L65" s="1097"/>
      <c r="M65" s="313"/>
      <c r="N65" s="1098"/>
      <c r="O65" s="1099"/>
      <c r="P65" s="1099"/>
      <c r="Q65" s="1099"/>
      <c r="R65" s="1099"/>
      <c r="S65" s="1099"/>
      <c r="T65" s="1099"/>
      <c r="U65" s="1100"/>
      <c r="V65" s="1101"/>
      <c r="W65" s="1102"/>
      <c r="X65" s="1102"/>
      <c r="Y65" s="1102"/>
      <c r="Z65" s="1102"/>
      <c r="AA65" s="1102"/>
      <c r="AB65" s="1102"/>
      <c r="AC65" s="1103"/>
      <c r="AD65" s="1101"/>
      <c r="AE65" s="1102"/>
      <c r="AF65" s="1102"/>
      <c r="AG65" s="1102"/>
      <c r="AH65" s="1102"/>
      <c r="AI65" s="1102"/>
      <c r="AJ65" s="1103"/>
      <c r="AM65" s="303"/>
    </row>
    <row r="66" spans="1:47" ht="15" customHeight="1">
      <c r="A66" s="301"/>
      <c r="B66" s="1072" t="s">
        <v>338</v>
      </c>
      <c r="C66" s="1072"/>
      <c r="D66" s="1072"/>
      <c r="E66" s="1072"/>
      <c r="F66" s="1072"/>
      <c r="G66" s="1072"/>
      <c r="H66" s="1072"/>
      <c r="I66" s="1072"/>
      <c r="J66" s="1072"/>
      <c r="K66" s="1072"/>
      <c r="L66" s="1072"/>
      <c r="M66" s="1072"/>
      <c r="N66" s="1072"/>
      <c r="O66" s="1072"/>
      <c r="P66" s="1072"/>
      <c r="Q66" s="1072"/>
      <c r="R66" s="1072"/>
      <c r="S66" s="1072"/>
      <c r="T66" s="1072"/>
      <c r="U66" s="1072"/>
      <c r="V66" s="1072"/>
      <c r="W66" s="1072"/>
      <c r="X66" s="1072"/>
      <c r="Y66" s="1072"/>
      <c r="Z66" s="1072"/>
      <c r="AA66" s="1072"/>
      <c r="AB66" s="1072"/>
      <c r="AC66" s="1072"/>
      <c r="AD66" s="1072"/>
      <c r="AE66" s="1072"/>
      <c r="AF66" s="1072"/>
      <c r="AG66" s="1072"/>
      <c r="AH66" s="1072"/>
      <c r="AI66" s="1072"/>
      <c r="AJ66" s="1072"/>
      <c r="AK66" s="1072"/>
    </row>
    <row r="67" spans="1:47" ht="24" customHeight="1">
      <c r="A67" s="301"/>
      <c r="B67" s="1072"/>
      <c r="C67" s="1072"/>
      <c r="D67" s="1072"/>
      <c r="E67" s="1072"/>
      <c r="F67" s="1072"/>
      <c r="G67" s="1072"/>
      <c r="H67" s="1072"/>
      <c r="I67" s="1072"/>
      <c r="J67" s="1072"/>
      <c r="K67" s="1072"/>
      <c r="L67" s="1072"/>
      <c r="M67" s="1072"/>
      <c r="N67" s="1072"/>
      <c r="O67" s="1072"/>
      <c r="P67" s="1072"/>
      <c r="Q67" s="1072"/>
      <c r="R67" s="1072"/>
      <c r="S67" s="1072"/>
      <c r="T67" s="1072"/>
      <c r="U67" s="1072"/>
      <c r="V67" s="1072"/>
      <c r="W67" s="1072"/>
      <c r="X67" s="1072"/>
      <c r="Y67" s="1072"/>
      <c r="Z67" s="1072"/>
      <c r="AA67" s="1072"/>
      <c r="AB67" s="1072"/>
      <c r="AC67" s="1072"/>
      <c r="AD67" s="1072"/>
      <c r="AE67" s="1072"/>
      <c r="AF67" s="1072"/>
      <c r="AG67" s="1072"/>
      <c r="AH67" s="1072"/>
      <c r="AI67" s="1072"/>
      <c r="AJ67" s="1072"/>
      <c r="AK67" s="1072"/>
    </row>
    <row r="68" spans="1:47" ht="24" customHeight="1">
      <c r="A68" s="301"/>
      <c r="B68" s="1066" t="s">
        <v>339</v>
      </c>
      <c r="C68" s="1067"/>
      <c r="D68" s="1067"/>
      <c r="E68" s="1067"/>
      <c r="F68" s="1067"/>
      <c r="G68" s="1067"/>
      <c r="H68" s="1067"/>
      <c r="I68" s="1067"/>
      <c r="J68" s="1067"/>
      <c r="K68" s="1067"/>
      <c r="L68" s="1067"/>
      <c r="M68" s="1067"/>
      <c r="N68" s="1067"/>
      <c r="O68" s="1067"/>
      <c r="P68" s="1067"/>
      <c r="Q68" s="1067"/>
      <c r="R68" s="428"/>
      <c r="T68" s="437"/>
      <c r="U68" s="436"/>
      <c r="V68" s="436"/>
      <c r="W68" s="436"/>
      <c r="X68" s="436"/>
      <c r="Y68" s="436"/>
      <c r="Z68" s="436"/>
      <c r="AA68" s="436"/>
      <c r="AB68" s="436"/>
      <c r="AC68" s="436"/>
      <c r="AD68" s="436"/>
      <c r="AE68" s="436"/>
      <c r="AF68" s="436"/>
      <c r="AG68" s="436"/>
      <c r="AH68" s="436"/>
      <c r="AI68" s="436"/>
      <c r="AJ68" s="436"/>
      <c r="AK68" s="436"/>
    </row>
    <row r="69" spans="1:47">
      <c r="A69" s="435" t="s">
        <v>232</v>
      </c>
      <c r="B69" s="444"/>
      <c r="C69" s="444"/>
      <c r="D69" s="444"/>
      <c r="E69" s="444"/>
      <c r="F69" s="444"/>
      <c r="G69" s="444"/>
      <c r="H69" s="444"/>
      <c r="I69" s="444"/>
      <c r="J69" s="444"/>
      <c r="K69" s="444"/>
      <c r="L69" s="444"/>
      <c r="M69" s="444"/>
      <c r="N69" s="444"/>
      <c r="O69" s="444"/>
      <c r="P69" s="444"/>
      <c r="Q69" s="444"/>
      <c r="R69" s="444"/>
      <c r="S69" s="444"/>
      <c r="T69" s="444"/>
      <c r="U69" s="444"/>
      <c r="V69" s="444"/>
      <c r="W69" s="444"/>
      <c r="X69" s="444"/>
      <c r="Y69" s="444"/>
      <c r="Z69" s="288"/>
      <c r="AA69" s="288"/>
      <c r="AB69" s="288"/>
      <c r="AC69" s="288"/>
      <c r="AD69" s="288"/>
      <c r="AE69" s="288"/>
      <c r="AF69" s="307"/>
      <c r="AG69" s="29"/>
      <c r="AH69" s="29"/>
      <c r="AI69" s="29"/>
      <c r="AJ69" s="29"/>
      <c r="AK69" s="29"/>
    </row>
    <row r="70" spans="1:47">
      <c r="A70" s="445" t="s">
        <v>256</v>
      </c>
      <c r="B70" s="444"/>
      <c r="C70" s="444"/>
      <c r="D70" s="444"/>
      <c r="E70" s="444"/>
      <c r="F70" s="444"/>
      <c r="G70" s="444"/>
      <c r="H70" s="444"/>
      <c r="I70" s="444"/>
      <c r="J70" s="444"/>
      <c r="K70" s="444"/>
      <c r="L70" s="444"/>
      <c r="M70" s="444"/>
      <c r="N70" s="444"/>
      <c r="O70" s="444"/>
      <c r="P70" s="444"/>
      <c r="Q70" s="444"/>
      <c r="R70" s="444"/>
      <c r="S70" s="444"/>
      <c r="T70" s="444"/>
      <c r="U70" s="447"/>
      <c r="V70" s="323"/>
      <c r="W70" s="323"/>
      <c r="X70" s="323"/>
      <c r="Y70" s="323"/>
      <c r="AD70" s="315"/>
      <c r="AE70" s="315"/>
      <c r="AF70" s="315"/>
      <c r="AG70" s="315"/>
      <c r="AH70" s="86"/>
      <c r="AI70" s="86"/>
      <c r="AJ70" s="86"/>
      <c r="AK70" s="86"/>
      <c r="AN70" s="1105"/>
      <c r="AO70" s="1106"/>
      <c r="AP70" s="1106"/>
      <c r="AQ70" s="1106"/>
      <c r="AR70" s="1106"/>
      <c r="AS70" s="1106"/>
      <c r="AT70" s="1106"/>
      <c r="AU70" s="1106"/>
    </row>
    <row r="71" spans="1:47">
      <c r="A71" s="413"/>
      <c r="B71" s="414"/>
      <c r="C71" s="414"/>
      <c r="D71" s="414"/>
      <c r="E71" s="414"/>
      <c r="F71" s="414"/>
      <c r="G71" s="414"/>
      <c r="H71" s="414"/>
      <c r="I71" s="414"/>
      <c r="J71" s="414"/>
      <c r="K71" s="414"/>
      <c r="L71" s="414"/>
      <c r="M71" s="414"/>
      <c r="N71" s="414"/>
      <c r="O71" s="414"/>
      <c r="P71" s="414"/>
      <c r="Q71" s="414"/>
      <c r="R71" s="414"/>
      <c r="S71" s="414"/>
      <c r="T71" s="288"/>
      <c r="U71" s="315"/>
      <c r="V71" s="1089" t="s">
        <v>237</v>
      </c>
      <c r="W71" s="1089"/>
      <c r="X71" s="1089"/>
      <c r="Y71" s="1089"/>
      <c r="Z71" s="1089"/>
      <c r="AA71" s="1089"/>
      <c r="AB71" s="1089"/>
      <c r="AC71" s="1089"/>
      <c r="AD71" s="315"/>
      <c r="AE71" s="315"/>
      <c r="AF71" s="315"/>
      <c r="AG71" s="315"/>
      <c r="AH71" s="86"/>
      <c r="AI71" s="86"/>
      <c r="AJ71" s="86"/>
      <c r="AK71" s="86"/>
      <c r="AN71" s="1105"/>
      <c r="AO71" s="1106"/>
      <c r="AP71" s="1106"/>
      <c r="AQ71" s="1106"/>
      <c r="AR71" s="1106"/>
      <c r="AS71" s="1106"/>
      <c r="AT71" s="1106"/>
      <c r="AU71" s="1106"/>
    </row>
    <row r="72" spans="1:47" ht="15" customHeight="1">
      <c r="A72" s="301"/>
      <c r="B72" s="1074" t="s">
        <v>230</v>
      </c>
      <c r="C72" s="1074"/>
      <c r="D72" s="1074"/>
      <c r="E72" s="1074"/>
      <c r="F72" s="1074"/>
      <c r="G72" s="1074"/>
      <c r="H72" s="1074"/>
      <c r="I72" s="1074"/>
      <c r="J72" s="1074"/>
      <c r="K72" s="1074"/>
      <c r="L72" s="1074"/>
      <c r="M72" s="1074"/>
      <c r="N72" s="1074"/>
      <c r="O72" s="1074"/>
      <c r="P72" s="1074"/>
      <c r="Q72" s="1074"/>
      <c r="R72" s="1074"/>
      <c r="S72" s="1074"/>
      <c r="T72" s="1074"/>
      <c r="U72" s="78"/>
      <c r="V72" s="1090"/>
      <c r="W72" s="1090"/>
      <c r="X72" s="1090"/>
      <c r="Y72" s="1090"/>
      <c r="Z72" s="1090"/>
      <c r="AA72" s="1090"/>
      <c r="AB72" s="1090"/>
      <c r="AC72" s="1090"/>
      <c r="AD72" s="307"/>
      <c r="AE72" s="307"/>
      <c r="AF72" s="307"/>
      <c r="AG72" s="307"/>
      <c r="AH72" s="307"/>
      <c r="AI72" s="307"/>
      <c r="AJ72" s="307"/>
      <c r="AK72" s="307"/>
      <c r="AN72" s="1106"/>
      <c r="AO72" s="1106"/>
      <c r="AP72" s="1106"/>
      <c r="AQ72" s="1106"/>
      <c r="AR72" s="1106"/>
      <c r="AS72" s="1106"/>
      <c r="AT72" s="1106"/>
      <c r="AU72" s="1106"/>
    </row>
    <row r="73" spans="1:47">
      <c r="A73" s="301"/>
      <c r="B73" s="1095"/>
      <c r="C73" s="1096"/>
      <c r="D73" s="1096"/>
      <c r="E73" s="1096"/>
      <c r="F73" s="1096"/>
      <c r="G73" s="1096"/>
      <c r="H73" s="1096"/>
      <c r="I73" s="1096"/>
      <c r="J73" s="1096"/>
      <c r="K73" s="1096"/>
      <c r="L73" s="1096"/>
      <c r="M73" s="1096"/>
      <c r="N73" s="1096"/>
      <c r="O73" s="1096"/>
      <c r="P73" s="1096"/>
      <c r="Q73" s="1096"/>
      <c r="R73" s="1096"/>
      <c r="S73" s="1096"/>
      <c r="T73" s="1097"/>
      <c r="U73" s="310"/>
      <c r="V73" s="1098"/>
      <c r="W73" s="1099"/>
      <c r="X73" s="1099"/>
      <c r="Y73" s="1099"/>
      <c r="Z73" s="1099"/>
      <c r="AA73" s="1099"/>
      <c r="AB73" s="1099"/>
      <c r="AC73" s="1100"/>
      <c r="AD73" s="307"/>
      <c r="AE73" s="307"/>
      <c r="AF73" s="307"/>
      <c r="AG73" s="307"/>
      <c r="AH73" s="307"/>
      <c r="AI73" s="307"/>
      <c r="AJ73" s="307"/>
      <c r="AK73" s="307"/>
    </row>
    <row r="74" spans="1:47">
      <c r="A74" s="301"/>
      <c r="B74" s="311"/>
      <c r="C74" s="311"/>
      <c r="D74" s="311"/>
      <c r="E74" s="311"/>
      <c r="F74" s="311"/>
      <c r="G74" s="311"/>
      <c r="H74" s="311"/>
      <c r="I74" s="311"/>
      <c r="J74" s="311"/>
      <c r="K74" s="311"/>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row>
    <row r="75" spans="1:47">
      <c r="A75" s="304"/>
      <c r="B75" s="305"/>
      <c r="C75" s="314"/>
      <c r="D75" s="314"/>
      <c r="E75" s="314"/>
      <c r="F75" s="314"/>
      <c r="G75" s="314"/>
      <c r="H75" s="314"/>
      <c r="I75" s="314"/>
      <c r="J75" s="314"/>
      <c r="K75" s="314"/>
      <c r="L75" s="314"/>
      <c r="M75" s="314"/>
      <c r="N75" s="314"/>
      <c r="O75" s="314"/>
      <c r="P75" s="315"/>
      <c r="Q75" s="315"/>
      <c r="R75" s="315"/>
      <c r="S75" s="315"/>
      <c r="T75" s="315"/>
      <c r="U75" s="315"/>
      <c r="V75" s="315"/>
      <c r="W75" s="315"/>
      <c r="X75" s="315"/>
      <c r="Y75" s="315"/>
      <c r="Z75" s="315"/>
      <c r="AA75" s="315"/>
      <c r="AB75" s="315"/>
      <c r="AC75" s="315"/>
      <c r="AD75" s="315"/>
      <c r="AE75" s="315"/>
      <c r="AF75" s="315"/>
      <c r="AG75" s="315"/>
      <c r="AH75" s="86"/>
      <c r="AI75" s="86"/>
      <c r="AJ75" s="86"/>
      <c r="AK75" s="86"/>
    </row>
    <row r="76" spans="1:47" ht="15.75">
      <c r="A76" s="322" t="s">
        <v>238</v>
      </c>
      <c r="B76" s="191"/>
      <c r="C76" s="191"/>
      <c r="D76" s="191"/>
      <c r="E76" s="191"/>
      <c r="F76" s="16"/>
      <c r="G76" s="191"/>
      <c r="H76" s="191"/>
      <c r="I76" s="1"/>
    </row>
    <row r="77" spans="1:47" ht="10.15" customHeight="1">
      <c r="A77" s="12"/>
      <c r="B77" s="191"/>
      <c r="C77" s="191"/>
      <c r="D77" s="191"/>
      <c r="E77" s="191"/>
      <c r="F77" s="16"/>
      <c r="G77" s="191"/>
      <c r="H77" s="191"/>
      <c r="I77" s="1"/>
    </row>
    <row r="78" spans="1:47" ht="18" customHeight="1">
      <c r="B78" s="1091"/>
      <c r="C78" s="1092"/>
      <c r="D78" s="1092"/>
      <c r="E78" s="1092"/>
      <c r="F78" s="1092"/>
      <c r="G78" s="1092"/>
      <c r="H78" s="1092"/>
      <c r="I78" s="1092"/>
      <c r="J78" s="1092"/>
      <c r="K78" s="1092"/>
      <c r="L78" s="1092"/>
      <c r="M78" s="1092"/>
      <c r="N78" s="1092"/>
      <c r="O78" s="1092"/>
      <c r="P78" s="1092"/>
      <c r="Q78" s="1092"/>
      <c r="R78" s="1092"/>
      <c r="S78" s="1092"/>
      <c r="T78" s="1092"/>
      <c r="U78" s="1092"/>
      <c r="V78" s="1092"/>
      <c r="W78" s="1092"/>
      <c r="X78" s="1092"/>
      <c r="Y78" s="1092"/>
      <c r="Z78" s="1092"/>
      <c r="AA78" s="1092"/>
      <c r="AB78" s="1092"/>
      <c r="AC78" s="1092"/>
      <c r="AD78" s="1092"/>
      <c r="AE78" s="1092"/>
      <c r="AF78" s="1092"/>
      <c r="AG78" s="1092"/>
      <c r="AH78" s="1092"/>
      <c r="AI78" s="1092"/>
      <c r="AJ78" s="1093"/>
    </row>
  </sheetData>
  <mergeCells count="75">
    <mergeCell ref="B15:D16"/>
    <mergeCell ref="P14:R14"/>
    <mergeCell ref="E15:W15"/>
    <mergeCell ref="AB15:AJ15"/>
    <mergeCell ref="E17:F17"/>
    <mergeCell ref="AB17:AC17"/>
    <mergeCell ref="AH17:AI17"/>
    <mergeCell ref="P17:T17"/>
    <mergeCell ref="M17:O17"/>
    <mergeCell ref="G16:L17"/>
    <mergeCell ref="A1:AK2"/>
    <mergeCell ref="B6:J6"/>
    <mergeCell ref="N8:P8"/>
    <mergeCell ref="B9:AJ9"/>
    <mergeCell ref="G13:AJ13"/>
    <mergeCell ref="B21:N21"/>
    <mergeCell ref="G23:AJ23"/>
    <mergeCell ref="P24:R24"/>
    <mergeCell ref="E25:W25"/>
    <mergeCell ref="AB25:AJ25"/>
    <mergeCell ref="B25:D26"/>
    <mergeCell ref="AB27:AC27"/>
    <mergeCell ref="AH27:AI27"/>
    <mergeCell ref="A32:AK32"/>
    <mergeCell ref="B33:L33"/>
    <mergeCell ref="N33:U33"/>
    <mergeCell ref="V33:AC33"/>
    <mergeCell ref="AD33:AJ33"/>
    <mergeCell ref="P27:T27"/>
    <mergeCell ref="AN70:AU72"/>
    <mergeCell ref="A62:AK62"/>
    <mergeCell ref="A47:AK47"/>
    <mergeCell ref="B49:L49"/>
    <mergeCell ref="N49:U49"/>
    <mergeCell ref="V49:AC49"/>
    <mergeCell ref="AD49:AJ49"/>
    <mergeCell ref="B50:L50"/>
    <mergeCell ref="N50:U50"/>
    <mergeCell ref="V50:AC50"/>
    <mergeCell ref="AD50:AJ50"/>
    <mergeCell ref="B51:AK52"/>
    <mergeCell ref="B57:T57"/>
    <mergeCell ref="V57:AC57"/>
    <mergeCell ref="B58:T58"/>
    <mergeCell ref="V58:AC58"/>
    <mergeCell ref="V71:AC72"/>
    <mergeCell ref="B78:AJ78"/>
    <mergeCell ref="B64:L64"/>
    <mergeCell ref="V64:AC64"/>
    <mergeCell ref="AD64:AJ64"/>
    <mergeCell ref="B65:L65"/>
    <mergeCell ref="N65:U65"/>
    <mergeCell ref="V65:AC65"/>
    <mergeCell ref="AD65:AJ65"/>
    <mergeCell ref="B66:AK67"/>
    <mergeCell ref="B72:T72"/>
    <mergeCell ref="B73:T73"/>
    <mergeCell ref="V73:AC73"/>
    <mergeCell ref="N63:U64"/>
    <mergeCell ref="B53:Q53"/>
    <mergeCell ref="B68:Q68"/>
    <mergeCell ref="B19:W19"/>
    <mergeCell ref="G26:L27"/>
    <mergeCell ref="B37:Q37"/>
    <mergeCell ref="B35:AK36"/>
    <mergeCell ref="A39:AK39"/>
    <mergeCell ref="B41:T41"/>
    <mergeCell ref="V41:AC41"/>
    <mergeCell ref="B42:T42"/>
    <mergeCell ref="V42:AC42"/>
    <mergeCell ref="B34:L34"/>
    <mergeCell ref="N34:U34"/>
    <mergeCell ref="V34:AC34"/>
    <mergeCell ref="AD34:AJ34"/>
    <mergeCell ref="E27:F27"/>
  </mergeCells>
  <pageMargins left="0.7" right="0.7" top="0.75" bottom="0.75" header="0.3" footer="0.3"/>
  <pageSetup paperSize="9" scale="71" orientation="portrait" horizontalDpi="300" r:id="rId1"/>
  <rowBreaks count="1" manualBreakCount="1">
    <brk id="43" max="36"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[2]nómenklatúrák!#REF!</xm:f>
          </x14:formula1>
          <xm:sqref>V50 V34 V65 AD42 AD58 AD73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V65"/>
  <sheetViews>
    <sheetView view="pageBreakPreview" zoomScale="115" zoomScaleNormal="100" zoomScaleSheetLayoutView="115" workbookViewId="0">
      <selection sqref="A1:K2"/>
    </sheetView>
  </sheetViews>
  <sheetFormatPr defaultColWidth="9.140625" defaultRowHeight="15"/>
  <cols>
    <col min="1" max="1" width="3.85546875" style="99" customWidth="1"/>
    <col min="2" max="3" width="9.140625" style="99"/>
    <col min="4" max="8" width="8" style="99" customWidth="1"/>
    <col min="9" max="9" width="13.85546875" style="99" customWidth="1"/>
    <col min="10" max="10" width="12" style="99" customWidth="1"/>
    <col min="11" max="11" width="2.7109375" style="99" customWidth="1"/>
    <col min="12" max="16384" width="9.140625" style="99"/>
  </cols>
  <sheetData>
    <row r="1" spans="1:22" ht="15" customHeight="1">
      <c r="A1" s="1116" t="s">
        <v>771</v>
      </c>
      <c r="B1" s="1117"/>
      <c r="C1" s="1117"/>
      <c r="D1" s="1117"/>
      <c r="E1" s="1117"/>
      <c r="F1" s="1117"/>
      <c r="G1" s="1117"/>
      <c r="H1" s="1117"/>
      <c r="I1" s="1117"/>
      <c r="J1" s="1117"/>
      <c r="K1" s="1117"/>
    </row>
    <row r="2" spans="1:22" ht="15.75" customHeight="1" thickBot="1">
      <c r="A2" s="1119"/>
      <c r="B2" s="1120"/>
      <c r="C2" s="1120"/>
      <c r="D2" s="1120"/>
      <c r="E2" s="1120"/>
      <c r="F2" s="1120"/>
      <c r="G2" s="1120"/>
      <c r="H2" s="1120"/>
      <c r="I2" s="1120"/>
      <c r="J2" s="1120"/>
      <c r="K2" s="1120"/>
    </row>
    <row r="3" spans="1:22" ht="15.75" customHeight="1">
      <c r="A3" s="6"/>
      <c r="B3" s="6"/>
      <c r="C3" s="6"/>
      <c r="D3" s="6"/>
      <c r="E3" s="6"/>
      <c r="F3" s="6"/>
      <c r="G3" s="6"/>
      <c r="H3" s="6"/>
      <c r="I3" s="6"/>
      <c r="J3" s="6"/>
      <c r="K3" s="6"/>
      <c r="M3" s="166"/>
      <c r="N3" s="166"/>
      <c r="O3" s="166"/>
      <c r="P3" s="166"/>
      <c r="Q3" s="166"/>
      <c r="R3" s="166"/>
      <c r="S3" s="166"/>
    </row>
    <row r="4" spans="1:22">
      <c r="A4" s="164" t="s">
        <v>0</v>
      </c>
      <c r="B4" s="1133" t="s">
        <v>341</v>
      </c>
      <c r="C4" s="1133"/>
      <c r="D4" s="1133"/>
      <c r="E4" s="1133"/>
      <c r="F4" s="1133"/>
      <c r="G4" s="1133"/>
      <c r="H4" s="1133"/>
      <c r="I4" s="1133"/>
      <c r="J4" s="1133"/>
      <c r="K4" s="6"/>
      <c r="M4" s="157"/>
      <c r="V4" s="157"/>
    </row>
    <row r="5" spans="1:22">
      <c r="A5" s="164"/>
      <c r="B5" s="1133"/>
      <c r="C5" s="1133"/>
      <c r="D5" s="1133"/>
      <c r="E5" s="1133"/>
      <c r="F5" s="1133"/>
      <c r="G5" s="1133"/>
      <c r="H5" s="1133"/>
      <c r="I5" s="1133"/>
      <c r="J5" s="1133"/>
      <c r="K5" s="6"/>
      <c r="M5" s="157"/>
    </row>
    <row r="6" spans="1:22">
      <c r="A6" s="55"/>
      <c r="B6" s="448" t="s">
        <v>257</v>
      </c>
      <c r="C6" s="321"/>
      <c r="D6" s="321"/>
      <c r="E6" s="321"/>
      <c r="F6" s="321"/>
      <c r="G6" s="321"/>
      <c r="H6" s="321"/>
      <c r="I6" s="321"/>
      <c r="J6" s="449"/>
      <c r="K6" s="77"/>
    </row>
    <row r="7" spans="1:22">
      <c r="A7" s="55"/>
      <c r="B7" s="316"/>
      <c r="C7" s="6"/>
      <c r="D7" s="6"/>
      <c r="E7" s="6"/>
      <c r="F7" s="6"/>
      <c r="G7" s="6"/>
      <c r="H7" s="6"/>
      <c r="I7" s="6"/>
      <c r="J7" s="170"/>
      <c r="K7" s="6"/>
    </row>
    <row r="8" spans="1:22">
      <c r="A8" s="55"/>
      <c r="B8" s="449" t="s">
        <v>137</v>
      </c>
      <c r="C8" s="449"/>
      <c r="D8" s="449"/>
      <c r="E8" s="170"/>
      <c r="F8" s="170"/>
      <c r="G8" s="170"/>
      <c r="H8" s="380"/>
      <c r="I8" s="6"/>
      <c r="J8" s="450" t="s">
        <v>772</v>
      </c>
      <c r="K8" s="6"/>
      <c r="M8" s="157"/>
    </row>
    <row r="9" spans="1:22">
      <c r="A9" s="6"/>
      <c r="B9" s="325" t="s">
        <v>258</v>
      </c>
      <c r="C9" s="325"/>
      <c r="D9" s="325"/>
      <c r="E9" s="325"/>
      <c r="F9" s="325"/>
      <c r="G9" s="452"/>
      <c r="H9" s="318"/>
      <c r="I9" s="451" t="s">
        <v>130</v>
      </c>
      <c r="J9" s="155"/>
      <c r="K9" s="6"/>
      <c r="M9" s="157"/>
    </row>
    <row r="10" spans="1:22">
      <c r="A10" s="6"/>
      <c r="B10" s="319" t="s">
        <v>342</v>
      </c>
      <c r="C10" s="34"/>
      <c r="D10" s="34"/>
      <c r="E10" s="34"/>
      <c r="F10" s="34"/>
      <c r="G10" s="317"/>
      <c r="H10" s="8"/>
      <c r="I10" s="451" t="s">
        <v>130</v>
      </c>
      <c r="J10" s="155"/>
      <c r="K10" s="6"/>
    </row>
    <row r="11" spans="1:22">
      <c r="A11" s="6"/>
      <c r="B11" s="34" t="s">
        <v>139</v>
      </c>
      <c r="C11" s="7"/>
      <c r="D11" s="7"/>
      <c r="E11" s="7"/>
      <c r="F11" s="7"/>
      <c r="G11" s="317"/>
      <c r="H11" s="8"/>
      <c r="I11" s="451" t="s">
        <v>130</v>
      </c>
      <c r="J11" s="155"/>
      <c r="K11" s="6"/>
    </row>
    <row r="12" spans="1:22">
      <c r="A12" s="6"/>
      <c r="B12" s="453" t="s">
        <v>840</v>
      </c>
      <c r="C12" s="8"/>
      <c r="D12" s="7"/>
      <c r="E12" s="7"/>
      <c r="F12" s="7"/>
      <c r="G12" s="317"/>
      <c r="H12" s="8"/>
      <c r="I12" s="451" t="s">
        <v>130</v>
      </c>
      <c r="J12" s="155"/>
      <c r="K12" s="6"/>
    </row>
    <row r="13" spans="1:22">
      <c r="A13" s="6"/>
      <c r="B13" s="34" t="s">
        <v>841</v>
      </c>
      <c r="C13" s="7"/>
      <c r="D13" s="7"/>
      <c r="E13" s="7"/>
      <c r="F13" s="7"/>
      <c r="G13" s="317"/>
      <c r="H13" s="8"/>
      <c r="I13" s="451" t="s">
        <v>130</v>
      </c>
      <c r="J13" s="155"/>
      <c r="K13" s="6"/>
    </row>
    <row r="14" spans="1:22">
      <c r="A14" s="6"/>
      <c r="B14" s="34" t="s">
        <v>140</v>
      </c>
      <c r="C14" s="34"/>
      <c r="D14" s="7"/>
      <c r="E14" s="7"/>
      <c r="F14" s="7"/>
      <c r="G14" s="317"/>
      <c r="H14" s="8"/>
      <c r="I14" s="451" t="s">
        <v>130</v>
      </c>
      <c r="J14" s="155"/>
      <c r="K14" s="6"/>
      <c r="M14" s="157"/>
    </row>
    <row r="15" spans="1:22">
      <c r="A15" s="6"/>
      <c r="B15" s="319" t="s">
        <v>141</v>
      </c>
      <c r="C15" s="6"/>
      <c r="D15" s="6"/>
      <c r="E15" s="6"/>
      <c r="F15" s="6"/>
      <c r="G15" s="317"/>
      <c r="H15" s="6"/>
      <c r="I15" s="451" t="s">
        <v>130</v>
      </c>
      <c r="J15" s="155"/>
      <c r="K15" s="6"/>
      <c r="M15" s="157"/>
    </row>
    <row r="16" spans="1:22">
      <c r="A16" s="6"/>
      <c r="B16" s="319" t="s">
        <v>142</v>
      </c>
      <c r="C16" s="6"/>
      <c r="D16" s="6"/>
      <c r="E16" s="6"/>
      <c r="F16" s="6"/>
      <c r="G16" s="317"/>
      <c r="H16" s="6"/>
      <c r="I16" s="451" t="s">
        <v>130</v>
      </c>
      <c r="J16" s="155"/>
      <c r="K16" s="6"/>
      <c r="M16" s="157"/>
    </row>
    <row r="17" spans="1:14">
      <c r="A17" s="6"/>
      <c r="B17" s="319" t="s">
        <v>143</v>
      </c>
      <c r="C17" s="6"/>
      <c r="D17" s="6"/>
      <c r="E17" s="6"/>
      <c r="F17" s="6"/>
      <c r="G17" s="317"/>
      <c r="H17" s="6"/>
      <c r="I17" s="451" t="s">
        <v>130</v>
      </c>
      <c r="J17" s="155"/>
      <c r="K17" s="6"/>
      <c r="M17" s="157"/>
    </row>
    <row r="18" spans="1:14" ht="9.75" customHeight="1">
      <c r="A18" s="6"/>
      <c r="B18" s="7"/>
      <c r="C18" s="7"/>
      <c r="D18" s="7"/>
      <c r="E18" s="7"/>
      <c r="F18" s="7"/>
      <c r="G18" s="7"/>
      <c r="H18" s="8"/>
      <c r="I18" s="6"/>
      <c r="J18" s="9"/>
      <c r="K18" s="6"/>
    </row>
    <row r="19" spans="1:14">
      <c r="A19" s="55" t="s">
        <v>1</v>
      </c>
      <c r="B19" s="1110" t="s">
        <v>343</v>
      </c>
      <c r="C19" s="1134"/>
      <c r="D19" s="1134"/>
      <c r="E19" s="1134"/>
      <c r="F19" s="1134"/>
      <c r="G19" s="1134"/>
      <c r="H19" s="1134"/>
      <c r="I19" s="1134"/>
      <c r="J19" s="1134"/>
      <c r="K19" s="6"/>
      <c r="M19" s="166"/>
      <c r="N19" s="166"/>
    </row>
    <row r="20" spans="1:14">
      <c r="A20" s="6"/>
      <c r="B20" s="7"/>
      <c r="C20" s="7"/>
      <c r="D20" s="7"/>
      <c r="E20" s="7"/>
      <c r="F20" s="7"/>
      <c r="G20" s="7"/>
      <c r="H20" s="8"/>
      <c r="I20" s="6"/>
      <c r="J20" s="450" t="s">
        <v>772</v>
      </c>
      <c r="K20" s="6"/>
    </row>
    <row r="21" spans="1:14">
      <c r="A21" s="6"/>
      <c r="B21" s="319" t="s">
        <v>344</v>
      </c>
      <c r="C21" s="321"/>
      <c r="D21" s="321"/>
      <c r="E21" s="321"/>
      <c r="F21" s="321"/>
      <c r="G21" s="319"/>
      <c r="H21" s="156"/>
      <c r="I21" s="451" t="s">
        <v>130</v>
      </c>
      <c r="J21" s="155"/>
      <c r="K21" s="6"/>
    </row>
    <row r="22" spans="1:14">
      <c r="A22" s="6"/>
      <c r="B22" s="319" t="s">
        <v>837</v>
      </c>
      <c r="C22" s="321"/>
      <c r="D22" s="321"/>
      <c r="E22" s="321"/>
      <c r="F22" s="321"/>
      <c r="G22" s="452"/>
      <c r="H22" s="321"/>
      <c r="I22" s="451" t="s">
        <v>130</v>
      </c>
      <c r="J22" s="155"/>
      <c r="K22" s="6"/>
    </row>
    <row r="23" spans="1:14">
      <c r="A23" s="6"/>
      <c r="B23" s="34" t="s">
        <v>197</v>
      </c>
      <c r="C23" s="7"/>
      <c r="D23" s="7"/>
      <c r="E23" s="7"/>
      <c r="F23" s="7"/>
      <c r="G23" s="317"/>
      <c r="H23" s="8"/>
      <c r="I23" s="454" t="s">
        <v>130</v>
      </c>
      <c r="J23" s="155"/>
      <c r="K23" s="6"/>
    </row>
    <row r="24" spans="1:14">
      <c r="A24" s="321"/>
      <c r="B24" s="34" t="s">
        <v>198</v>
      </c>
      <c r="C24" s="34"/>
      <c r="D24" s="34"/>
      <c r="E24" s="34"/>
      <c r="F24" s="34"/>
      <c r="G24" s="452"/>
      <c r="H24" s="34"/>
      <c r="I24" s="454" t="s">
        <v>130</v>
      </c>
      <c r="J24" s="155"/>
      <c r="K24" s="6"/>
    </row>
    <row r="25" spans="1:14">
      <c r="A25" s="6"/>
      <c r="B25" s="34" t="s">
        <v>199</v>
      </c>
      <c r="C25" s="34"/>
      <c r="D25" s="34"/>
      <c r="E25" s="34"/>
      <c r="F25" s="34"/>
      <c r="G25" s="452"/>
      <c r="H25" s="34"/>
      <c r="I25" s="454" t="s">
        <v>130</v>
      </c>
      <c r="J25" s="155"/>
      <c r="K25" s="6"/>
      <c r="M25" s="157"/>
    </row>
    <row r="26" spans="1:14">
      <c r="A26" s="6"/>
      <c r="B26" s="34" t="s">
        <v>200</v>
      </c>
      <c r="C26" s="34"/>
      <c r="D26" s="34"/>
      <c r="E26" s="34"/>
      <c r="F26" s="34"/>
      <c r="G26" s="452"/>
      <c r="H26" s="34"/>
      <c r="I26" s="454" t="s">
        <v>130</v>
      </c>
      <c r="J26" s="155"/>
      <c r="K26" s="6"/>
      <c r="M26" s="157"/>
    </row>
    <row r="27" spans="1:14">
      <c r="A27" s="6"/>
      <c r="B27" s="34" t="s">
        <v>201</v>
      </c>
      <c r="C27" s="34"/>
      <c r="D27" s="34"/>
      <c r="E27" s="34"/>
      <c r="F27" s="34"/>
      <c r="G27" s="452"/>
      <c r="H27" s="34"/>
      <c r="I27" s="454" t="s">
        <v>130</v>
      </c>
      <c r="J27" s="155"/>
      <c r="K27" s="6"/>
      <c r="M27" s="157"/>
    </row>
    <row r="28" spans="1:14">
      <c r="A28" s="6"/>
      <c r="B28" s="34" t="s">
        <v>308</v>
      </c>
      <c r="C28" s="34" t="s">
        <v>309</v>
      </c>
      <c r="D28" s="34"/>
      <c r="E28" s="34"/>
      <c r="F28" s="34"/>
      <c r="G28" s="452"/>
      <c r="H28" s="34"/>
      <c r="I28" s="454" t="s">
        <v>130</v>
      </c>
      <c r="J28" s="155"/>
      <c r="K28" s="6"/>
      <c r="M28" s="157"/>
    </row>
    <row r="29" spans="1:14" ht="7.5" customHeight="1">
      <c r="A29" s="6"/>
      <c r="B29" s="7"/>
      <c r="C29" s="7"/>
      <c r="D29" s="7"/>
      <c r="E29" s="7"/>
      <c r="F29" s="7"/>
      <c r="G29" s="6"/>
      <c r="H29" s="8"/>
      <c r="I29" s="6"/>
      <c r="J29" s="9"/>
      <c r="K29" s="6"/>
    </row>
    <row r="30" spans="1:14">
      <c r="A30" s="320" t="s">
        <v>12</v>
      </c>
      <c r="B30" s="1135" t="s">
        <v>131</v>
      </c>
      <c r="C30" s="1135"/>
      <c r="D30" s="1135"/>
      <c r="E30" s="1135"/>
      <c r="F30" s="1135"/>
      <c r="G30" s="1135"/>
      <c r="H30" s="1135"/>
      <c r="I30" s="1135"/>
      <c r="J30" s="1135"/>
      <c r="K30" s="6"/>
    </row>
    <row r="31" spans="1:14">
      <c r="A31" s="55"/>
      <c r="B31" s="455"/>
      <c r="C31" s="321"/>
      <c r="D31" s="321"/>
      <c r="E31" s="321"/>
      <c r="F31" s="321"/>
      <c r="G31" s="321"/>
      <c r="H31" s="321"/>
      <c r="I31" s="321"/>
      <c r="J31" s="450" t="s">
        <v>816</v>
      </c>
      <c r="K31" s="6"/>
    </row>
    <row r="32" spans="1:14">
      <c r="A32" s="6"/>
      <c r="B32" s="325" t="s">
        <v>777</v>
      </c>
      <c r="C32" s="325"/>
      <c r="D32" s="325"/>
      <c r="E32" s="325"/>
      <c r="F32" s="325"/>
      <c r="G32" s="452"/>
      <c r="H32" s="325"/>
      <c r="I32" s="451" t="s">
        <v>130</v>
      </c>
      <c r="J32" s="155"/>
      <c r="K32" s="6"/>
    </row>
    <row r="33" spans="1:22">
      <c r="A33" s="6"/>
      <c r="B33" s="325" t="s">
        <v>776</v>
      </c>
      <c r="C33" s="325"/>
      <c r="D33" s="325"/>
      <c r="E33" s="325"/>
      <c r="F33" s="325"/>
      <c r="G33" s="452"/>
      <c r="H33" s="325"/>
      <c r="I33" s="451" t="s">
        <v>130</v>
      </c>
      <c r="J33" s="155"/>
      <c r="K33" s="6"/>
    </row>
    <row r="34" spans="1:22">
      <c r="A34" s="98"/>
      <c r="B34" s="456" t="s">
        <v>69</v>
      </c>
      <c r="C34" s="457"/>
      <c r="D34" s="458"/>
      <c r="E34" s="458"/>
      <c r="F34" s="458"/>
      <c r="G34" s="459"/>
      <c r="H34" s="458"/>
      <c r="I34" s="454" t="s">
        <v>130</v>
      </c>
      <c r="J34" s="403"/>
      <c r="K34" s="6"/>
    </row>
    <row r="35" spans="1:22">
      <c r="A35" s="98"/>
      <c r="B35" s="456" t="s">
        <v>23</v>
      </c>
      <c r="C35" s="458"/>
      <c r="D35" s="458"/>
      <c r="E35" s="458"/>
      <c r="F35" s="458"/>
      <c r="G35" s="459"/>
      <c r="H35" s="458"/>
      <c r="I35" s="454" t="s">
        <v>130</v>
      </c>
      <c r="J35" s="403"/>
      <c r="K35" s="6"/>
    </row>
    <row r="36" spans="1:22">
      <c r="A36" s="98"/>
      <c r="B36" s="458" t="s">
        <v>128</v>
      </c>
      <c r="C36" s="458"/>
      <c r="D36" s="458"/>
      <c r="E36" s="458"/>
      <c r="F36" s="458"/>
      <c r="G36" s="459"/>
      <c r="H36" s="458"/>
      <c r="I36" s="454" t="s">
        <v>130</v>
      </c>
      <c r="J36" s="403"/>
      <c r="K36" s="6"/>
    </row>
    <row r="37" spans="1:22">
      <c r="A37" s="98"/>
      <c r="B37" s="457" t="s">
        <v>28</v>
      </c>
      <c r="C37" s="458"/>
      <c r="D37" s="458"/>
      <c r="E37" s="458"/>
      <c r="F37" s="458"/>
      <c r="G37" s="459"/>
      <c r="H37" s="458"/>
      <c r="I37" s="454" t="s">
        <v>130</v>
      </c>
      <c r="J37" s="403"/>
      <c r="K37" s="6"/>
    </row>
    <row r="38" spans="1:22" ht="15" customHeight="1">
      <c r="A38" s="98"/>
      <c r="B38" s="457" t="s">
        <v>129</v>
      </c>
      <c r="C38" s="460"/>
      <c r="D38" s="460"/>
      <c r="E38" s="460"/>
      <c r="F38" s="460"/>
      <c r="G38" s="459"/>
      <c r="H38" s="460"/>
      <c r="I38" s="454" t="s">
        <v>130</v>
      </c>
      <c r="J38" s="403"/>
      <c r="K38" s="6"/>
    </row>
    <row r="39" spans="1:22">
      <c r="A39" s="98"/>
      <c r="B39" s="457" t="s">
        <v>37</v>
      </c>
      <c r="C39" s="458"/>
      <c r="D39" s="458"/>
      <c r="E39" s="458"/>
      <c r="F39" s="458"/>
      <c r="G39" s="459"/>
      <c r="H39" s="458"/>
      <c r="I39" s="454" t="s">
        <v>130</v>
      </c>
      <c r="J39" s="403"/>
      <c r="K39" s="6"/>
    </row>
    <row r="40" spans="1:22" ht="8.25" customHeight="1">
      <c r="A40" s="98"/>
      <c r="B40" s="401"/>
      <c r="C40" s="402"/>
      <c r="D40" s="402"/>
      <c r="E40" s="402"/>
      <c r="F40" s="402"/>
      <c r="G40" s="402"/>
      <c r="H40" s="404"/>
      <c r="I40" s="98"/>
      <c r="J40" s="404"/>
      <c r="K40" s="6"/>
    </row>
    <row r="41" spans="1:22">
      <c r="A41" s="405" t="s">
        <v>2</v>
      </c>
      <c r="B41" s="1136" t="s">
        <v>773</v>
      </c>
      <c r="C41" s="1136"/>
      <c r="D41" s="1136"/>
      <c r="E41" s="1136"/>
      <c r="F41" s="1136"/>
      <c r="G41" s="1136"/>
      <c r="H41" s="1136"/>
      <c r="I41" s="1136"/>
      <c r="J41" s="1136"/>
      <c r="K41" s="6"/>
    </row>
    <row r="42" spans="1:22">
      <c r="A42" s="405"/>
      <c r="B42" s="1140" t="s">
        <v>136</v>
      </c>
      <c r="C42" s="1140"/>
      <c r="D42" s="1140"/>
      <c r="E42" s="1140"/>
      <c r="F42" s="1140"/>
      <c r="G42" s="1140"/>
      <c r="H42" s="1140"/>
      <c r="I42" s="1140"/>
      <c r="J42" s="1140"/>
      <c r="K42" s="6"/>
    </row>
    <row r="43" spans="1:22">
      <c r="A43" s="405"/>
      <c r="B43" s="1140"/>
      <c r="C43" s="1140"/>
      <c r="D43" s="1140"/>
      <c r="E43" s="1140"/>
      <c r="F43" s="1140"/>
      <c r="G43" s="1140"/>
      <c r="H43" s="1140"/>
      <c r="I43" s="1140"/>
      <c r="J43" s="1140"/>
      <c r="K43" s="6"/>
    </row>
    <row r="44" spans="1:22">
      <c r="A44" s="405"/>
      <c r="B44" s="406"/>
      <c r="C44" s="98"/>
      <c r="D44" s="98"/>
      <c r="E44" s="98"/>
      <c r="F44" s="98"/>
      <c r="G44" s="98"/>
      <c r="H44" s="407"/>
      <c r="I44" s="98"/>
      <c r="J44" s="461" t="s">
        <v>816</v>
      </c>
      <c r="K44" s="6"/>
    </row>
    <row r="45" spans="1:22">
      <c r="A45" s="98"/>
      <c r="B45" s="457" t="s">
        <v>133</v>
      </c>
      <c r="C45" s="442"/>
      <c r="D45" s="442"/>
      <c r="E45" s="442"/>
      <c r="F45" s="442"/>
      <c r="G45" s="459"/>
      <c r="H45" s="442"/>
      <c r="I45" s="454" t="s">
        <v>130</v>
      </c>
      <c r="J45" s="403"/>
      <c r="K45" s="6"/>
      <c r="M45" s="157"/>
    </row>
    <row r="46" spans="1:22">
      <c r="A46" s="98"/>
      <c r="B46" s="457" t="s">
        <v>39</v>
      </c>
      <c r="C46" s="442"/>
      <c r="D46" s="442"/>
      <c r="E46" s="442"/>
      <c r="F46" s="442"/>
      <c r="G46" s="459"/>
      <c r="H46" s="442"/>
      <c r="I46" s="454" t="s">
        <v>130</v>
      </c>
      <c r="J46" s="403"/>
      <c r="K46" s="6"/>
      <c r="M46" s="157"/>
      <c r="N46" s="157"/>
      <c r="O46" s="157"/>
      <c r="P46" s="157"/>
      <c r="Q46" s="157"/>
      <c r="R46" s="157"/>
      <c r="S46" s="157"/>
      <c r="T46" s="157"/>
      <c r="U46" s="157"/>
      <c r="V46" s="157"/>
    </row>
    <row r="47" spans="1:22">
      <c r="A47" s="98"/>
      <c r="B47" s="457" t="s">
        <v>25</v>
      </c>
      <c r="C47" s="442"/>
      <c r="D47" s="442"/>
      <c r="E47" s="442"/>
      <c r="F47" s="442"/>
      <c r="G47" s="459"/>
      <c r="H47" s="442"/>
      <c r="I47" s="454" t="s">
        <v>130</v>
      </c>
      <c r="J47" s="403"/>
      <c r="K47" s="6"/>
      <c r="M47" s="157"/>
      <c r="N47" s="157"/>
      <c r="O47" s="157"/>
      <c r="P47" s="157"/>
      <c r="Q47" s="157"/>
      <c r="R47" s="157"/>
      <c r="S47" s="157"/>
      <c r="T47" s="157"/>
      <c r="U47" s="157"/>
      <c r="V47" s="157"/>
    </row>
    <row r="48" spans="1:22">
      <c r="A48" s="98"/>
      <c r="B48" s="457" t="s">
        <v>26</v>
      </c>
      <c r="C48" s="442"/>
      <c r="D48" s="442"/>
      <c r="E48" s="442"/>
      <c r="F48" s="442"/>
      <c r="G48" s="459"/>
      <c r="H48" s="442"/>
      <c r="I48" s="454" t="s">
        <v>130</v>
      </c>
      <c r="J48" s="403"/>
      <c r="K48" s="6"/>
      <c r="M48" s="165"/>
    </row>
    <row r="49" spans="1:11">
      <c r="A49" s="98"/>
      <c r="B49" s="457" t="s">
        <v>134</v>
      </c>
      <c r="C49" s="442"/>
      <c r="D49" s="442"/>
      <c r="E49" s="442"/>
      <c r="F49" s="442"/>
      <c r="G49" s="459"/>
      <c r="H49" s="442"/>
      <c r="I49" s="454" t="s">
        <v>130</v>
      </c>
      <c r="J49" s="403"/>
      <c r="K49" s="6"/>
    </row>
    <row r="50" spans="1:11">
      <c r="A50" s="98"/>
      <c r="B50" s="457" t="s">
        <v>135</v>
      </c>
      <c r="C50" s="442"/>
      <c r="D50" s="442"/>
      <c r="E50" s="442"/>
      <c r="F50" s="442"/>
      <c r="G50" s="459"/>
      <c r="H50" s="442"/>
      <c r="I50" s="454" t="s">
        <v>130</v>
      </c>
      <c r="J50" s="403"/>
      <c r="K50" s="6"/>
    </row>
    <row r="51" spans="1:11" ht="8.25" customHeight="1">
      <c r="A51" s="6"/>
      <c r="B51" s="10"/>
      <c r="C51" s="6"/>
      <c r="D51" s="6"/>
      <c r="E51" s="6"/>
      <c r="F51" s="6"/>
      <c r="G51" s="6"/>
      <c r="H51" s="6"/>
      <c r="I51" s="6"/>
      <c r="J51" s="8"/>
      <c r="K51" s="6"/>
    </row>
    <row r="52" spans="1:11" ht="15" customHeight="1">
      <c r="A52" s="55" t="s">
        <v>202</v>
      </c>
      <c r="B52" s="1141" t="s">
        <v>822</v>
      </c>
      <c r="C52" s="1141"/>
      <c r="D52" s="1141"/>
      <c r="E52" s="1141"/>
      <c r="F52" s="1141"/>
      <c r="G52" s="1141"/>
      <c r="H52" s="1141"/>
      <c r="I52" s="1141"/>
      <c r="J52" s="1141"/>
      <c r="K52" s="6"/>
    </row>
    <row r="53" spans="1:11">
      <c r="A53" s="55"/>
      <c r="B53" s="1141"/>
      <c r="C53" s="1141"/>
      <c r="D53" s="1141"/>
      <c r="E53" s="1141"/>
      <c r="F53" s="1141"/>
      <c r="G53" s="1141"/>
      <c r="H53" s="1141"/>
      <c r="I53" s="1141"/>
      <c r="J53" s="1141"/>
      <c r="K53" s="6"/>
    </row>
    <row r="54" spans="1:11">
      <c r="A54" s="55"/>
      <c r="B54" s="321"/>
      <c r="C54" s="321"/>
      <c r="D54" s="321"/>
      <c r="E54" s="321"/>
      <c r="F54" s="321"/>
      <c r="G54" s="452"/>
      <c r="H54" s="321"/>
      <c r="I54" s="321"/>
      <c r="J54" s="451" t="s">
        <v>130</v>
      </c>
      <c r="K54" s="6"/>
    </row>
    <row r="55" spans="1:11">
      <c r="A55" s="55" t="s">
        <v>3</v>
      </c>
      <c r="B55" s="1142" t="s">
        <v>838</v>
      </c>
      <c r="C55" s="1142"/>
      <c r="D55" s="1142"/>
      <c r="E55" s="1142"/>
      <c r="F55" s="1142"/>
      <c r="G55" s="1142"/>
      <c r="H55" s="1142"/>
      <c r="I55" s="1142"/>
      <c r="J55" s="1142"/>
      <c r="K55" s="6"/>
    </row>
    <row r="56" spans="1:11" ht="15" customHeight="1">
      <c r="A56" s="6"/>
      <c r="B56" s="321"/>
      <c r="C56" s="321"/>
      <c r="D56" s="321"/>
      <c r="E56" s="321"/>
      <c r="F56" s="321"/>
      <c r="G56" s="452"/>
      <c r="H56" s="321"/>
      <c r="I56" s="321"/>
      <c r="J56" s="451" t="s">
        <v>130</v>
      </c>
      <c r="K56" s="6"/>
    </row>
    <row r="57" spans="1:11" ht="9" customHeight="1">
      <c r="A57" s="6"/>
      <c r="B57" s="6"/>
      <c r="C57" s="6"/>
      <c r="D57" s="6"/>
      <c r="E57" s="6"/>
      <c r="F57" s="6"/>
      <c r="G57" s="6"/>
      <c r="H57" s="6"/>
      <c r="I57" s="6"/>
      <c r="J57" s="6"/>
      <c r="K57" s="6"/>
    </row>
    <row r="58" spans="1:11">
      <c r="A58" s="320" t="s">
        <v>10</v>
      </c>
      <c r="B58" s="320" t="s">
        <v>203</v>
      </c>
      <c r="C58" s="169"/>
      <c r="D58" s="169"/>
      <c r="E58" s="169"/>
      <c r="F58" s="169"/>
      <c r="G58" s="169"/>
      <c r="H58" s="169"/>
      <c r="I58" s="169"/>
      <c r="J58" s="169"/>
      <c r="K58" s="6"/>
    </row>
    <row r="59" spans="1:11" ht="12" customHeight="1">
      <c r="A59" s="169"/>
      <c r="B59" s="1137" t="s">
        <v>823</v>
      </c>
      <c r="C59" s="1143"/>
      <c r="D59" s="1143"/>
      <c r="E59" s="1143"/>
      <c r="F59" s="1143"/>
      <c r="G59" s="1143"/>
      <c r="H59" s="1143"/>
      <c r="I59" s="1143"/>
      <c r="J59" s="450" t="s">
        <v>443</v>
      </c>
      <c r="K59" s="6"/>
    </row>
    <row r="60" spans="1:11" ht="15" customHeight="1">
      <c r="A60" s="6"/>
      <c r="B60" s="1143"/>
      <c r="C60" s="1143"/>
      <c r="D60" s="1143"/>
      <c r="E60" s="1143"/>
      <c r="F60" s="1143"/>
      <c r="G60" s="1143"/>
      <c r="H60" s="1143"/>
      <c r="I60" s="1143"/>
      <c r="J60" s="1139"/>
      <c r="K60" s="6"/>
    </row>
    <row r="61" spans="1:11">
      <c r="A61" s="6"/>
      <c r="B61" s="1143"/>
      <c r="C61" s="1143"/>
      <c r="D61" s="1143"/>
      <c r="E61" s="1143"/>
      <c r="F61" s="1143"/>
      <c r="G61" s="1143"/>
      <c r="H61" s="1143"/>
      <c r="I61" s="1143"/>
      <c r="J61" s="1139"/>
      <c r="K61" s="6"/>
    </row>
    <row r="62" spans="1:11">
      <c r="A62" s="6"/>
      <c r="B62" s="6"/>
      <c r="C62" s="6"/>
      <c r="D62" s="6"/>
      <c r="E62" s="6"/>
      <c r="F62" s="6"/>
      <c r="G62" s="317"/>
      <c r="H62" s="6"/>
      <c r="I62" s="6"/>
      <c r="J62" s="9"/>
      <c r="K62" s="6"/>
    </row>
    <row r="63" spans="1:11" ht="15" customHeight="1">
      <c r="A63" s="6"/>
      <c r="B63" s="1137" t="s">
        <v>839</v>
      </c>
      <c r="C63" s="1137"/>
      <c r="D63" s="1137"/>
      <c r="E63" s="1137"/>
      <c r="F63" s="1137"/>
      <c r="G63" s="1137"/>
      <c r="H63" s="1137"/>
      <c r="I63" s="1137"/>
      <c r="J63" s="450" t="s">
        <v>438</v>
      </c>
      <c r="K63" s="6"/>
    </row>
    <row r="64" spans="1:11" ht="15" customHeight="1">
      <c r="A64" s="6"/>
      <c r="B64" s="1137"/>
      <c r="C64" s="1137"/>
      <c r="D64" s="1137"/>
      <c r="E64" s="1137"/>
      <c r="F64" s="1137"/>
      <c r="G64" s="1137"/>
      <c r="H64" s="1137"/>
      <c r="I64" s="1137"/>
      <c r="J64" s="155"/>
      <c r="K64" s="6"/>
    </row>
    <row r="65" spans="1:11">
      <c r="A65" s="589"/>
      <c r="B65" s="1138"/>
      <c r="C65" s="1138"/>
      <c r="D65" s="1138"/>
      <c r="E65" s="1138"/>
      <c r="F65" s="1138"/>
      <c r="G65" s="1138"/>
      <c r="H65" s="1138"/>
      <c r="I65" s="1138"/>
      <c r="J65" s="6"/>
      <c r="K65" s="6"/>
    </row>
  </sheetData>
  <mergeCells count="11">
    <mergeCell ref="B63:I65"/>
    <mergeCell ref="J60:J61"/>
    <mergeCell ref="B42:J43"/>
    <mergeCell ref="B52:J53"/>
    <mergeCell ref="B55:J55"/>
    <mergeCell ref="B59:I61"/>
    <mergeCell ref="A1:K2"/>
    <mergeCell ref="B4:J5"/>
    <mergeCell ref="B19:J19"/>
    <mergeCell ref="B30:J30"/>
    <mergeCell ref="B41:J41"/>
  </mergeCells>
  <pageMargins left="0.70866141732283472" right="0.70866141732283472" top="0.74803149606299213" bottom="0.74803149606299213" header="0.31496062992125984" footer="0.31496062992125984"/>
  <pageSetup paperSize="9" scale="80" orientation="portrait" r:id="rId1"/>
  <colBreaks count="1" manualBreakCount="1">
    <brk id="11" max="64" man="1"/>
  </colBreaks>
  <drawing r:id="rId2"/>
  <legacyDrawing r:id="rId3"/>
  <mc:AlternateContent xmlns:mc="http://schemas.openxmlformats.org/markup-compatibility/2006">
    <mc:Choice Requires="x14">
      <controls>
        <mc:AlternateContent xmlns:mc="http://schemas.openxmlformats.org/markup-compatibility/2006">
          <mc:Choice Requires="x14">
            <control shapeId="28681" r:id="rId4" name="Button 9">
              <controlPr defaultSize="0" print="0" autoFill="0" autoPict="0">
                <anchor moveWithCells="1" sizeWithCells="1">
                  <from>
                    <xdr:col>7</xdr:col>
                    <xdr:colOff>504825</xdr:colOff>
                    <xdr:row>7</xdr:row>
                    <xdr:rowOff>28575</xdr:rowOff>
                  </from>
                  <to>
                    <xdr:col>8</xdr:col>
                    <xdr:colOff>733425</xdr:colOff>
                    <xdr:row>8</xdr:row>
                    <xdr:rowOff>0</xdr:rowOff>
                  </to>
                </anchor>
              </controlPr>
            </control>
          </mc:Choice>
        </mc:AlternateContent>
        <mc:AlternateContent xmlns:mc="http://schemas.openxmlformats.org/markup-compatibility/2006">
          <mc:Choice Requires="x14">
            <control shapeId="28682" r:id="rId5" name="Button 10">
              <controlPr defaultSize="0" print="0" autoFill="0" autoPict="0">
                <anchor moveWithCells="1" sizeWithCells="1">
                  <from>
                    <xdr:col>7</xdr:col>
                    <xdr:colOff>495300</xdr:colOff>
                    <xdr:row>19</xdr:row>
                    <xdr:rowOff>28575</xdr:rowOff>
                  </from>
                  <to>
                    <xdr:col>8</xdr:col>
                    <xdr:colOff>733425</xdr:colOff>
                    <xdr:row>20</xdr:row>
                    <xdr:rowOff>0</xdr:rowOff>
                  </to>
                </anchor>
              </controlPr>
            </control>
          </mc:Choice>
        </mc:AlternateContent>
        <mc:AlternateContent xmlns:mc="http://schemas.openxmlformats.org/markup-compatibility/2006">
          <mc:Choice Requires="x14">
            <control shapeId="28683" r:id="rId6" name="Button 11">
              <controlPr defaultSize="0" print="0" autoFill="0" autoPict="0">
                <anchor moveWithCells="1" sizeWithCells="1">
                  <from>
                    <xdr:col>8</xdr:col>
                    <xdr:colOff>104775</xdr:colOff>
                    <xdr:row>30</xdr:row>
                    <xdr:rowOff>19050</xdr:rowOff>
                  </from>
                  <to>
                    <xdr:col>8</xdr:col>
                    <xdr:colOff>876300</xdr:colOff>
                    <xdr:row>30</xdr:row>
                    <xdr:rowOff>180975</xdr:rowOff>
                  </to>
                </anchor>
              </controlPr>
            </control>
          </mc:Choice>
        </mc:AlternateContent>
        <mc:AlternateContent xmlns:mc="http://schemas.openxmlformats.org/markup-compatibility/2006">
          <mc:Choice Requires="x14">
            <control shapeId="28684" r:id="rId7" name="Button 12">
              <controlPr defaultSize="0" print="0" autoFill="0" autoPict="0">
                <anchor moveWithCells="1" sizeWithCells="1">
                  <from>
                    <xdr:col>8</xdr:col>
                    <xdr:colOff>66675</xdr:colOff>
                    <xdr:row>43</xdr:row>
                    <xdr:rowOff>19050</xdr:rowOff>
                  </from>
                  <to>
                    <xdr:col>8</xdr:col>
                    <xdr:colOff>828675</xdr:colOff>
                    <xdr:row>43</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6"/>
  <sheetViews>
    <sheetView view="pageBreakPreview" zoomScale="115" zoomScaleNormal="115" zoomScaleSheetLayoutView="115" workbookViewId="0">
      <selection sqref="A1:K2"/>
    </sheetView>
  </sheetViews>
  <sheetFormatPr defaultColWidth="9.140625" defaultRowHeight="15"/>
  <cols>
    <col min="1" max="1" width="4.7109375" customWidth="1"/>
    <col min="2" max="6" width="8.85546875" customWidth="1"/>
    <col min="7" max="7" width="19" customWidth="1"/>
    <col min="8" max="8" width="12" customWidth="1"/>
    <col min="9" max="9" width="8.85546875" style="182" customWidth="1"/>
    <col min="10" max="10" width="8.85546875" customWidth="1"/>
    <col min="11" max="11" width="10" style="182" bestFit="1" customWidth="1"/>
    <col min="12" max="16384" width="9.140625" style="98"/>
  </cols>
  <sheetData>
    <row r="1" spans="1:11" ht="15" customHeight="1">
      <c r="A1" s="1116" t="s">
        <v>345</v>
      </c>
      <c r="B1" s="1117"/>
      <c r="C1" s="1117"/>
      <c r="D1" s="1117"/>
      <c r="E1" s="1117"/>
      <c r="F1" s="1117"/>
      <c r="G1" s="1117"/>
      <c r="H1" s="1117"/>
      <c r="I1" s="1117"/>
      <c r="J1" s="1117"/>
      <c r="K1" s="1117"/>
    </row>
    <row r="2" spans="1:11" ht="15.75" customHeight="1" thickBot="1">
      <c r="A2" s="1119"/>
      <c r="B2" s="1120"/>
      <c r="C2" s="1120"/>
      <c r="D2" s="1120"/>
      <c r="E2" s="1120"/>
      <c r="F2" s="1120"/>
      <c r="G2" s="1120"/>
      <c r="H2" s="1120"/>
      <c r="I2" s="1120"/>
      <c r="J2" s="1120"/>
      <c r="K2" s="1120"/>
    </row>
    <row r="4" spans="1:11" customFormat="1" ht="15.75">
      <c r="A4" s="322" t="s">
        <v>205</v>
      </c>
      <c r="B4" s="5"/>
      <c r="C4" s="5"/>
      <c r="D4" s="5"/>
      <c r="E4" s="5"/>
      <c r="F4" s="462"/>
      <c r="G4" s="5"/>
      <c r="H4" s="5"/>
      <c r="I4" s="323"/>
      <c r="J4" s="323"/>
      <c r="K4" s="323"/>
    </row>
    <row r="5" spans="1:11" customFormat="1" ht="10.15" customHeight="1">
      <c r="A5" s="322"/>
      <c r="B5" s="5"/>
      <c r="C5" s="5"/>
      <c r="D5" s="5"/>
      <c r="E5" s="5"/>
      <c r="F5" s="462"/>
      <c r="G5" s="5"/>
      <c r="H5" s="5"/>
      <c r="I5" s="323"/>
      <c r="J5" s="323"/>
      <c r="K5" s="323"/>
    </row>
    <row r="6" spans="1:11" customFormat="1">
      <c r="A6" s="463" t="s">
        <v>14</v>
      </c>
      <c r="B6" s="5" t="s">
        <v>194</v>
      </c>
      <c r="C6" s="323"/>
      <c r="D6" s="5"/>
      <c r="E6" s="5"/>
      <c r="F6" s="5"/>
      <c r="G6" s="5"/>
      <c r="H6" s="462"/>
      <c r="I6" s="69"/>
      <c r="J6" s="464" t="s">
        <v>192</v>
      </c>
      <c r="K6" s="323"/>
    </row>
    <row r="7" spans="1:11" customFormat="1">
      <c r="A7" s="323"/>
      <c r="B7" s="5"/>
      <c r="C7" s="5"/>
      <c r="D7" s="5"/>
      <c r="E7" s="5"/>
      <c r="F7" s="5"/>
      <c r="G7" s="5"/>
      <c r="H7" s="462"/>
      <c r="I7" s="5"/>
      <c r="J7" s="5"/>
      <c r="K7" s="323"/>
    </row>
    <row r="8" spans="1:11" customFormat="1">
      <c r="A8" s="463" t="s">
        <v>15</v>
      </c>
      <c r="B8" s="1144" t="s">
        <v>206</v>
      </c>
      <c r="C8" s="1144"/>
      <c r="D8" s="1144"/>
      <c r="E8" s="1144"/>
      <c r="F8" s="1144"/>
      <c r="G8" s="1144"/>
      <c r="H8" s="462"/>
      <c r="I8" s="69"/>
      <c r="J8" s="464" t="s">
        <v>193</v>
      </c>
      <c r="K8" s="323"/>
    </row>
    <row r="9" spans="1:11" customFormat="1" ht="18" customHeight="1">
      <c r="A9" s="323"/>
      <c r="B9" s="1144"/>
      <c r="C9" s="1144"/>
      <c r="D9" s="1144"/>
      <c r="E9" s="1144"/>
      <c r="F9" s="1144"/>
      <c r="G9" s="1144"/>
      <c r="H9" s="462"/>
      <c r="I9" s="5"/>
      <c r="J9" s="5"/>
      <c r="K9" s="323"/>
    </row>
    <row r="13" spans="1:11" ht="15" customHeight="1"/>
    <row r="14" spans="1:11">
      <c r="A14" s="1"/>
    </row>
    <row r="15" spans="1:11">
      <c r="A15" s="1"/>
    </row>
    <row r="16" spans="1:11">
      <c r="A16" s="1"/>
      <c r="B16" s="1"/>
      <c r="C16" s="1"/>
      <c r="D16" s="1"/>
      <c r="E16" s="1"/>
      <c r="F16" s="1"/>
      <c r="G16" s="1"/>
      <c r="H16" s="1"/>
      <c r="I16" s="400"/>
    </row>
  </sheetData>
  <mergeCells count="2">
    <mergeCell ref="A1:K2"/>
    <mergeCell ref="B8:G9"/>
  </mergeCells>
  <pageMargins left="0.70866141732283472" right="0.70866141732283472" top="0.74803149606299213" bottom="0.74803149606299213" header="0.31496062992125984" footer="0.31496062992125984"/>
  <pageSetup paperSize="9" scale="80" orientation="portrait"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610"/>
  <sheetViews>
    <sheetView view="pageBreakPreview" zoomScaleNormal="100" zoomScaleSheetLayoutView="100" workbookViewId="0">
      <selection sqref="A1:AA2"/>
    </sheetView>
  </sheetViews>
  <sheetFormatPr defaultColWidth="9.140625" defaultRowHeight="15"/>
  <cols>
    <col min="1" max="20" width="3.7109375" style="71" customWidth="1"/>
    <col min="21" max="21" width="4.42578125" style="71" customWidth="1"/>
    <col min="22" max="22" width="3.7109375" style="71" customWidth="1"/>
    <col min="23" max="23" width="4" style="71" customWidth="1"/>
    <col min="24" max="26" width="3.7109375" style="71" customWidth="1"/>
    <col min="27" max="27" width="6.28515625" style="71" customWidth="1"/>
    <col min="28" max="28" width="7.7109375" style="71" customWidth="1"/>
    <col min="29" max="16384" width="9.140625" style="71"/>
  </cols>
  <sheetData>
    <row r="1" spans="1:38" s="54" customFormat="1" ht="15" customHeight="1">
      <c r="A1" s="1146" t="s">
        <v>778</v>
      </c>
      <c r="B1" s="1147"/>
      <c r="C1" s="1147"/>
      <c r="D1" s="1147"/>
      <c r="E1" s="1147"/>
      <c r="F1" s="1147"/>
      <c r="G1" s="1147"/>
      <c r="H1" s="1147"/>
      <c r="I1" s="1147"/>
      <c r="J1" s="1147"/>
      <c r="K1" s="1147"/>
      <c r="L1" s="1147"/>
      <c r="M1" s="1147"/>
      <c r="N1" s="1147"/>
      <c r="O1" s="1147"/>
      <c r="P1" s="1147"/>
      <c r="Q1" s="1147"/>
      <c r="R1" s="1147"/>
      <c r="S1" s="1147"/>
      <c r="T1" s="1147"/>
      <c r="U1" s="1147"/>
      <c r="V1" s="1147"/>
      <c r="W1" s="1147"/>
      <c r="X1" s="1147"/>
      <c r="Y1" s="1147"/>
      <c r="Z1" s="1147"/>
      <c r="AA1" s="1148"/>
    </row>
    <row r="2" spans="1:38" s="54" customFormat="1" ht="15" customHeight="1" thickBot="1">
      <c r="A2" s="1149"/>
      <c r="B2" s="1150"/>
      <c r="C2" s="1150"/>
      <c r="D2" s="1150"/>
      <c r="E2" s="1150"/>
      <c r="F2" s="1150"/>
      <c r="G2" s="1150"/>
      <c r="H2" s="1150"/>
      <c r="I2" s="1150"/>
      <c r="J2" s="1150"/>
      <c r="K2" s="1150"/>
      <c r="L2" s="1150"/>
      <c r="M2" s="1150"/>
      <c r="N2" s="1150"/>
      <c r="O2" s="1150"/>
      <c r="P2" s="1150"/>
      <c r="Q2" s="1150"/>
      <c r="R2" s="1150"/>
      <c r="S2" s="1150"/>
      <c r="T2" s="1150"/>
      <c r="U2" s="1150"/>
      <c r="V2" s="1150"/>
      <c r="W2" s="1150"/>
      <c r="X2" s="1150"/>
      <c r="Y2" s="1150"/>
      <c r="Z2" s="1150"/>
      <c r="AA2" s="1151"/>
    </row>
    <row r="3" spans="1:38" s="54" customFormat="1" ht="15" customHeight="1">
      <c r="A3" s="4"/>
      <c r="B3" s="4"/>
      <c r="C3" s="4"/>
      <c r="D3" s="4"/>
      <c r="E3" s="4"/>
      <c r="F3" s="4"/>
      <c r="G3" s="4"/>
      <c r="H3" s="4"/>
      <c r="I3" s="4"/>
      <c r="J3" s="4"/>
      <c r="K3" s="4"/>
      <c r="L3" s="4"/>
      <c r="M3" s="4"/>
      <c r="N3" s="4"/>
      <c r="O3" s="4"/>
      <c r="P3" s="4"/>
      <c r="Q3" s="4"/>
      <c r="R3" s="4"/>
      <c r="S3" s="4"/>
      <c r="T3" s="4"/>
      <c r="U3" s="4"/>
      <c r="V3" s="4"/>
      <c r="W3" s="4"/>
      <c r="X3" s="4"/>
      <c r="Y3" s="4"/>
      <c r="Z3" s="4"/>
      <c r="AA3" s="4"/>
    </row>
    <row r="4" spans="1:38" s="898" customFormat="1" ht="15.75">
      <c r="A4" s="322" t="s">
        <v>770</v>
      </c>
      <c r="B4" s="322"/>
      <c r="C4" s="5"/>
      <c r="D4" s="5"/>
      <c r="E4" s="5"/>
      <c r="F4" s="5"/>
      <c r="G4" s="5"/>
      <c r="H4" s="5"/>
      <c r="I4" s="5"/>
      <c r="J4" s="5"/>
      <c r="K4" s="5"/>
      <c r="L4" s="5"/>
      <c r="M4" s="5"/>
      <c r="N4" s="106"/>
      <c r="O4" s="5"/>
      <c r="P4" s="5"/>
      <c r="Q4" s="5"/>
      <c r="R4" s="5"/>
      <c r="S4" s="323"/>
      <c r="T4" s="5"/>
      <c r="U4" s="5"/>
      <c r="V4" s="5"/>
      <c r="W4" s="5"/>
      <c r="X4" s="5"/>
      <c r="Y4" s="5"/>
      <c r="Z4" s="5"/>
      <c r="AA4" s="5"/>
      <c r="AB4" s="1145"/>
      <c r="AC4" s="940"/>
      <c r="AD4" s="940"/>
      <c r="AE4" s="940"/>
      <c r="AF4" s="940"/>
      <c r="AG4" s="940"/>
      <c r="AH4" s="940"/>
      <c r="AI4" s="940"/>
      <c r="AJ4" s="940"/>
      <c r="AK4" s="940"/>
      <c r="AL4" s="940"/>
    </row>
    <row r="5" spans="1:38" s="898" customFormat="1" ht="15.75">
      <c r="A5" s="322"/>
      <c r="B5" s="322"/>
      <c r="C5" s="5"/>
      <c r="D5" s="5"/>
      <c r="E5" s="5"/>
      <c r="F5" s="5"/>
      <c r="G5" s="5"/>
      <c r="H5" s="5"/>
      <c r="I5" s="5"/>
      <c r="J5" s="5"/>
      <c r="K5" s="5"/>
      <c r="L5" s="5"/>
      <c r="M5" s="5"/>
      <c r="N5" s="106"/>
      <c r="O5" s="5"/>
      <c r="P5" s="5"/>
      <c r="Q5" s="5"/>
      <c r="R5" s="5"/>
      <c r="S5" s="323"/>
      <c r="T5" s="5"/>
      <c r="U5" s="5"/>
      <c r="V5" s="5"/>
      <c r="W5" s="5"/>
      <c r="X5" s="5"/>
      <c r="Y5" s="5"/>
      <c r="Z5" s="5"/>
      <c r="AA5" s="5"/>
      <c r="AB5" s="940"/>
      <c r="AC5" s="940"/>
      <c r="AD5" s="940"/>
      <c r="AE5" s="940"/>
      <c r="AF5" s="940"/>
      <c r="AG5" s="940"/>
      <c r="AH5" s="940"/>
      <c r="AI5" s="940"/>
      <c r="AJ5" s="940"/>
      <c r="AK5" s="940"/>
      <c r="AL5" s="940"/>
    </row>
    <row r="6" spans="1:38" s="898" customFormat="1" ht="15" customHeight="1">
      <c r="A6" s="5"/>
      <c r="M6" s="5"/>
      <c r="N6" s="5"/>
      <c r="O6" s="5"/>
      <c r="P6" s="329"/>
      <c r="Q6" s="329"/>
      <c r="R6" s="329"/>
      <c r="S6" s="329"/>
      <c r="T6" s="329"/>
      <c r="U6" s="329"/>
      <c r="V6" s="5"/>
      <c r="W6" s="5"/>
      <c r="X6" s="5"/>
      <c r="Y6" s="5"/>
      <c r="Z6" s="5"/>
      <c r="AA6" s="5"/>
      <c r="AB6" s="940"/>
      <c r="AC6" s="940"/>
      <c r="AD6" s="940"/>
      <c r="AE6" s="940"/>
      <c r="AF6" s="940"/>
      <c r="AG6" s="940"/>
      <c r="AH6" s="940"/>
      <c r="AI6" s="940"/>
      <c r="AJ6" s="940"/>
      <c r="AK6" s="940"/>
      <c r="AL6" s="940"/>
    </row>
    <row r="7" spans="1:38" s="898" customFormat="1" ht="15.6" customHeight="1">
      <c r="A7" s="5"/>
      <c r="B7" s="537"/>
      <c r="C7" s="5"/>
      <c r="D7" s="518"/>
      <c r="E7" s="5"/>
      <c r="F7" s="5"/>
      <c r="G7" s="5"/>
      <c r="H7" s="5"/>
      <c r="I7" s="5"/>
      <c r="J7" s="5"/>
      <c r="K7" s="5"/>
      <c r="L7" s="5"/>
      <c r="M7" s="5"/>
      <c r="N7" s="5"/>
      <c r="O7" s="5"/>
      <c r="Q7" s="329"/>
      <c r="R7" s="329"/>
      <c r="S7" s="329"/>
      <c r="T7" s="329"/>
      <c r="U7" s="329"/>
      <c r="V7" s="1152" t="s">
        <v>779</v>
      </c>
      <c r="W7" s="1152"/>
      <c r="X7" s="1152"/>
      <c r="Y7" s="1152"/>
      <c r="Z7" s="1152"/>
      <c r="AA7" s="324"/>
      <c r="AB7" s="940"/>
      <c r="AC7" s="940"/>
      <c r="AD7" s="940"/>
      <c r="AE7" s="940"/>
      <c r="AF7" s="940"/>
      <c r="AG7" s="940"/>
      <c r="AH7" s="940"/>
      <c r="AI7" s="940"/>
      <c r="AJ7" s="940"/>
      <c r="AK7" s="940"/>
      <c r="AL7" s="940"/>
    </row>
    <row r="8" spans="1:38" s="898" customFormat="1" ht="15.75" customHeight="1">
      <c r="A8" s="5"/>
      <c r="B8" s="537"/>
      <c r="C8" s="5"/>
      <c r="D8" s="173"/>
      <c r="E8" s="5"/>
      <c r="F8" s="5"/>
      <c r="G8" s="5"/>
      <c r="H8" s="5"/>
      <c r="I8" s="5"/>
      <c r="J8" s="5"/>
      <c r="K8" s="5"/>
      <c r="L8" s="5"/>
      <c r="M8" s="5"/>
      <c r="N8" s="5"/>
      <c r="O8" s="5"/>
      <c r="P8" s="329"/>
      <c r="Q8" s="329"/>
      <c r="R8" s="348" t="s">
        <v>768</v>
      </c>
      <c r="S8" s="329"/>
      <c r="T8" s="329"/>
      <c r="U8" s="329"/>
      <c r="V8" s="1152"/>
      <c r="W8" s="1152"/>
      <c r="X8" s="1152"/>
      <c r="Y8" s="1152"/>
      <c r="Z8" s="1152"/>
      <c r="AA8" s="324"/>
      <c r="AB8" s="940"/>
      <c r="AC8" s="940"/>
      <c r="AD8" s="940"/>
      <c r="AE8" s="940"/>
      <c r="AF8" s="940"/>
      <c r="AG8" s="940"/>
      <c r="AH8" s="940"/>
      <c r="AI8" s="940"/>
      <c r="AJ8" s="940"/>
      <c r="AK8" s="940"/>
      <c r="AL8" s="940"/>
    </row>
    <row r="9" spans="1:38" s="898" customFormat="1" ht="15.75">
      <c r="A9" s="5"/>
      <c r="B9" s="537" t="s">
        <v>769</v>
      </c>
      <c r="C9" s="5"/>
      <c r="D9" s="5"/>
      <c r="E9" s="5"/>
      <c r="F9" s="5"/>
      <c r="G9" s="5"/>
      <c r="H9" s="5"/>
      <c r="I9" s="5"/>
      <c r="J9" s="5"/>
      <c r="K9" s="5"/>
      <c r="L9" s="5"/>
      <c r="M9" s="5"/>
      <c r="N9" s="5"/>
      <c r="O9" s="5"/>
      <c r="P9" s="521"/>
      <c r="Q9" s="521"/>
      <c r="R9" s="521"/>
      <c r="S9" s="521"/>
      <c r="T9" s="521"/>
      <c r="U9" s="521"/>
      <c r="V9" s="521"/>
      <c r="W9" s="521"/>
      <c r="X9" s="521"/>
      <c r="Y9" s="521"/>
      <c r="Z9" s="324"/>
      <c r="AA9" s="324"/>
      <c r="AB9" s="940"/>
      <c r="AC9" s="940"/>
      <c r="AD9" s="940"/>
      <c r="AE9" s="940"/>
      <c r="AF9" s="940"/>
      <c r="AG9" s="940"/>
      <c r="AH9" s="940"/>
      <c r="AI9" s="940"/>
      <c r="AJ9" s="940"/>
      <c r="AK9" s="940"/>
      <c r="AL9" s="940"/>
    </row>
    <row r="10" spans="1:38" s="898" customFormat="1" ht="15.75">
      <c r="A10" s="5"/>
      <c r="B10" s="537"/>
      <c r="C10" s="5"/>
      <c r="D10" s="5"/>
      <c r="E10" s="5"/>
      <c r="F10" s="5"/>
      <c r="G10" s="5"/>
      <c r="H10" s="5"/>
      <c r="I10" s="5"/>
      <c r="J10" s="5"/>
      <c r="K10" s="5"/>
      <c r="L10" s="5"/>
      <c r="M10" s="5"/>
      <c r="N10" s="5"/>
      <c r="O10" s="5"/>
      <c r="P10" s="900"/>
      <c r="Q10" s="900"/>
      <c r="R10" s="900"/>
      <c r="S10" s="900"/>
      <c r="T10" s="900"/>
      <c r="U10" s="900"/>
      <c r="V10" s="900"/>
      <c r="W10" s="1158" t="s">
        <v>759</v>
      </c>
      <c r="X10" s="1159"/>
      <c r="Y10" s="1158" t="s">
        <v>758</v>
      </c>
      <c r="Z10" s="1160"/>
      <c r="AA10" s="324"/>
      <c r="AB10" s="940"/>
      <c r="AC10" s="940"/>
      <c r="AD10" s="940"/>
      <c r="AE10" s="940"/>
      <c r="AF10" s="940"/>
      <c r="AG10" s="940"/>
      <c r="AH10" s="940"/>
      <c r="AI10" s="940"/>
      <c r="AJ10" s="940"/>
      <c r="AK10" s="940"/>
      <c r="AL10" s="940"/>
    </row>
    <row r="11" spans="1:38" s="898" customFormat="1" ht="15.75">
      <c r="A11" s="5"/>
      <c r="B11" s="537"/>
      <c r="C11" s="5"/>
      <c r="D11" s="5"/>
      <c r="E11" s="5"/>
      <c r="F11" s="5"/>
      <c r="G11" s="5"/>
      <c r="H11" s="5"/>
      <c r="I11" s="5"/>
      <c r="J11" s="5"/>
      <c r="K11" s="5"/>
      <c r="L11" s="5"/>
      <c r="M11" s="5"/>
      <c r="N11" s="5"/>
      <c r="O11" s="5"/>
      <c r="P11" s="900"/>
      <c r="Q11" s="900"/>
      <c r="R11" s="900"/>
      <c r="S11" s="900"/>
      <c r="T11" s="900"/>
      <c r="U11" s="900"/>
      <c r="V11" s="900"/>
      <c r="W11" s="900"/>
      <c r="X11" s="900"/>
      <c r="Y11" s="900"/>
      <c r="Z11" s="324"/>
      <c r="AA11" s="324"/>
      <c r="AB11" s="940"/>
      <c r="AC11" s="940"/>
      <c r="AD11" s="940"/>
      <c r="AE11" s="940"/>
      <c r="AF11" s="940"/>
      <c r="AG11" s="940"/>
      <c r="AH11" s="940"/>
      <c r="AI11" s="940"/>
      <c r="AJ11" s="940"/>
      <c r="AK11" s="940"/>
      <c r="AL11" s="940"/>
    </row>
    <row r="12" spans="1:38" s="898" customFormat="1" ht="15.75">
      <c r="A12" s="5"/>
      <c r="B12" s="537"/>
      <c r="C12" s="5"/>
      <c r="D12" s="518"/>
      <c r="E12" s="5"/>
      <c r="F12" s="5"/>
      <c r="G12" s="5"/>
      <c r="H12" s="5"/>
      <c r="I12" s="5"/>
      <c r="J12" s="5"/>
      <c r="K12" s="5"/>
      <c r="L12" s="5"/>
      <c r="M12" s="5"/>
      <c r="N12" s="5"/>
      <c r="O12" s="5"/>
      <c r="P12" s="521"/>
      <c r="Q12" s="521"/>
      <c r="R12" s="521"/>
      <c r="S12" s="521"/>
      <c r="T12" s="521"/>
      <c r="U12" s="521"/>
      <c r="V12" s="521"/>
      <c r="W12" s="521"/>
      <c r="Y12" s="521"/>
      <c r="Z12" s="899" t="s">
        <v>774</v>
      </c>
      <c r="AA12" s="324"/>
    </row>
    <row r="13" spans="1:38" s="898" customFormat="1" ht="15.75">
      <c r="A13" s="5"/>
      <c r="B13" s="537"/>
      <c r="C13" s="5"/>
      <c r="D13" s="5"/>
      <c r="E13" s="5"/>
      <c r="F13" s="5"/>
      <c r="G13" s="5"/>
      <c r="H13" s="5"/>
      <c r="I13" s="5"/>
      <c r="J13" s="5"/>
      <c r="K13" s="5"/>
      <c r="L13" s="5"/>
      <c r="M13" s="5"/>
      <c r="N13" s="5"/>
      <c r="O13" s="103"/>
      <c r="P13" s="324"/>
      <c r="Q13" s="324"/>
      <c r="R13" s="324"/>
      <c r="S13" s="324"/>
      <c r="T13" s="324"/>
      <c r="U13" s="324"/>
      <c r="V13" s="899"/>
      <c r="W13" s="106"/>
      <c r="X13" s="899"/>
      <c r="Y13" s="106"/>
      <c r="AA13" s="324"/>
    </row>
    <row r="14" spans="1:38" s="892" customFormat="1" ht="15.75">
      <c r="A14" s="34"/>
      <c r="B14" s="178"/>
      <c r="C14" s="34"/>
      <c r="D14" s="893" t="s">
        <v>767</v>
      </c>
      <c r="E14" s="34"/>
      <c r="F14" s="34"/>
      <c r="G14" s="34"/>
      <c r="H14" s="34"/>
      <c r="I14" s="34"/>
      <c r="J14" s="34"/>
      <c r="K14" s="34"/>
      <c r="L14" s="34"/>
      <c r="M14" s="34"/>
      <c r="N14" s="34"/>
      <c r="O14" s="325"/>
      <c r="P14" s="325"/>
      <c r="Q14" s="876"/>
      <c r="R14" s="876"/>
      <c r="S14" s="326"/>
      <c r="T14" s="876"/>
      <c r="U14" s="34"/>
      <c r="V14" s="319"/>
      <c r="X14" s="319" t="s">
        <v>759</v>
      </c>
      <c r="Y14" s="319"/>
      <c r="Z14" s="323" t="s">
        <v>758</v>
      </c>
      <c r="AA14" s="321"/>
      <c r="AC14" s="765"/>
    </row>
    <row r="15" spans="1:38" s="892" customFormat="1" ht="15.75">
      <c r="A15" s="34"/>
      <c r="B15" s="178"/>
      <c r="C15" s="34"/>
      <c r="D15" s="893"/>
      <c r="E15" s="706" t="s">
        <v>727</v>
      </c>
      <c r="F15" s="34"/>
      <c r="G15" s="34"/>
      <c r="H15" s="34"/>
      <c r="I15" s="34"/>
      <c r="J15" s="34"/>
      <c r="K15" s="34"/>
      <c r="L15" s="34"/>
      <c r="M15" s="34"/>
      <c r="N15" s="34"/>
      <c r="O15" s="325"/>
      <c r="P15" s="325"/>
      <c r="Q15" s="897"/>
      <c r="R15" s="897"/>
      <c r="S15" s="541"/>
      <c r="T15" s="897"/>
      <c r="U15" s="34"/>
      <c r="V15" s="593"/>
      <c r="W15" s="593"/>
      <c r="X15" s="521"/>
      <c r="AC15" s="895"/>
    </row>
    <row r="16" spans="1:38" s="892" customFormat="1" ht="15.75">
      <c r="A16" s="34"/>
      <c r="B16" s="178"/>
      <c r="C16" s="34"/>
      <c r="D16" s="893"/>
      <c r="E16" s="706" t="s">
        <v>766</v>
      </c>
      <c r="F16" s="34"/>
      <c r="G16" s="34"/>
      <c r="H16" s="34"/>
      <c r="I16" s="34"/>
      <c r="J16" s="34"/>
      <c r="K16" s="34"/>
      <c r="L16" s="34"/>
      <c r="M16" s="34"/>
      <c r="N16" s="34"/>
      <c r="O16" s="325"/>
      <c r="P16" s="325"/>
      <c r="Q16" s="897"/>
      <c r="R16" s="897"/>
      <c r="S16" s="541"/>
      <c r="T16" s="897"/>
      <c r="U16" s="34"/>
      <c r="V16" s="593"/>
      <c r="W16" s="593"/>
      <c r="X16" s="593"/>
      <c r="Y16" s="593"/>
      <c r="Z16" s="541"/>
      <c r="AA16" s="321"/>
      <c r="AC16" s="895"/>
    </row>
    <row r="17" spans="1:37" s="892" customFormat="1" ht="15.75">
      <c r="A17" s="34"/>
      <c r="B17" s="178"/>
      <c r="C17" s="34"/>
      <c r="D17" s="893"/>
      <c r="E17" s="706" t="s">
        <v>765</v>
      </c>
      <c r="F17" s="34"/>
      <c r="G17" s="34"/>
      <c r="H17" s="34"/>
      <c r="I17" s="34"/>
      <c r="J17" s="34"/>
      <c r="K17" s="34"/>
      <c r="L17" s="34"/>
      <c r="M17" s="34"/>
      <c r="N17" s="34"/>
      <c r="O17" s="325"/>
      <c r="P17" s="325"/>
      <c r="Q17" s="897"/>
      <c r="R17" s="897"/>
      <c r="S17" s="541"/>
      <c r="T17" s="897"/>
      <c r="U17" s="34"/>
      <c r="V17" s="593"/>
      <c r="W17" s="593"/>
      <c r="X17" s="593"/>
      <c r="Y17" s="593"/>
      <c r="Z17" s="541"/>
      <c r="AA17" s="321"/>
      <c r="AC17" s="895"/>
    </row>
    <row r="18" spans="1:37" s="892" customFormat="1" ht="15.75">
      <c r="A18" s="34"/>
      <c r="B18" s="178"/>
      <c r="C18" s="34"/>
      <c r="D18" s="893"/>
      <c r="E18" s="706" t="s">
        <v>764</v>
      </c>
      <c r="F18" s="34"/>
      <c r="G18" s="34"/>
      <c r="H18" s="34"/>
      <c r="I18" s="34"/>
      <c r="J18" s="34"/>
      <c r="K18" s="34"/>
      <c r="L18" s="34"/>
      <c r="M18" s="34"/>
      <c r="N18" s="34"/>
      <c r="O18" s="325"/>
      <c r="P18" s="325"/>
      <c r="Q18" s="897"/>
      <c r="R18" s="897"/>
      <c r="S18" s="541"/>
      <c r="T18" s="897"/>
      <c r="U18" s="34"/>
      <c r="V18" s="593"/>
      <c r="X18" s="321"/>
      <c r="Y18" s="321"/>
      <c r="Z18" s="321"/>
      <c r="AA18" s="321"/>
      <c r="AC18" s="1175"/>
      <c r="AD18" s="940"/>
      <c r="AE18" s="940"/>
      <c r="AF18" s="940"/>
      <c r="AG18" s="940"/>
      <c r="AH18" s="940"/>
      <c r="AI18" s="940"/>
      <c r="AJ18" s="940"/>
      <c r="AK18" s="940"/>
    </row>
    <row r="19" spans="1:37" s="892" customFormat="1" ht="15.75" customHeight="1">
      <c r="A19" s="34"/>
      <c r="B19" s="554"/>
      <c r="C19" s="706"/>
      <c r="D19" s="1173" t="s">
        <v>842</v>
      </c>
      <c r="E19" s="1173"/>
      <c r="F19" s="1173"/>
      <c r="G19" s="1173"/>
      <c r="H19" s="1173"/>
      <c r="I19" s="1173"/>
      <c r="J19" s="1173"/>
      <c r="K19" s="1173"/>
      <c r="L19" s="1173"/>
      <c r="M19" s="1173"/>
      <c r="N19" s="1173"/>
      <c r="O19" s="1173"/>
      <c r="P19" s="1173"/>
      <c r="Q19" s="1173"/>
      <c r="R19" s="876"/>
      <c r="S19" s="326"/>
      <c r="T19" s="876"/>
      <c r="U19" s="34"/>
      <c r="V19" s="319"/>
      <c r="X19" s="319" t="s">
        <v>759</v>
      </c>
      <c r="Y19" s="319"/>
      <c r="Z19" s="323" t="s">
        <v>758</v>
      </c>
      <c r="AA19" s="321"/>
      <c r="AC19" s="940"/>
      <c r="AD19" s="940"/>
      <c r="AE19" s="940"/>
      <c r="AF19" s="940"/>
      <c r="AG19" s="940"/>
      <c r="AH19" s="940"/>
      <c r="AI19" s="940"/>
      <c r="AJ19" s="940"/>
      <c r="AK19" s="940"/>
    </row>
    <row r="20" spans="1:37" s="892" customFormat="1" ht="15.75" customHeight="1">
      <c r="A20" s="34"/>
      <c r="B20" s="554"/>
      <c r="C20" s="706"/>
      <c r="D20" s="1173"/>
      <c r="E20" s="1173"/>
      <c r="F20" s="1173"/>
      <c r="G20" s="1173"/>
      <c r="H20" s="1173"/>
      <c r="I20" s="1173"/>
      <c r="J20" s="1173"/>
      <c r="K20" s="1173"/>
      <c r="L20" s="1173"/>
      <c r="M20" s="1173"/>
      <c r="N20" s="1173"/>
      <c r="O20" s="1173"/>
      <c r="P20" s="1173"/>
      <c r="Q20" s="1173"/>
      <c r="R20" s="894"/>
      <c r="S20" s="541"/>
      <c r="T20" s="894"/>
      <c r="U20" s="34"/>
      <c r="V20" s="593"/>
      <c r="W20" s="593"/>
      <c r="X20" s="593"/>
      <c r="Y20" s="593"/>
      <c r="Z20" s="541"/>
      <c r="AA20" s="321"/>
      <c r="AC20" s="895"/>
    </row>
    <row r="21" spans="1:37" s="892" customFormat="1" ht="15.75" customHeight="1">
      <c r="A21" s="34"/>
      <c r="B21" s="554"/>
      <c r="C21" s="706"/>
      <c r="D21" s="1174"/>
      <c r="E21" s="1174"/>
      <c r="F21" s="1174"/>
      <c r="G21" s="1174"/>
      <c r="H21" s="1174"/>
      <c r="I21" s="1174"/>
      <c r="J21" s="1174"/>
      <c r="K21" s="1174"/>
      <c r="L21" s="1174"/>
      <c r="M21" s="1174"/>
      <c r="N21" s="1174"/>
      <c r="O21" s="1174"/>
      <c r="P21" s="1174"/>
      <c r="Q21" s="1174"/>
      <c r="R21" s="894"/>
      <c r="S21" s="541"/>
      <c r="T21" s="894"/>
      <c r="U21" s="34"/>
      <c r="V21" s="593"/>
      <c r="W21" s="593"/>
      <c r="X21" s="319" t="s">
        <v>759</v>
      </c>
      <c r="Y21" s="593"/>
      <c r="Z21" s="323" t="s">
        <v>758</v>
      </c>
      <c r="AA21" s="321"/>
      <c r="AC21" s="895"/>
    </row>
    <row r="22" spans="1:37" s="892" customFormat="1" ht="15.75">
      <c r="A22" s="34"/>
      <c r="B22" s="178"/>
      <c r="C22" s="706"/>
      <c r="D22" s="893" t="s">
        <v>139</v>
      </c>
      <c r="E22" s="706"/>
      <c r="F22" s="706"/>
      <c r="G22" s="706"/>
      <c r="H22" s="706"/>
      <c r="I22" s="706"/>
      <c r="J22" s="706"/>
      <c r="K22" s="706"/>
      <c r="L22" s="706"/>
      <c r="M22" s="706"/>
      <c r="N22" s="706"/>
      <c r="O22" s="319"/>
      <c r="P22" s="325"/>
      <c r="Q22" s="876"/>
      <c r="R22" s="894"/>
      <c r="S22" s="541"/>
      <c r="T22" s="894"/>
      <c r="U22" s="34"/>
      <c r="V22" s="593"/>
      <c r="W22" s="593"/>
      <c r="X22" s="319" t="s">
        <v>759</v>
      </c>
      <c r="Y22" s="593"/>
      <c r="Z22" s="323" t="s">
        <v>758</v>
      </c>
      <c r="AA22" s="321"/>
      <c r="AC22" s="765"/>
    </row>
    <row r="23" spans="1:37" s="892" customFormat="1" ht="15.75">
      <c r="A23" s="34"/>
      <c r="B23" s="178"/>
      <c r="C23" s="706"/>
      <c r="D23" s="893" t="s">
        <v>763</v>
      </c>
      <c r="E23" s="706"/>
      <c r="F23" s="706"/>
      <c r="G23" s="706"/>
      <c r="H23" s="706"/>
      <c r="I23" s="706"/>
      <c r="J23" s="706"/>
      <c r="K23" s="706"/>
      <c r="L23" s="706"/>
      <c r="M23" s="706"/>
      <c r="N23" s="706"/>
      <c r="O23" s="319"/>
      <c r="P23" s="325"/>
      <c r="Q23" s="876"/>
      <c r="R23" s="876"/>
      <c r="S23" s="326"/>
      <c r="T23" s="876"/>
      <c r="U23" s="34"/>
      <c r="V23" s="319"/>
      <c r="W23" s="321"/>
      <c r="X23" s="319" t="s">
        <v>759</v>
      </c>
      <c r="Y23" s="319"/>
      <c r="Z23" s="323" t="s">
        <v>758</v>
      </c>
      <c r="AA23" s="321"/>
      <c r="AC23" s="765"/>
    </row>
    <row r="24" spans="1:37" s="892" customFormat="1" ht="15.75">
      <c r="A24" s="34"/>
      <c r="B24" s="178"/>
      <c r="C24" s="706"/>
      <c r="D24" s="893" t="s">
        <v>762</v>
      </c>
      <c r="E24" s="706"/>
      <c r="F24" s="706"/>
      <c r="G24" s="706"/>
      <c r="H24" s="706"/>
      <c r="I24" s="706"/>
      <c r="J24" s="706"/>
      <c r="K24" s="706"/>
      <c r="L24" s="706"/>
      <c r="M24" s="706"/>
      <c r="N24" s="706"/>
      <c r="O24" s="319"/>
      <c r="P24" s="325"/>
      <c r="Q24" s="876"/>
      <c r="R24" s="876"/>
      <c r="S24" s="326"/>
      <c r="T24" s="876"/>
      <c r="U24" s="34"/>
      <c r="V24" s="319"/>
      <c r="W24" s="321"/>
      <c r="X24" s="319" t="s">
        <v>759</v>
      </c>
      <c r="Y24" s="319"/>
      <c r="Z24" s="323" t="s">
        <v>758</v>
      </c>
      <c r="AA24" s="321"/>
      <c r="AC24" s="765"/>
    </row>
    <row r="25" spans="1:37" s="892" customFormat="1" ht="15.75">
      <c r="A25" s="34"/>
      <c r="B25" s="178"/>
      <c r="C25" s="706"/>
      <c r="D25" s="893" t="s">
        <v>843</v>
      </c>
      <c r="E25" s="706"/>
      <c r="F25" s="706"/>
      <c r="G25" s="706"/>
      <c r="H25" s="706"/>
      <c r="I25" s="706"/>
      <c r="J25" s="706"/>
      <c r="K25" s="706"/>
      <c r="L25" s="706"/>
      <c r="M25" s="706"/>
      <c r="N25" s="706"/>
      <c r="O25" s="319"/>
      <c r="P25" s="325"/>
      <c r="Q25" s="876"/>
      <c r="R25" s="876"/>
      <c r="S25" s="326"/>
      <c r="T25" s="876"/>
      <c r="U25" s="34"/>
      <c r="V25" s="319"/>
      <c r="W25" s="321"/>
      <c r="X25" s="319" t="s">
        <v>759</v>
      </c>
      <c r="Y25" s="319"/>
      <c r="Z25" s="323" t="s">
        <v>758</v>
      </c>
      <c r="AA25" s="321"/>
      <c r="AC25" s="765"/>
    </row>
    <row r="26" spans="1:37" s="892" customFormat="1" ht="15.75">
      <c r="A26" s="34"/>
      <c r="B26" s="178"/>
      <c r="C26" s="706"/>
      <c r="D26" s="893"/>
      <c r="E26" s="706"/>
      <c r="F26" s="706"/>
      <c r="G26" s="706"/>
      <c r="H26" s="706"/>
      <c r="I26" s="706"/>
      <c r="J26" s="706"/>
      <c r="K26" s="706"/>
      <c r="L26" s="706"/>
      <c r="M26" s="706"/>
      <c r="N26" s="706"/>
      <c r="O26" s="319"/>
      <c r="P26" s="325"/>
      <c r="Q26" s="894"/>
      <c r="R26" s="894"/>
      <c r="S26" s="541"/>
      <c r="T26" s="894"/>
      <c r="U26" s="34"/>
      <c r="V26" s="593"/>
      <c r="W26" s="593"/>
      <c r="X26" s="879"/>
      <c r="Y26" s="879"/>
      <c r="Z26" s="793"/>
      <c r="AA26" s="321"/>
      <c r="AC26" s="895"/>
    </row>
    <row r="27" spans="1:37" s="892" customFormat="1" ht="15.75">
      <c r="A27" s="34"/>
      <c r="B27" s="178"/>
      <c r="C27" s="706"/>
      <c r="D27" s="893" t="s">
        <v>141</v>
      </c>
      <c r="E27" s="706"/>
      <c r="F27" s="706"/>
      <c r="G27" s="706"/>
      <c r="H27" s="706"/>
      <c r="I27" s="706"/>
      <c r="J27" s="706"/>
      <c r="K27" s="706"/>
      <c r="L27" s="706"/>
      <c r="M27" s="706"/>
      <c r="N27" s="706"/>
      <c r="O27" s="319"/>
      <c r="P27" s="325"/>
      <c r="Q27" s="876"/>
      <c r="R27" s="876"/>
      <c r="S27" s="326"/>
      <c r="T27" s="876"/>
      <c r="U27" s="34"/>
      <c r="V27" s="319"/>
      <c r="W27" s="321"/>
      <c r="X27" s="319" t="s">
        <v>759</v>
      </c>
      <c r="Y27" s="319"/>
      <c r="Z27" s="323" t="s">
        <v>758</v>
      </c>
      <c r="AA27" s="321"/>
      <c r="AC27" s="896"/>
    </row>
    <row r="28" spans="1:37" s="892" customFormat="1" ht="15.75">
      <c r="A28" s="34"/>
      <c r="B28" s="178"/>
      <c r="C28" s="706"/>
      <c r="D28" s="893" t="s">
        <v>761</v>
      </c>
      <c r="E28" s="706"/>
      <c r="F28" s="706"/>
      <c r="G28" s="706"/>
      <c r="H28" s="706"/>
      <c r="I28" s="706"/>
      <c r="J28" s="706"/>
      <c r="K28" s="706"/>
      <c r="L28" s="706"/>
      <c r="M28" s="706"/>
      <c r="N28" s="706"/>
      <c r="O28" s="319"/>
      <c r="P28" s="325"/>
      <c r="Q28" s="876"/>
      <c r="R28" s="876"/>
      <c r="S28" s="326"/>
      <c r="T28" s="876"/>
      <c r="U28" s="34"/>
      <c r="V28" s="319"/>
      <c r="W28" s="321"/>
      <c r="X28" s="319" t="s">
        <v>759</v>
      </c>
      <c r="Y28" s="319"/>
      <c r="Z28" s="323" t="s">
        <v>758</v>
      </c>
      <c r="AA28" s="321"/>
      <c r="AC28" s="896"/>
    </row>
    <row r="29" spans="1:37" s="892" customFormat="1" ht="15.75">
      <c r="A29" s="34"/>
      <c r="B29" s="178"/>
      <c r="C29" s="706"/>
      <c r="D29" s="893" t="s">
        <v>760</v>
      </c>
      <c r="E29" s="706"/>
      <c r="F29" s="706"/>
      <c r="G29" s="706"/>
      <c r="H29" s="706"/>
      <c r="I29" s="706"/>
      <c r="J29" s="706"/>
      <c r="K29" s="706"/>
      <c r="L29" s="706"/>
      <c r="M29" s="706"/>
      <c r="N29" s="706"/>
      <c r="O29" s="319"/>
      <c r="P29" s="325"/>
      <c r="Q29" s="876"/>
      <c r="R29" s="876"/>
      <c r="S29" s="326"/>
      <c r="T29" s="876"/>
      <c r="U29" s="34"/>
      <c r="V29" s="319"/>
      <c r="W29" s="321"/>
      <c r="X29" s="319" t="s">
        <v>759</v>
      </c>
      <c r="Y29" s="319"/>
      <c r="Z29" s="323" t="s">
        <v>758</v>
      </c>
      <c r="AA29" s="321"/>
      <c r="AC29" s="765"/>
    </row>
    <row r="30" spans="1:37" s="892" customFormat="1" ht="15.75">
      <c r="A30" s="34"/>
      <c r="B30" s="178"/>
      <c r="C30" s="706"/>
      <c r="D30" s="893"/>
      <c r="E30" s="706"/>
      <c r="F30" s="706"/>
      <c r="G30" s="706"/>
      <c r="H30" s="706"/>
      <c r="I30" s="706"/>
      <c r="J30" s="706"/>
      <c r="K30" s="706"/>
      <c r="L30" s="706"/>
      <c r="M30" s="706"/>
      <c r="N30" s="706"/>
      <c r="O30" s="319"/>
      <c r="P30" s="325"/>
      <c r="Q30" s="894"/>
      <c r="R30" s="894"/>
      <c r="S30" s="893"/>
      <c r="T30" s="894"/>
      <c r="U30" s="34"/>
      <c r="V30" s="593"/>
      <c r="W30" s="593"/>
      <c r="X30" s="593"/>
      <c r="Y30" s="593"/>
      <c r="Z30" s="893"/>
      <c r="AA30" s="321"/>
      <c r="AC30" s="895"/>
    </row>
    <row r="31" spans="1:37" s="892" customFormat="1" ht="15.75">
      <c r="A31" s="34"/>
      <c r="B31" s="178"/>
      <c r="C31" s="706"/>
      <c r="D31" s="893" t="s">
        <v>844</v>
      </c>
      <c r="E31" s="706"/>
      <c r="F31" s="706"/>
      <c r="G31" s="706"/>
      <c r="H31" s="706"/>
      <c r="I31" s="706"/>
      <c r="J31" s="706"/>
      <c r="K31" s="706"/>
      <c r="L31" s="706"/>
      <c r="M31" s="706"/>
      <c r="N31" s="706"/>
      <c r="O31" s="319"/>
      <c r="P31" s="325"/>
      <c r="Q31" s="876"/>
      <c r="R31" s="876"/>
      <c r="S31" s="326"/>
      <c r="T31" s="876"/>
      <c r="U31" s="34"/>
      <c r="V31" s="319"/>
      <c r="W31" s="321"/>
      <c r="X31" s="319" t="s">
        <v>759</v>
      </c>
      <c r="Y31" s="319"/>
      <c r="Z31" s="323" t="s">
        <v>758</v>
      </c>
      <c r="AA31" s="321"/>
      <c r="AC31" s="765"/>
    </row>
    <row r="32" spans="1:37" s="892" customFormat="1" ht="15.75">
      <c r="A32" s="34"/>
      <c r="B32" s="178"/>
      <c r="C32" s="706"/>
      <c r="D32" s="893"/>
      <c r="E32" s="706"/>
      <c r="F32" s="706"/>
      <c r="G32" s="706"/>
      <c r="H32" s="706"/>
      <c r="I32" s="706"/>
      <c r="J32" s="706"/>
      <c r="K32" s="706"/>
      <c r="L32" s="706"/>
      <c r="M32" s="706"/>
      <c r="N32" s="706"/>
      <c r="O32" s="319"/>
      <c r="P32" s="325"/>
      <c r="Q32" s="894"/>
      <c r="R32" s="894"/>
      <c r="S32" s="894"/>
      <c r="T32" s="894"/>
      <c r="U32" s="34"/>
      <c r="V32" s="593"/>
      <c r="W32" s="593"/>
      <c r="X32" s="593"/>
      <c r="Y32" s="593"/>
      <c r="Z32" s="325"/>
      <c r="AA32" s="893"/>
    </row>
    <row r="33" spans="1:35" ht="15" customHeight="1">
      <c r="A33" s="7"/>
      <c r="B33" s="7"/>
      <c r="C33" s="7"/>
      <c r="D33" s="7"/>
      <c r="E33" s="7"/>
      <c r="F33" s="7"/>
      <c r="G33" s="7"/>
      <c r="H33" s="7"/>
      <c r="I33" s="7"/>
      <c r="J33" s="7"/>
      <c r="K33" s="820"/>
      <c r="L33" s="7"/>
      <c r="M33" s="7"/>
      <c r="N33" s="7"/>
      <c r="O33" s="7"/>
      <c r="P33" s="7"/>
      <c r="Q33" s="7"/>
      <c r="R33" s="7"/>
      <c r="S33" s="7"/>
      <c r="T33" s="7"/>
      <c r="U33" s="7"/>
      <c r="V33" s="7"/>
      <c r="W33" s="7"/>
      <c r="X33" s="7"/>
      <c r="Y33" s="7"/>
      <c r="Z33" s="7"/>
      <c r="AA33" s="7"/>
    </row>
    <row r="34" spans="1:35" ht="15" customHeight="1">
      <c r="A34" s="432" t="s">
        <v>845</v>
      </c>
      <c r="B34" s="541"/>
      <c r="C34" s="34"/>
      <c r="D34" s="34"/>
      <c r="E34" s="34"/>
      <c r="F34" s="34"/>
      <c r="G34" s="34"/>
      <c r="H34" s="34"/>
      <c r="I34" s="34"/>
      <c r="J34" s="34"/>
      <c r="K34" s="34"/>
      <c r="L34" s="34"/>
      <c r="M34" s="34"/>
      <c r="N34" s="34"/>
      <c r="O34" s="34"/>
      <c r="P34" s="34"/>
      <c r="Q34" s="34"/>
      <c r="R34" s="34"/>
      <c r="S34" s="34"/>
      <c r="T34" s="34"/>
      <c r="U34" s="34"/>
      <c r="V34" s="34"/>
      <c r="W34" s="34"/>
      <c r="X34" s="821"/>
      <c r="Y34" s="7"/>
      <c r="Z34" s="7"/>
      <c r="AA34" s="7"/>
      <c r="AC34" s="746"/>
      <c r="AD34" s="768"/>
      <c r="AE34" s="768"/>
      <c r="AF34" s="768"/>
      <c r="AG34" s="768"/>
      <c r="AH34" s="768"/>
      <c r="AI34" s="768"/>
    </row>
    <row r="35" spans="1:35" ht="15" customHeight="1">
      <c r="A35" s="34"/>
      <c r="B35" s="34"/>
      <c r="C35" s="34"/>
      <c r="D35" s="34"/>
      <c r="E35" s="34"/>
      <c r="F35" s="34"/>
      <c r="G35" s="34"/>
      <c r="H35" s="34"/>
      <c r="I35" s="34"/>
      <c r="J35" s="34"/>
      <c r="K35" s="34"/>
      <c r="L35" s="34"/>
      <c r="M35" s="34"/>
      <c r="N35" s="34"/>
      <c r="O35" s="34"/>
      <c r="P35" s="34"/>
      <c r="Q35" s="34"/>
      <c r="R35" s="34"/>
      <c r="S35" s="34"/>
      <c r="T35" s="34"/>
      <c r="U35" s="34"/>
      <c r="V35" s="34"/>
      <c r="W35" s="34"/>
      <c r="X35" s="7"/>
      <c r="Y35" s="7"/>
      <c r="Z35" s="7"/>
      <c r="AA35" s="7"/>
      <c r="AC35" s="768"/>
      <c r="AD35" s="768"/>
      <c r="AE35" s="768"/>
      <c r="AF35" s="768"/>
      <c r="AG35" s="768"/>
      <c r="AH35" s="768"/>
      <c r="AI35" s="768"/>
    </row>
    <row r="36" spans="1:35" ht="15" customHeight="1">
      <c r="A36" s="34"/>
      <c r="B36" s="34"/>
      <c r="C36" s="876" t="s">
        <v>757</v>
      </c>
      <c r="D36" s="744"/>
      <c r="E36" s="744"/>
      <c r="F36" s="744"/>
      <c r="G36" s="744"/>
      <c r="H36" s="744"/>
      <c r="I36" s="744"/>
      <c r="J36" s="744"/>
      <c r="K36" s="744"/>
      <c r="L36" s="744"/>
      <c r="M36" s="744"/>
      <c r="N36" s="744"/>
      <c r="O36" s="744"/>
      <c r="P36" s="744"/>
      <c r="Q36" s="744"/>
      <c r="R36" s="744"/>
      <c r="S36" s="744"/>
      <c r="T36" s="744"/>
      <c r="U36" s="744"/>
      <c r="V36" s="744"/>
      <c r="W36" s="744"/>
      <c r="X36" s="891"/>
      <c r="Y36" s="891"/>
      <c r="Z36" s="891"/>
      <c r="AA36" s="891"/>
      <c r="AC36" s="768"/>
      <c r="AD36" s="768"/>
      <c r="AE36" s="768"/>
      <c r="AF36" s="768"/>
      <c r="AG36" s="768"/>
      <c r="AH36" s="768"/>
      <c r="AI36" s="768"/>
    </row>
    <row r="37" spans="1:35" ht="15" customHeight="1">
      <c r="A37" s="34"/>
      <c r="B37" s="34"/>
      <c r="C37" s="34"/>
      <c r="D37" s="34"/>
      <c r="E37" s="34"/>
      <c r="F37" s="34"/>
      <c r="G37" s="34"/>
      <c r="H37" s="34"/>
      <c r="I37" s="34"/>
      <c r="J37" s="34"/>
      <c r="K37" s="34"/>
      <c r="L37" s="34"/>
      <c r="M37" s="34"/>
      <c r="N37" s="34"/>
      <c r="O37" s="34"/>
      <c r="P37" s="34"/>
      <c r="Q37" s="34"/>
      <c r="R37" s="34"/>
      <c r="S37" s="34"/>
      <c r="T37" s="34"/>
      <c r="U37" s="34"/>
      <c r="V37" s="34"/>
      <c r="W37" s="34"/>
      <c r="X37" s="7"/>
      <c r="Y37" s="7"/>
      <c r="Z37" s="7"/>
      <c r="AA37" s="7"/>
    </row>
    <row r="38" spans="1:35" ht="15" customHeight="1">
      <c r="A38" s="34"/>
      <c r="B38" s="34"/>
      <c r="C38" s="34"/>
      <c r="D38" s="34"/>
      <c r="E38" s="34"/>
      <c r="F38" s="321"/>
      <c r="G38" s="321"/>
      <c r="H38" s="1155"/>
      <c r="I38" s="1155"/>
      <c r="J38" s="1155"/>
      <c r="K38" s="1155"/>
      <c r="L38" s="1156" t="s">
        <v>683</v>
      </c>
      <c r="M38" s="1157"/>
      <c r="N38" s="321"/>
      <c r="O38" s="34"/>
      <c r="P38" s="321"/>
      <c r="Q38" s="851"/>
      <c r="R38" s="321"/>
      <c r="S38" s="321"/>
      <c r="T38" s="34"/>
      <c r="U38" s="851"/>
      <c r="V38" s="851"/>
      <c r="W38" s="851"/>
      <c r="X38" s="156"/>
      <c r="Y38" s="7"/>
      <c r="Z38" s="7"/>
      <c r="AA38" s="7"/>
    </row>
    <row r="39" spans="1:35" ht="15" customHeight="1">
      <c r="A39" s="34"/>
      <c r="B39" s="34"/>
      <c r="C39" s="34"/>
      <c r="D39" s="34"/>
      <c r="E39" s="34"/>
      <c r="F39" s="34"/>
      <c r="G39" s="34"/>
      <c r="H39" s="34"/>
      <c r="I39" s="34"/>
      <c r="J39" s="34"/>
      <c r="K39" s="34"/>
      <c r="L39" s="34"/>
      <c r="M39" s="34"/>
      <c r="N39" s="34"/>
      <c r="O39" s="34"/>
      <c r="P39" s="34"/>
      <c r="Q39" s="34"/>
      <c r="R39" s="34"/>
      <c r="S39" s="34"/>
      <c r="T39" s="34"/>
      <c r="U39" s="34"/>
      <c r="V39" s="34"/>
      <c r="W39" s="34"/>
      <c r="X39" s="7"/>
      <c r="Y39" s="7"/>
      <c r="Z39" s="7"/>
      <c r="AA39" s="7"/>
    </row>
    <row r="40" spans="1:35" ht="15" customHeight="1">
      <c r="A40" s="755" t="s">
        <v>756</v>
      </c>
      <c r="B40" s="528"/>
      <c r="C40" s="557"/>
      <c r="D40" s="557"/>
      <c r="E40" s="557"/>
      <c r="F40" s="557"/>
      <c r="G40" s="557"/>
      <c r="H40" s="890"/>
      <c r="I40" s="890"/>
      <c r="J40" s="890"/>
      <c r="K40" s="890"/>
      <c r="L40" s="890"/>
      <c r="M40" s="890"/>
      <c r="N40" s="890"/>
      <c r="O40" s="890"/>
      <c r="P40" s="890"/>
      <c r="Q40" s="890"/>
      <c r="R40" s="890"/>
      <c r="S40" s="740"/>
      <c r="T40" s="890"/>
      <c r="U40" s="890"/>
      <c r="V40" s="890"/>
      <c r="W40" s="557"/>
      <c r="X40" s="557"/>
      <c r="Y40" s="557"/>
      <c r="Z40" s="557"/>
      <c r="AA40" s="67"/>
      <c r="AC40" s="750"/>
      <c r="AD40" s="768"/>
      <c r="AE40" s="768"/>
      <c r="AF40" s="768"/>
      <c r="AG40" s="768"/>
      <c r="AH40" s="768"/>
      <c r="AI40" s="768"/>
    </row>
    <row r="41" spans="1:35" ht="15" customHeight="1">
      <c r="A41" s="34"/>
      <c r="B41" s="528"/>
      <c r="C41" s="557"/>
      <c r="D41" s="557"/>
      <c r="E41" s="557"/>
      <c r="F41" s="557"/>
      <c r="G41" s="557"/>
      <c r="H41" s="890"/>
      <c r="I41" s="890"/>
      <c r="J41" s="890"/>
      <c r="K41" s="890"/>
      <c r="L41" s="890"/>
      <c r="M41" s="890"/>
      <c r="N41" s="890"/>
      <c r="O41" s="890"/>
      <c r="P41" s="890"/>
      <c r="Q41" s="890"/>
      <c r="R41" s="890"/>
      <c r="S41" s="890"/>
      <c r="T41" s="890"/>
      <c r="U41" s="890"/>
      <c r="V41" s="890"/>
      <c r="W41" s="557"/>
      <c r="X41" s="557"/>
      <c r="Y41" s="557"/>
      <c r="Z41" s="557"/>
      <c r="AA41" s="67"/>
      <c r="AC41" s="768"/>
      <c r="AD41" s="768"/>
      <c r="AE41" s="768"/>
      <c r="AF41" s="768"/>
      <c r="AG41" s="768"/>
      <c r="AH41" s="768"/>
      <c r="AI41" s="768"/>
    </row>
    <row r="42" spans="1:35" ht="15" customHeight="1">
      <c r="A42" s="34"/>
      <c r="B42" s="31"/>
      <c r="C42" s="876" t="s">
        <v>755</v>
      </c>
      <c r="D42" s="744"/>
      <c r="E42" s="744"/>
      <c r="F42" s="744"/>
      <c r="G42" s="744"/>
      <c r="H42" s="744"/>
      <c r="I42" s="744"/>
      <c r="J42" s="744"/>
      <c r="K42" s="744"/>
      <c r="L42" s="744"/>
      <c r="M42" s="744"/>
      <c r="N42" s="744"/>
      <c r="O42" s="744"/>
      <c r="P42" s="744"/>
      <c r="Q42" s="744"/>
      <c r="R42" s="744"/>
      <c r="S42" s="744"/>
      <c r="T42" s="744"/>
      <c r="U42" s="744"/>
      <c r="V42" s="744"/>
      <c r="W42" s="744"/>
      <c r="X42" s="744"/>
      <c r="Y42" s="744"/>
      <c r="Z42" s="744"/>
      <c r="AA42" s="891"/>
      <c r="AC42" s="768"/>
      <c r="AD42" s="768"/>
      <c r="AE42" s="768"/>
      <c r="AF42" s="768"/>
      <c r="AG42" s="768"/>
      <c r="AH42" s="768"/>
      <c r="AI42" s="768"/>
    </row>
    <row r="43" spans="1:35" ht="15" customHeight="1">
      <c r="A43" s="34"/>
      <c r="B43" s="557"/>
      <c r="C43" s="744"/>
      <c r="D43" s="744"/>
      <c r="E43" s="744"/>
      <c r="F43" s="744"/>
      <c r="G43" s="744"/>
      <c r="H43" s="744"/>
      <c r="I43" s="744"/>
      <c r="J43" s="744"/>
      <c r="K43" s="744"/>
      <c r="L43" s="744"/>
      <c r="M43" s="744"/>
      <c r="N43" s="744"/>
      <c r="O43" s="744"/>
      <c r="P43" s="744"/>
      <c r="Q43" s="744"/>
      <c r="R43" s="744"/>
      <c r="S43" s="744"/>
      <c r="T43" s="744"/>
      <c r="U43" s="744"/>
      <c r="V43" s="744"/>
      <c r="W43" s="744"/>
      <c r="X43" s="744"/>
      <c r="Y43" s="744"/>
      <c r="Z43" s="744"/>
      <c r="AA43" s="891"/>
      <c r="AC43" s="768"/>
      <c r="AD43" s="768"/>
      <c r="AE43" s="768"/>
      <c r="AF43" s="768"/>
      <c r="AG43" s="768"/>
      <c r="AH43" s="768"/>
      <c r="AI43" s="768"/>
    </row>
    <row r="44" spans="1:35" ht="15" customHeight="1">
      <c r="A44" s="34"/>
      <c r="B44" s="557"/>
      <c r="C44" s="557"/>
      <c r="D44" s="31" t="s">
        <v>846</v>
      </c>
      <c r="E44" s="31"/>
      <c r="F44" s="31"/>
      <c r="G44" s="557"/>
      <c r="H44" s="890"/>
      <c r="I44" s="890"/>
      <c r="J44" s="890"/>
      <c r="K44" s="890"/>
      <c r="L44" s="890"/>
      <c r="M44" s="890"/>
      <c r="N44" s="890"/>
      <c r="O44" s="890"/>
      <c r="P44" s="890"/>
      <c r="Q44" s="890"/>
      <c r="R44" s="890"/>
      <c r="S44" s="890"/>
      <c r="T44" s="890"/>
      <c r="U44" s="890"/>
      <c r="V44" s="890"/>
      <c r="W44" s="557"/>
      <c r="X44" s="557"/>
      <c r="Y44" s="557"/>
      <c r="Z44" s="557"/>
      <c r="AA44" s="67"/>
    </row>
    <row r="45" spans="1:35" ht="15" customHeight="1">
      <c r="A45" s="34"/>
      <c r="B45" s="557"/>
      <c r="C45" s="557"/>
      <c r="D45" s="557"/>
      <c r="E45" s="31"/>
      <c r="F45" s="557"/>
      <c r="G45" s="557"/>
      <c r="H45" s="890"/>
      <c r="I45" s="890"/>
      <c r="J45" s="890"/>
      <c r="K45" s="890"/>
      <c r="L45" s="890"/>
      <c r="M45" s="890"/>
      <c r="N45" s="890"/>
      <c r="O45" s="890"/>
      <c r="P45" s="890"/>
      <c r="Q45" s="890"/>
      <c r="R45" s="890"/>
      <c r="S45" s="890"/>
      <c r="T45" s="890"/>
      <c r="U45" s="890"/>
      <c r="V45" s="890"/>
      <c r="W45" s="557"/>
      <c r="X45" s="557"/>
      <c r="Y45" s="557"/>
      <c r="Z45" s="557"/>
      <c r="AA45" s="67"/>
    </row>
    <row r="46" spans="1:35" ht="15" customHeight="1">
      <c r="A46" s="34"/>
      <c r="B46" s="557"/>
      <c r="C46" s="557"/>
      <c r="D46" s="31" t="s">
        <v>754</v>
      </c>
      <c r="E46" s="31"/>
      <c r="F46" s="31"/>
      <c r="G46" s="557"/>
      <c r="H46" s="890"/>
      <c r="I46" s="890"/>
      <c r="J46" s="890"/>
      <c r="K46" s="890"/>
      <c r="L46" s="890"/>
      <c r="M46" s="890"/>
      <c r="N46" s="890"/>
      <c r="O46" s="890"/>
      <c r="P46" s="890"/>
      <c r="Q46" s="890"/>
      <c r="R46" s="890"/>
      <c r="S46" s="890"/>
      <c r="T46" s="890"/>
      <c r="U46" s="890"/>
      <c r="V46" s="890"/>
      <c r="W46" s="557"/>
      <c r="X46" s="557"/>
      <c r="Y46" s="557"/>
      <c r="Z46" s="557"/>
      <c r="AA46" s="67"/>
    </row>
    <row r="47" spans="1:35" ht="15" customHeight="1">
      <c r="A47" s="34"/>
      <c r="B47" s="557"/>
      <c r="C47" s="557"/>
      <c r="D47" s="557"/>
      <c r="E47" s="31"/>
      <c r="F47" s="321"/>
      <c r="G47" s="321"/>
      <c r="H47" s="321"/>
      <c r="I47" s="321"/>
      <c r="J47" s="890"/>
      <c r="K47" s="890"/>
      <c r="L47" s="890"/>
      <c r="M47" s="890"/>
      <c r="N47" s="890"/>
      <c r="O47" s="890"/>
      <c r="P47" s="890"/>
      <c r="Q47" s="890"/>
      <c r="R47" s="890"/>
      <c r="S47" s="890"/>
      <c r="T47" s="890"/>
      <c r="U47" s="890"/>
      <c r="V47" s="890"/>
      <c r="W47" s="557"/>
      <c r="X47" s="557"/>
      <c r="Y47" s="557"/>
      <c r="Z47" s="557"/>
      <c r="AA47" s="67"/>
    </row>
    <row r="48" spans="1:35" ht="15" customHeight="1">
      <c r="A48" s="34"/>
      <c r="B48" s="34"/>
      <c r="C48" s="541"/>
      <c r="D48" s="34"/>
      <c r="E48" s="34"/>
      <c r="F48" s="321"/>
      <c r="G48" s="321"/>
      <c r="H48" s="1155"/>
      <c r="I48" s="1155"/>
      <c r="J48" s="1155"/>
      <c r="K48" s="1155"/>
      <c r="L48" s="721" t="s">
        <v>602</v>
      </c>
      <c r="M48" s="321"/>
      <c r="N48" s="321"/>
      <c r="O48" s="321"/>
      <c r="P48" s="34"/>
      <c r="Q48" s="34"/>
      <c r="R48" s="34"/>
      <c r="S48" s="851"/>
      <c r="T48" s="321"/>
      <c r="U48" s="321"/>
      <c r="V48" s="34"/>
      <c r="W48" s="34"/>
      <c r="X48" s="34"/>
      <c r="Y48" s="34"/>
      <c r="Z48" s="34"/>
      <c r="AA48" s="7"/>
    </row>
    <row r="49" spans="1:35" ht="15" customHeight="1" thickBot="1">
      <c r="A49" s="34"/>
      <c r="B49" s="34"/>
      <c r="C49" s="541"/>
      <c r="D49" s="34"/>
      <c r="E49" s="34"/>
      <c r="F49" s="321"/>
      <c r="G49" s="321"/>
      <c r="H49" s="321"/>
      <c r="I49" s="321"/>
      <c r="J49" s="321"/>
      <c r="K49" s="321"/>
      <c r="L49" s="593"/>
      <c r="M49" s="593"/>
      <c r="N49" s="593"/>
      <c r="O49" s="721"/>
      <c r="P49" s="34"/>
      <c r="Q49" s="34"/>
      <c r="R49" s="34"/>
      <c r="S49" s="34"/>
      <c r="T49" s="34"/>
      <c r="U49" s="34"/>
      <c r="V49" s="34"/>
      <c r="W49" s="34"/>
      <c r="X49" s="34"/>
      <c r="Y49" s="34"/>
      <c r="Z49" s="34"/>
      <c r="AA49" s="7"/>
    </row>
    <row r="50" spans="1:35" ht="15" customHeight="1">
      <c r="A50" s="1161" t="s">
        <v>753</v>
      </c>
      <c r="B50" s="1162"/>
      <c r="C50" s="1162"/>
      <c r="D50" s="1162"/>
      <c r="E50" s="1162"/>
      <c r="F50" s="1162"/>
      <c r="G50" s="1162"/>
      <c r="H50" s="1162"/>
      <c r="I50" s="1162"/>
      <c r="J50" s="1162"/>
      <c r="K50" s="1162"/>
      <c r="L50" s="1162"/>
      <c r="M50" s="1162"/>
      <c r="N50" s="1162"/>
      <c r="O50" s="1162"/>
      <c r="P50" s="1162"/>
      <c r="Q50" s="1162"/>
      <c r="R50" s="1162"/>
      <c r="S50" s="1162"/>
      <c r="T50" s="1162"/>
      <c r="U50" s="1162"/>
      <c r="V50" s="1162"/>
      <c r="W50" s="1162"/>
      <c r="X50" s="1162"/>
      <c r="Y50" s="1162"/>
      <c r="Z50" s="1162"/>
      <c r="AA50" s="1163"/>
    </row>
    <row r="51" spans="1:35" ht="15" customHeight="1" thickBot="1">
      <c r="A51" s="1164"/>
      <c r="B51" s="1165"/>
      <c r="C51" s="1165"/>
      <c r="D51" s="1165"/>
      <c r="E51" s="1165"/>
      <c r="F51" s="1165"/>
      <c r="G51" s="1165"/>
      <c r="H51" s="1165"/>
      <c r="I51" s="1165"/>
      <c r="J51" s="1165"/>
      <c r="K51" s="1165"/>
      <c r="L51" s="1165"/>
      <c r="M51" s="1165"/>
      <c r="N51" s="1165"/>
      <c r="O51" s="1165"/>
      <c r="P51" s="1165"/>
      <c r="Q51" s="1165"/>
      <c r="R51" s="1165"/>
      <c r="S51" s="1165"/>
      <c r="T51" s="1165"/>
      <c r="U51" s="1165"/>
      <c r="V51" s="1165"/>
      <c r="W51" s="1165"/>
      <c r="X51" s="1165"/>
      <c r="Y51" s="1165"/>
      <c r="Z51" s="1165"/>
      <c r="AA51" s="1166"/>
    </row>
    <row r="52" spans="1:35" ht="15" customHeight="1" thickBo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row>
    <row r="53" spans="1:35" ht="10.9" customHeight="1" thickBot="1">
      <c r="A53" s="761"/>
      <c r="B53" s="889"/>
      <c r="C53" s="733"/>
      <c r="D53" s="733"/>
      <c r="E53" s="733"/>
      <c r="F53" s="733"/>
      <c r="G53" s="733"/>
      <c r="H53" s="733"/>
      <c r="I53" s="733"/>
      <c r="J53" s="733"/>
      <c r="K53" s="733"/>
      <c r="L53" s="733"/>
      <c r="M53" s="733"/>
      <c r="N53" s="733"/>
      <c r="O53" s="733"/>
      <c r="P53" s="733"/>
      <c r="Q53" s="733"/>
      <c r="R53" s="733"/>
      <c r="S53" s="733"/>
      <c r="T53" s="733"/>
      <c r="U53" s="733"/>
      <c r="V53" s="733"/>
      <c r="W53" s="733"/>
      <c r="X53" s="733"/>
      <c r="Y53" s="733"/>
      <c r="Z53" s="733"/>
      <c r="AA53" s="732"/>
    </row>
    <row r="54" spans="1:35" ht="15" customHeight="1" thickBot="1">
      <c r="A54" s="859"/>
      <c r="B54" s="1167"/>
      <c r="C54" s="1168"/>
      <c r="D54" s="1168"/>
      <c r="E54" s="1169"/>
      <c r="F54" s="851"/>
      <c r="G54" s="558" t="s">
        <v>752</v>
      </c>
      <c r="H54" s="851"/>
      <c r="I54" s="851"/>
      <c r="J54" s="851"/>
      <c r="K54" s="851"/>
      <c r="L54" s="851"/>
      <c r="M54" s="851"/>
      <c r="N54" s="851"/>
      <c r="O54" s="870"/>
      <c r="P54" s="851"/>
      <c r="Q54" s="851"/>
      <c r="R54" s="851"/>
      <c r="S54" s="851"/>
      <c r="T54" s="851"/>
      <c r="U54" s="851"/>
      <c r="V54" s="851"/>
      <c r="W54" s="851"/>
      <c r="X54" s="851"/>
      <c r="Y54" s="158"/>
      <c r="Z54" s="158"/>
      <c r="AA54" s="850"/>
      <c r="AB54" s="29"/>
    </row>
    <row r="55" spans="1:35" ht="15" customHeight="1" thickBot="1">
      <c r="A55" s="859"/>
      <c r="B55" s="888"/>
      <c r="C55" s="851"/>
      <c r="D55" s="851"/>
      <c r="E55" s="851"/>
      <c r="F55" s="851"/>
      <c r="G55" s="851"/>
      <c r="H55" s="851"/>
      <c r="I55" s="888"/>
      <c r="J55" s="851"/>
      <c r="K55" s="851"/>
      <c r="L55" s="851"/>
      <c r="M55" s="851"/>
      <c r="N55" s="851"/>
      <c r="O55" s="851"/>
      <c r="P55" s="888"/>
      <c r="Q55" s="851"/>
      <c r="R55" s="851"/>
      <c r="S55" s="851"/>
      <c r="T55" s="851"/>
      <c r="U55" s="851"/>
      <c r="V55" s="888"/>
      <c r="W55" s="851"/>
      <c r="X55" s="851"/>
      <c r="Y55" s="158"/>
      <c r="Z55" s="158"/>
      <c r="AA55" s="850"/>
      <c r="AB55" s="29"/>
    </row>
    <row r="56" spans="1:35" ht="15" customHeight="1" thickBot="1">
      <c r="A56" s="859"/>
      <c r="B56" s="1170"/>
      <c r="C56" s="1171"/>
      <c r="D56" s="1171"/>
      <c r="E56" s="1171"/>
      <c r="F56" s="1171"/>
      <c r="G56" s="1172"/>
      <c r="H56" s="853" t="s">
        <v>564</v>
      </c>
      <c r="I56" s="1167"/>
      <c r="J56" s="1168"/>
      <c r="K56" s="1168"/>
      <c r="L56" s="1168"/>
      <c r="M56" s="1168"/>
      <c r="N56" s="1169"/>
      <c r="O56" s="853" t="s">
        <v>564</v>
      </c>
      <c r="P56" s="1167"/>
      <c r="Q56" s="1168"/>
      <c r="R56" s="1168"/>
      <c r="S56" s="1168"/>
      <c r="T56" s="1169"/>
      <c r="U56" s="853" t="s">
        <v>564</v>
      </c>
      <c r="V56" s="1167"/>
      <c r="W56" s="1168"/>
      <c r="X56" s="1168"/>
      <c r="Y56" s="1168"/>
      <c r="Z56" s="1169"/>
      <c r="AA56" s="850"/>
      <c r="AB56" s="29"/>
    </row>
    <row r="57" spans="1:35" ht="15" customHeight="1">
      <c r="A57" s="1153" t="s">
        <v>727</v>
      </c>
      <c r="B57" s="1154"/>
      <c r="C57" s="1154"/>
      <c r="D57" s="1154"/>
      <c r="E57" s="1154"/>
      <c r="F57" s="1154"/>
      <c r="G57" s="1154"/>
      <c r="H57" s="1154"/>
      <c r="I57" s="1104" t="s">
        <v>726</v>
      </c>
      <c r="J57" s="1104"/>
      <c r="K57" s="1104"/>
      <c r="L57" s="1104"/>
      <c r="M57" s="1104"/>
      <c r="N57" s="1104"/>
      <c r="O57" s="852"/>
      <c r="P57" s="1176" t="s">
        <v>725</v>
      </c>
      <c r="Q57" s="1176"/>
      <c r="R57" s="1176"/>
      <c r="S57" s="1176"/>
      <c r="T57" s="1176"/>
      <c r="U57" s="852"/>
      <c r="V57" s="1178" t="s">
        <v>751</v>
      </c>
      <c r="W57" s="1178"/>
      <c r="X57" s="1178"/>
      <c r="Y57" s="1178"/>
      <c r="Z57" s="1178"/>
      <c r="AA57" s="887"/>
      <c r="AB57" s="29"/>
    </row>
    <row r="58" spans="1:35" ht="15" customHeight="1">
      <c r="A58" s="1153"/>
      <c r="B58" s="1154"/>
      <c r="C58" s="1154"/>
      <c r="D58" s="1154"/>
      <c r="E58" s="1154"/>
      <c r="F58" s="1154"/>
      <c r="G58" s="1154"/>
      <c r="H58" s="1154"/>
      <c r="I58" s="1104"/>
      <c r="J58" s="1104"/>
      <c r="K58" s="1104"/>
      <c r="L58" s="1104"/>
      <c r="M58" s="1104"/>
      <c r="N58" s="1104"/>
      <c r="O58" s="852"/>
      <c r="P58" s="1177"/>
      <c r="Q58" s="1177"/>
      <c r="R58" s="1177"/>
      <c r="S58" s="1177"/>
      <c r="T58" s="1177"/>
      <c r="U58" s="852"/>
      <c r="V58" s="1104"/>
      <c r="W58" s="1104"/>
      <c r="X58" s="1104"/>
      <c r="Y58" s="1104"/>
      <c r="Z58" s="1104"/>
      <c r="AA58" s="887"/>
      <c r="AB58" s="29"/>
    </row>
    <row r="59" spans="1:35" ht="3.6" customHeight="1" thickBot="1">
      <c r="A59" s="886"/>
      <c r="B59" s="804"/>
      <c r="C59" s="884"/>
      <c r="D59" s="884"/>
      <c r="E59" s="884"/>
      <c r="F59" s="884"/>
      <c r="G59" s="884"/>
      <c r="H59" s="884"/>
      <c r="I59" s="884"/>
      <c r="J59" s="884"/>
      <c r="K59" s="884"/>
      <c r="L59" s="884"/>
      <c r="M59" s="884"/>
      <c r="N59" s="884"/>
      <c r="O59" s="884"/>
      <c r="P59" s="884"/>
      <c r="Q59" s="884"/>
      <c r="R59" s="884"/>
      <c r="S59" s="884"/>
      <c r="T59" s="884"/>
      <c r="U59" s="884"/>
      <c r="V59" s="884"/>
      <c r="W59" s="885"/>
      <c r="X59" s="884"/>
      <c r="Y59" s="884"/>
      <c r="Z59" s="884"/>
      <c r="AA59" s="883"/>
      <c r="AB59" s="78"/>
    </row>
    <row r="60" spans="1:35" ht="15" customHeight="1">
      <c r="A60" s="7"/>
      <c r="B60" s="7"/>
      <c r="C60" s="7"/>
      <c r="D60" s="7"/>
      <c r="E60" s="7"/>
      <c r="F60" s="7"/>
      <c r="G60" s="7"/>
      <c r="H60" s="7"/>
      <c r="I60" s="7"/>
      <c r="J60" s="7"/>
      <c r="K60" s="7"/>
      <c r="L60" s="7"/>
      <c r="M60" s="7"/>
      <c r="N60" s="7"/>
      <c r="O60" s="7"/>
      <c r="P60" s="7"/>
      <c r="Q60" s="7"/>
      <c r="R60" s="7"/>
      <c r="S60" s="7"/>
      <c r="T60" s="7"/>
      <c r="U60" s="7"/>
      <c r="V60" s="7"/>
      <c r="W60" s="7"/>
      <c r="X60" s="7"/>
      <c r="Y60" s="7"/>
      <c r="Z60" s="7"/>
      <c r="AA60" s="7"/>
    </row>
    <row r="61" spans="1:35" ht="15" customHeight="1">
      <c r="A61" s="432" t="s">
        <v>750</v>
      </c>
      <c r="B61" s="432"/>
      <c r="C61" s="432"/>
      <c r="D61" s="34"/>
      <c r="E61" s="34"/>
      <c r="F61" s="34"/>
      <c r="G61" s="34"/>
      <c r="H61" s="34"/>
      <c r="I61" s="34"/>
      <c r="J61" s="34"/>
      <c r="K61" s="34"/>
      <c r="L61" s="34"/>
      <c r="M61" s="34"/>
      <c r="N61" s="34"/>
      <c r="O61" s="34"/>
      <c r="P61" s="34"/>
      <c r="Q61" s="34"/>
      <c r="R61" s="34"/>
      <c r="S61" s="34"/>
      <c r="T61" s="34"/>
      <c r="U61" s="34"/>
      <c r="V61" s="34"/>
      <c r="W61" s="34"/>
      <c r="X61" s="34"/>
      <c r="Y61" s="7"/>
      <c r="Z61" s="7"/>
      <c r="AA61" s="7"/>
    </row>
    <row r="62" spans="1:35" ht="15" customHeight="1">
      <c r="A62" s="34"/>
      <c r="B62" s="34"/>
      <c r="C62" s="721" t="s">
        <v>749</v>
      </c>
      <c r="D62" s="34"/>
      <c r="E62" s="593"/>
      <c r="F62" s="721"/>
      <c r="G62" s="34"/>
      <c r="H62" s="34"/>
      <c r="I62" s="593"/>
      <c r="J62" s="593"/>
      <c r="K62" s="34"/>
      <c r="L62" s="34"/>
      <c r="M62" s="34"/>
      <c r="N62" s="34"/>
      <c r="O62" s="34"/>
      <c r="P62" s="34"/>
      <c r="Q62" s="34"/>
      <c r="R62" s="34"/>
      <c r="S62" s="34"/>
      <c r="T62" s="34"/>
      <c r="U62" s="34"/>
      <c r="V62" s="740"/>
      <c r="W62" s="34"/>
      <c r="X62" s="34"/>
      <c r="Y62" s="7"/>
      <c r="Z62" s="7"/>
      <c r="AA62" s="7"/>
      <c r="AC62" s="746"/>
      <c r="AI62" s="768"/>
    </row>
    <row r="63" spans="1:35" ht="15" customHeight="1">
      <c r="A63" s="34"/>
      <c r="B63" s="34"/>
      <c r="C63" s="721" t="s">
        <v>748</v>
      </c>
      <c r="D63" s="34"/>
      <c r="E63" s="593"/>
      <c r="F63" s="721"/>
      <c r="G63" s="34"/>
      <c r="H63" s="34"/>
      <c r="I63" s="593"/>
      <c r="J63" s="593"/>
      <c r="K63" s="34"/>
      <c r="L63" s="34"/>
      <c r="M63" s="34"/>
      <c r="N63" s="34"/>
      <c r="O63" s="34"/>
      <c r="P63" s="34"/>
      <c r="Q63" s="34"/>
      <c r="R63" s="34"/>
      <c r="S63" s="34"/>
      <c r="T63" s="34"/>
      <c r="U63" s="34"/>
      <c r="V63" s="740"/>
      <c r="W63" s="34"/>
      <c r="X63" s="34"/>
      <c r="Y63" s="7"/>
      <c r="Z63" s="7"/>
      <c r="AA63" s="7"/>
      <c r="AC63" s="882"/>
      <c r="AI63" s="768"/>
    </row>
    <row r="64" spans="1:35" ht="15" customHeight="1" thickBot="1">
      <c r="A64" s="7"/>
      <c r="B64" s="7"/>
      <c r="C64" s="7"/>
      <c r="D64" s="7"/>
      <c r="E64" s="797"/>
      <c r="F64" s="881"/>
      <c r="G64" s="7"/>
      <c r="H64" s="7"/>
      <c r="I64" s="797"/>
      <c r="J64" s="797"/>
      <c r="K64" s="7"/>
      <c r="L64" s="7"/>
      <c r="M64" s="7"/>
      <c r="N64" s="7"/>
      <c r="O64" s="7"/>
      <c r="P64" s="7"/>
      <c r="Q64" s="7"/>
      <c r="R64" s="7"/>
      <c r="S64" s="7"/>
      <c r="T64" s="7"/>
      <c r="U64" s="7"/>
      <c r="V64" s="7"/>
      <c r="W64" s="7"/>
      <c r="X64" s="7"/>
      <c r="Y64" s="7"/>
      <c r="Z64" s="7"/>
      <c r="AA64" s="7"/>
    </row>
    <row r="65" spans="1:27" ht="15" customHeight="1" thickBot="1">
      <c r="A65" s="7"/>
      <c r="B65" s="1179" t="s">
        <v>40</v>
      </c>
      <c r="C65" s="1180"/>
      <c r="D65" s="1180"/>
      <c r="E65" s="1180"/>
      <c r="F65" s="1180"/>
      <c r="G65" s="1180"/>
      <c r="H65" s="1180"/>
      <c r="I65" s="1180"/>
      <c r="J65" s="1180"/>
      <c r="K65" s="1180"/>
      <c r="L65" s="1180"/>
      <c r="M65" s="1180"/>
      <c r="N65" s="1180"/>
      <c r="O65" s="1180"/>
      <c r="P65" s="1180"/>
      <c r="Q65" s="1180"/>
      <c r="R65" s="1180"/>
      <c r="S65" s="1180"/>
      <c r="T65" s="1181"/>
      <c r="U65" s="528"/>
      <c r="V65" s="1179" t="s">
        <v>655</v>
      </c>
      <c r="W65" s="1180"/>
      <c r="X65" s="1180"/>
      <c r="Y65" s="1181"/>
      <c r="Z65" s="528"/>
      <c r="AA65" s="528"/>
    </row>
    <row r="66" spans="1:27" ht="15" customHeight="1">
      <c r="A66" s="7"/>
      <c r="B66" s="453"/>
      <c r="C66" s="532"/>
      <c r="D66" s="532"/>
      <c r="E66" s="532"/>
      <c r="F66" s="532"/>
      <c r="G66" s="532"/>
      <c r="H66" s="532"/>
      <c r="I66" s="532"/>
      <c r="J66" s="532"/>
      <c r="K66" s="532"/>
      <c r="L66" s="532"/>
      <c r="M66" s="532"/>
      <c r="N66" s="532"/>
      <c r="O66" s="532"/>
      <c r="P66" s="528"/>
      <c r="Q66" s="532"/>
      <c r="R66" s="532"/>
      <c r="S66" s="532"/>
      <c r="T66" s="532"/>
      <c r="U66" s="532"/>
      <c r="V66" s="721" t="s">
        <v>602</v>
      </c>
      <c r="W66" s="762"/>
      <c r="X66" s="762"/>
      <c r="Y66" s="762"/>
      <c r="Z66" s="532"/>
      <c r="AA66" s="528"/>
    </row>
    <row r="67" spans="1:27" ht="15" customHeight="1">
      <c r="A67" s="7"/>
      <c r="B67" s="1182"/>
      <c r="C67" s="1182"/>
      <c r="D67" s="1182"/>
      <c r="E67" s="1182"/>
      <c r="F67" s="1182"/>
      <c r="G67" s="1182"/>
      <c r="H67" s="1182"/>
      <c r="I67" s="1182"/>
      <c r="J67" s="1182"/>
      <c r="K67" s="1182"/>
      <c r="L67" s="1182"/>
      <c r="M67" s="1182"/>
      <c r="N67" s="1182"/>
      <c r="O67" s="1182"/>
      <c r="P67" s="1182"/>
      <c r="Q67" s="1182"/>
      <c r="R67" s="1182"/>
      <c r="S67" s="1182"/>
      <c r="T67" s="1182"/>
      <c r="U67" s="877"/>
      <c r="V67" s="1139"/>
      <c r="W67" s="1139"/>
      <c r="X67" s="1139"/>
      <c r="Y67" s="1139"/>
      <c r="Z67" s="9"/>
      <c r="AA67" s="877"/>
    </row>
    <row r="68" spans="1:27" ht="15" customHeight="1">
      <c r="A68" s="7"/>
      <c r="B68" s="1182"/>
      <c r="C68" s="1182"/>
      <c r="D68" s="1182"/>
      <c r="E68" s="1182"/>
      <c r="F68" s="1182"/>
      <c r="G68" s="1182"/>
      <c r="H68" s="1182"/>
      <c r="I68" s="1182"/>
      <c r="J68" s="1182"/>
      <c r="K68" s="1182"/>
      <c r="L68" s="1182"/>
      <c r="M68" s="1182"/>
      <c r="N68" s="1182"/>
      <c r="O68" s="1182"/>
      <c r="P68" s="1182"/>
      <c r="Q68" s="1182"/>
      <c r="R68" s="1182"/>
      <c r="S68" s="1182"/>
      <c r="T68" s="1182"/>
      <c r="U68" s="877"/>
      <c r="V68" s="1183"/>
      <c r="W68" s="1183"/>
      <c r="X68" s="1183"/>
      <c r="Y68" s="1183"/>
      <c r="Z68" s="879"/>
      <c r="AA68" s="877"/>
    </row>
    <row r="69" spans="1:27" ht="15" customHeight="1">
      <c r="A69" s="7"/>
      <c r="B69" s="1182"/>
      <c r="C69" s="1182"/>
      <c r="D69" s="1182"/>
      <c r="E69" s="1182"/>
      <c r="F69" s="1182"/>
      <c r="G69" s="1182"/>
      <c r="H69" s="1182"/>
      <c r="I69" s="1182"/>
      <c r="J69" s="1182"/>
      <c r="K69" s="1182"/>
      <c r="L69" s="1182"/>
      <c r="M69" s="1182"/>
      <c r="N69" s="1182"/>
      <c r="O69" s="1182"/>
      <c r="P69" s="1182"/>
      <c r="Q69" s="1182"/>
      <c r="R69" s="1182"/>
      <c r="S69" s="1182"/>
      <c r="T69" s="1182"/>
      <c r="U69" s="877"/>
      <c r="V69" s="1183"/>
      <c r="W69" s="1183"/>
      <c r="X69" s="1183"/>
      <c r="Y69" s="1183"/>
      <c r="Z69" s="879"/>
      <c r="AA69" s="877"/>
    </row>
    <row r="70" spans="1:27" ht="15" customHeight="1">
      <c r="A70" s="7"/>
      <c r="B70" s="1182"/>
      <c r="C70" s="1182"/>
      <c r="D70" s="1182"/>
      <c r="E70" s="1182"/>
      <c r="F70" s="1182"/>
      <c r="G70" s="1182"/>
      <c r="H70" s="1182"/>
      <c r="I70" s="1182"/>
      <c r="J70" s="1182"/>
      <c r="K70" s="1182"/>
      <c r="L70" s="1182"/>
      <c r="M70" s="1182"/>
      <c r="N70" s="1182"/>
      <c r="O70" s="1182"/>
      <c r="P70" s="1182"/>
      <c r="Q70" s="1182"/>
      <c r="R70" s="1182"/>
      <c r="S70" s="1182"/>
      <c r="T70" s="1182"/>
      <c r="U70" s="877"/>
      <c r="V70" s="1183"/>
      <c r="W70" s="1183"/>
      <c r="X70" s="1183"/>
      <c r="Y70" s="1183"/>
      <c r="Z70" s="879"/>
      <c r="AA70" s="877"/>
    </row>
    <row r="71" spans="1:27" ht="15" customHeight="1">
      <c r="A71" s="7"/>
      <c r="B71" s="1182"/>
      <c r="C71" s="1182"/>
      <c r="D71" s="1182"/>
      <c r="E71" s="1182"/>
      <c r="F71" s="1182"/>
      <c r="G71" s="1182"/>
      <c r="H71" s="1182"/>
      <c r="I71" s="1182"/>
      <c r="J71" s="1182"/>
      <c r="K71" s="1182"/>
      <c r="L71" s="1182"/>
      <c r="M71" s="1182"/>
      <c r="N71" s="1182"/>
      <c r="O71" s="1182"/>
      <c r="P71" s="1182"/>
      <c r="Q71" s="1182"/>
      <c r="R71" s="1182"/>
      <c r="S71" s="1182"/>
      <c r="T71" s="1182"/>
      <c r="U71" s="877"/>
      <c r="V71" s="1183"/>
      <c r="W71" s="1183"/>
      <c r="X71" s="1183"/>
      <c r="Y71" s="1183"/>
      <c r="Z71" s="879"/>
      <c r="AA71" s="877"/>
    </row>
    <row r="72" spans="1:27" ht="15" customHeight="1">
      <c r="A72" s="7"/>
      <c r="B72" s="1182"/>
      <c r="C72" s="1182"/>
      <c r="D72" s="1182"/>
      <c r="E72" s="1182"/>
      <c r="F72" s="1182"/>
      <c r="G72" s="1182"/>
      <c r="H72" s="1182"/>
      <c r="I72" s="1182"/>
      <c r="J72" s="1182"/>
      <c r="K72" s="1182"/>
      <c r="L72" s="1182"/>
      <c r="M72" s="1182"/>
      <c r="N72" s="1182"/>
      <c r="O72" s="1182"/>
      <c r="P72" s="1182"/>
      <c r="Q72" s="1182"/>
      <c r="R72" s="1182"/>
      <c r="S72" s="1182"/>
      <c r="T72" s="1182"/>
      <c r="U72" s="877"/>
      <c r="V72" s="1183"/>
      <c r="W72" s="1183"/>
      <c r="X72" s="1183"/>
      <c r="Y72" s="1183"/>
      <c r="Z72" s="879"/>
      <c r="AA72" s="877"/>
    </row>
    <row r="73" spans="1:27" ht="15" customHeight="1">
      <c r="A73" s="7"/>
      <c r="B73" s="1182"/>
      <c r="C73" s="1182"/>
      <c r="D73" s="1182"/>
      <c r="E73" s="1182"/>
      <c r="F73" s="1182"/>
      <c r="G73" s="1182"/>
      <c r="H73" s="1182"/>
      <c r="I73" s="1182"/>
      <c r="J73" s="1182"/>
      <c r="K73" s="1182"/>
      <c r="L73" s="1182"/>
      <c r="M73" s="1182"/>
      <c r="N73" s="1182"/>
      <c r="O73" s="1182"/>
      <c r="P73" s="1182"/>
      <c r="Q73" s="1182"/>
      <c r="R73" s="1182"/>
      <c r="S73" s="1182"/>
      <c r="T73" s="1182"/>
      <c r="U73" s="877"/>
      <c r="V73" s="1183"/>
      <c r="W73" s="1183"/>
      <c r="X73" s="1183"/>
      <c r="Y73" s="1183"/>
      <c r="Z73" s="879"/>
      <c r="AA73" s="877"/>
    </row>
    <row r="74" spans="1:27" ht="15" customHeight="1">
      <c r="A74" s="7"/>
      <c r="B74" s="1182"/>
      <c r="C74" s="1182"/>
      <c r="D74" s="1182"/>
      <c r="E74" s="1182"/>
      <c r="F74" s="1182"/>
      <c r="G74" s="1182"/>
      <c r="H74" s="1182"/>
      <c r="I74" s="1182"/>
      <c r="J74" s="1182"/>
      <c r="K74" s="1182"/>
      <c r="L74" s="1182"/>
      <c r="M74" s="1182"/>
      <c r="N74" s="1182"/>
      <c r="O74" s="1182"/>
      <c r="P74" s="1182"/>
      <c r="Q74" s="1182"/>
      <c r="R74" s="1182"/>
      <c r="S74" s="1182"/>
      <c r="T74" s="1182"/>
      <c r="U74" s="877"/>
      <c r="V74" s="1183"/>
      <c r="W74" s="1183"/>
      <c r="X74" s="1183"/>
      <c r="Y74" s="1183"/>
      <c r="Z74" s="879"/>
      <c r="AA74" s="877"/>
    </row>
    <row r="75" spans="1:27" ht="15" customHeight="1" thickBot="1">
      <c r="A75" s="7"/>
      <c r="B75" s="880"/>
      <c r="C75" s="880"/>
      <c r="D75" s="880"/>
      <c r="E75" s="880"/>
      <c r="F75" s="880"/>
      <c r="G75" s="880"/>
      <c r="H75" s="880"/>
      <c r="I75" s="880"/>
      <c r="J75" s="880"/>
      <c r="K75" s="880"/>
      <c r="L75" s="880"/>
      <c r="M75" s="880"/>
      <c r="N75" s="880"/>
      <c r="O75" s="880"/>
      <c r="P75" s="880"/>
      <c r="Q75" s="880"/>
      <c r="R75" s="880"/>
      <c r="S75" s="880"/>
      <c r="T75" s="880"/>
      <c r="U75" s="9"/>
      <c r="V75" s="7"/>
      <c r="W75" s="7"/>
      <c r="X75" s="7"/>
      <c r="Y75" s="7"/>
      <c r="Z75" s="879"/>
      <c r="AA75" s="9"/>
    </row>
    <row r="76" spans="1:27" ht="15" customHeight="1" thickBot="1">
      <c r="A76" s="7"/>
      <c r="B76" s="1188" t="s">
        <v>747</v>
      </c>
      <c r="C76" s="1189"/>
      <c r="D76" s="1189"/>
      <c r="E76" s="1189"/>
      <c r="F76" s="1189"/>
      <c r="G76" s="1189"/>
      <c r="H76" s="1189"/>
      <c r="I76" s="1189"/>
      <c r="J76" s="1189"/>
      <c r="K76" s="1189"/>
      <c r="L76" s="1189"/>
      <c r="M76" s="1189"/>
      <c r="N76" s="1189"/>
      <c r="O76" s="1189"/>
      <c r="P76" s="1189"/>
      <c r="Q76" s="1189"/>
      <c r="R76" s="1189"/>
      <c r="S76" s="1189"/>
      <c r="T76" s="1190"/>
      <c r="U76" s="877"/>
      <c r="V76" s="1191"/>
      <c r="W76" s="1192"/>
      <c r="X76" s="1192"/>
      <c r="Y76" s="1193"/>
      <c r="Z76" s="878"/>
      <c r="AA76" s="877"/>
    </row>
    <row r="77" spans="1:27" ht="15" customHeight="1">
      <c r="A77" s="7"/>
      <c r="B77" s="797"/>
      <c r="C77" s="797"/>
      <c r="D77" s="797"/>
      <c r="E77" s="797"/>
      <c r="F77" s="797"/>
      <c r="G77" s="797"/>
      <c r="H77" s="797"/>
      <c r="I77" s="797"/>
      <c r="J77" s="797"/>
      <c r="K77" s="797"/>
      <c r="L77" s="797"/>
      <c r="M77" s="797"/>
      <c r="N77" s="797"/>
      <c r="O77" s="797"/>
      <c r="P77" s="797"/>
      <c r="Q77" s="797"/>
      <c r="R77" s="797"/>
      <c r="S77" s="797"/>
      <c r="T77" s="797"/>
      <c r="U77" s="877"/>
      <c r="V77" s="795"/>
      <c r="W77" s="795"/>
      <c r="X77" s="795"/>
      <c r="Y77" s="795"/>
      <c r="Z77" s="878"/>
      <c r="AA77" s="877"/>
    </row>
    <row r="78" spans="1:27" ht="15" customHeight="1">
      <c r="A78" s="7"/>
      <c r="B78" s="1194" t="s">
        <v>746</v>
      </c>
      <c r="C78" s="1194"/>
      <c r="D78" s="1194"/>
      <c r="E78" s="1194"/>
      <c r="F78" s="1194"/>
      <c r="G78" s="1194"/>
      <c r="H78" s="1194"/>
      <c r="I78" s="1194"/>
      <c r="J78" s="1194"/>
      <c r="K78" s="1194"/>
      <c r="L78" s="1194"/>
      <c r="M78" s="1194"/>
      <c r="N78" s="1194"/>
      <c r="O78" s="1194"/>
      <c r="P78" s="1194"/>
      <c r="Q78" s="1194"/>
      <c r="R78" s="1194"/>
      <c r="S78" s="1194"/>
      <c r="T78" s="1194"/>
      <c r="U78" s="1194"/>
      <c r="V78" s="1194"/>
      <c r="W78" s="1194"/>
      <c r="X78" s="1194"/>
      <c r="Y78" s="1194"/>
      <c r="Z78" s="1194"/>
      <c r="AA78" s="794"/>
    </row>
    <row r="79" spans="1:27" ht="15" customHeight="1">
      <c r="A79" s="7"/>
      <c r="B79" s="1194"/>
      <c r="C79" s="1194"/>
      <c r="D79" s="1194"/>
      <c r="E79" s="1194"/>
      <c r="F79" s="1194"/>
      <c r="G79" s="1194"/>
      <c r="H79" s="1194"/>
      <c r="I79" s="1194"/>
      <c r="J79" s="1194"/>
      <c r="K79" s="1194"/>
      <c r="L79" s="1194"/>
      <c r="M79" s="1194"/>
      <c r="N79" s="1194"/>
      <c r="O79" s="1194"/>
      <c r="P79" s="1194"/>
      <c r="Q79" s="1194"/>
      <c r="R79" s="1194"/>
      <c r="S79" s="1194"/>
      <c r="T79" s="1194"/>
      <c r="U79" s="1194"/>
      <c r="V79" s="1194"/>
      <c r="W79" s="1194"/>
      <c r="X79" s="1194"/>
      <c r="Y79" s="1194"/>
      <c r="Z79" s="1194"/>
      <c r="AA79" s="794"/>
    </row>
    <row r="80" spans="1:27" ht="15" customHeight="1" thickBot="1">
      <c r="A80" s="7"/>
      <c r="B80" s="875"/>
      <c r="C80" s="797"/>
      <c r="D80" s="797"/>
      <c r="E80" s="797"/>
      <c r="F80" s="797"/>
      <c r="G80" s="797"/>
      <c r="H80" s="797"/>
      <c r="I80" s="797"/>
      <c r="J80" s="801"/>
      <c r="K80" s="797"/>
      <c r="L80" s="797"/>
      <c r="M80" s="797"/>
      <c r="N80" s="797"/>
      <c r="O80" s="797"/>
      <c r="U80" s="794"/>
      <c r="V80" s="863"/>
      <c r="W80" s="863"/>
      <c r="X80" s="863"/>
      <c r="Y80" s="863"/>
      <c r="Z80" s="7"/>
      <c r="AA80" s="794"/>
    </row>
    <row r="81" spans="1:29" ht="15" customHeight="1" thickBot="1">
      <c r="A81" s="7"/>
      <c r="B81" s="876" t="s">
        <v>745</v>
      </c>
      <c r="C81" s="593"/>
      <c r="D81" s="593"/>
      <c r="E81" s="593"/>
      <c r="F81" s="593"/>
      <c r="G81" s="593"/>
      <c r="H81" s="593"/>
      <c r="I81" s="593"/>
      <c r="J81" s="321"/>
      <c r="K81" s="321"/>
      <c r="L81" s="321"/>
      <c r="M81" s="1195"/>
      <c r="N81" s="1196"/>
      <c r="O81" s="1196"/>
      <c r="P81" s="1197"/>
      <c r="Q81" s="721" t="s">
        <v>602</v>
      </c>
      <c r="R81" s="321"/>
      <c r="S81" s="321"/>
      <c r="T81" s="321"/>
      <c r="U81" s="34"/>
      <c r="V81" s="787"/>
      <c r="W81" s="787"/>
      <c r="X81" s="787"/>
      <c r="Y81" s="863"/>
      <c r="Z81" s="7"/>
      <c r="AA81" s="794"/>
    </row>
    <row r="82" spans="1:29" ht="15" customHeight="1">
      <c r="A82" s="7"/>
      <c r="B82" s="876"/>
      <c r="C82" s="593"/>
      <c r="D82" s="593"/>
      <c r="E82" s="593"/>
      <c r="F82" s="593"/>
      <c r="G82" s="593"/>
      <c r="H82" s="593"/>
      <c r="I82" s="593"/>
      <c r="J82" s="593"/>
      <c r="K82" s="593"/>
      <c r="L82" s="593"/>
      <c r="M82" s="593"/>
      <c r="N82" s="593"/>
      <c r="O82" s="593"/>
      <c r="P82" s="319"/>
      <c r="Q82" s="597"/>
      <c r="R82" s="597"/>
      <c r="S82" s="597"/>
      <c r="T82" s="597"/>
      <c r="U82" s="597"/>
      <c r="V82" s="787"/>
      <c r="W82" s="787"/>
      <c r="X82" s="787"/>
      <c r="Y82" s="863"/>
      <c r="Z82" s="7"/>
      <c r="AA82" s="794"/>
    </row>
    <row r="83" spans="1:29" ht="15" customHeight="1">
      <c r="A83" s="168"/>
      <c r="B83" s="432" t="s">
        <v>744</v>
      </c>
      <c r="C83" s="34"/>
      <c r="D83" s="34"/>
      <c r="E83" s="34"/>
      <c r="F83" s="34"/>
      <c r="G83" s="34"/>
      <c r="H83" s="34"/>
      <c r="I83" s="34"/>
      <c r="J83" s="34"/>
      <c r="K83" s="34"/>
      <c r="L83" s="34"/>
      <c r="M83" s="34"/>
      <c r="N83" s="34"/>
      <c r="O83" s="34"/>
      <c r="P83" s="34"/>
      <c r="Q83" s="34"/>
      <c r="R83" s="34"/>
      <c r="S83" s="34"/>
      <c r="T83" s="319"/>
      <c r="U83" s="319"/>
      <c r="V83" s="319"/>
      <c r="W83" s="319"/>
      <c r="X83" s="34"/>
      <c r="Y83" s="7"/>
      <c r="Z83" s="7"/>
      <c r="AA83" s="7"/>
    </row>
    <row r="84" spans="1:29" ht="15" customHeight="1">
      <c r="A84" s="7"/>
      <c r="B84" s="876"/>
      <c r="C84" s="776"/>
      <c r="D84" s="876"/>
      <c r="E84" s="876"/>
      <c r="F84" s="876"/>
      <c r="G84" s="876"/>
      <c r="H84" s="325"/>
      <c r="I84" s="876"/>
      <c r="J84" s="876"/>
      <c r="K84" s="876"/>
      <c r="L84" s="876"/>
      <c r="M84" s="876"/>
      <c r="N84" s="876"/>
      <c r="O84" s="876"/>
      <c r="P84" s="876"/>
      <c r="Q84" s="876"/>
      <c r="R84" s="876"/>
      <c r="S84" s="876"/>
      <c r="T84" s="876"/>
      <c r="U84" s="876"/>
      <c r="V84" s="876"/>
      <c r="W84" s="876"/>
      <c r="X84" s="876"/>
      <c r="Y84" s="875"/>
      <c r="Z84" s="875"/>
      <c r="AA84" s="875"/>
    </row>
    <row r="85" spans="1:29" ht="15" customHeight="1">
      <c r="A85" s="7"/>
      <c r="B85" s="34"/>
      <c r="C85" s="34" t="s">
        <v>609</v>
      </c>
      <c r="D85" s="34"/>
      <c r="E85" s="34"/>
      <c r="F85" s="34"/>
      <c r="G85" s="34"/>
      <c r="H85" s="869"/>
      <c r="I85" s="874"/>
      <c r="J85" s="158"/>
      <c r="K85" s="319"/>
      <c r="L85" s="319"/>
      <c r="M85" s="319"/>
      <c r="N85" s="319"/>
      <c r="O85" s="319"/>
      <c r="P85" s="319"/>
      <c r="Q85" s="319"/>
      <c r="R85" s="319"/>
      <c r="S85" s="321"/>
      <c r="T85" s="321"/>
      <c r="U85" s="321"/>
      <c r="V85" s="321"/>
      <c r="W85" s="321"/>
      <c r="X85" s="34"/>
      <c r="Y85" s="7"/>
      <c r="Z85" s="7"/>
      <c r="AA85" s="7"/>
    </row>
    <row r="86" spans="1:29" ht="6" customHeight="1">
      <c r="A86" s="7"/>
      <c r="B86" s="34"/>
      <c r="C86" s="721"/>
      <c r="D86" s="34"/>
      <c r="E86" s="34"/>
      <c r="F86" s="34"/>
      <c r="G86" s="34"/>
      <c r="H86" s="158"/>
      <c r="I86" s="158"/>
      <c r="J86" s="158"/>
      <c r="K86" s="158"/>
      <c r="L86" s="158"/>
      <c r="M86" s="158"/>
      <c r="N86" s="1198"/>
      <c r="O86" s="1199"/>
      <c r="P86" s="1199"/>
      <c r="Q86" s="1200"/>
      <c r="R86" s="873"/>
      <c r="S86" s="34"/>
      <c r="T86" s="34"/>
      <c r="U86" s="34"/>
      <c r="V86" s="31"/>
      <c r="W86" s="31"/>
      <c r="X86" s="34"/>
      <c r="Y86" s="7"/>
      <c r="Z86" s="7"/>
      <c r="AA86" s="7"/>
    </row>
    <row r="87" spans="1:29" ht="15" customHeight="1">
      <c r="A87" s="7"/>
      <c r="B87" s="34"/>
      <c r="C87" s="319" t="s">
        <v>775</v>
      </c>
      <c r="D87" s="34"/>
      <c r="E87" s="34"/>
      <c r="F87" s="34"/>
      <c r="G87" s="34"/>
      <c r="H87" s="872"/>
      <c r="I87" s="871"/>
      <c r="J87" s="600"/>
      <c r="K87" s="158" t="s">
        <v>743</v>
      </c>
      <c r="L87" s="158"/>
      <c r="M87" s="600"/>
      <c r="N87" s="1201"/>
      <c r="O87" s="1201"/>
      <c r="P87" s="1201"/>
      <c r="Q87" s="1201"/>
      <c r="R87" s="721" t="s">
        <v>602</v>
      </c>
      <c r="S87" s="34"/>
      <c r="T87" s="34"/>
      <c r="U87" s="34"/>
      <c r="V87" s="528"/>
      <c r="W87" s="528"/>
      <c r="X87" s="31"/>
      <c r="Y87" s="27"/>
      <c r="Z87" s="7"/>
      <c r="AA87" s="7"/>
    </row>
    <row r="88" spans="1:29" ht="6" customHeight="1">
      <c r="A88" s="7"/>
      <c r="B88" s="34"/>
      <c r="C88" s="319"/>
      <c r="D88" s="34"/>
      <c r="E88" s="34"/>
      <c r="F88" s="319"/>
      <c r="G88" s="319"/>
      <c r="H88" s="158"/>
      <c r="I88" s="158"/>
      <c r="J88" s="158"/>
      <c r="K88" s="158"/>
      <c r="L88" s="870"/>
      <c r="M88" s="851"/>
      <c r="N88" s="158"/>
      <c r="O88" s="851"/>
      <c r="P88" s="158"/>
      <c r="Q88" s="853"/>
      <c r="R88" s="853"/>
      <c r="S88" s="593"/>
      <c r="T88" s="593"/>
      <c r="U88" s="597"/>
      <c r="V88" s="597"/>
      <c r="W88" s="740"/>
      <c r="X88" s="740"/>
      <c r="Y88" s="821"/>
      <c r="Z88" s="821"/>
      <c r="AA88" s="794"/>
    </row>
    <row r="89" spans="1:29" ht="15" customHeight="1">
      <c r="A89" s="7"/>
      <c r="B89" s="34"/>
      <c r="C89" s="34" t="s">
        <v>607</v>
      </c>
      <c r="D89" s="34"/>
      <c r="E89" s="34"/>
      <c r="F89" s="34"/>
      <c r="G89" s="34"/>
      <c r="H89" s="869"/>
      <c r="I89" s="868"/>
      <c r="J89" s="158"/>
      <c r="K89" s="158"/>
      <c r="L89" s="600"/>
      <c r="M89" s="158"/>
      <c r="N89" s="600"/>
      <c r="O89" s="600"/>
      <c r="P89" s="158"/>
      <c r="Q89" s="158"/>
      <c r="R89" s="158"/>
      <c r="S89" s="34"/>
      <c r="T89" s="34"/>
      <c r="U89" s="34"/>
      <c r="V89" s="34"/>
      <c r="W89" s="34"/>
      <c r="X89" s="34"/>
      <c r="Y89" s="7"/>
      <c r="Z89" s="7"/>
      <c r="AA89" s="7"/>
    </row>
    <row r="90" spans="1:29" ht="15" customHeight="1">
      <c r="A90" s="7"/>
      <c r="B90" s="34"/>
      <c r="C90" s="34"/>
      <c r="D90" s="34"/>
      <c r="E90" s="34"/>
      <c r="F90" s="34"/>
      <c r="G90" s="34"/>
      <c r="H90" s="34"/>
      <c r="I90" s="34"/>
      <c r="J90" s="34"/>
      <c r="K90" s="34"/>
      <c r="L90" s="721"/>
      <c r="M90" s="34"/>
      <c r="N90" s="321"/>
      <c r="O90" s="321"/>
      <c r="P90" s="34"/>
      <c r="Q90" s="34"/>
      <c r="R90" s="34"/>
      <c r="S90" s="34"/>
      <c r="T90" s="34"/>
      <c r="U90" s="34"/>
      <c r="V90" s="34"/>
      <c r="W90" s="34"/>
      <c r="X90" s="34"/>
      <c r="Y90" s="7"/>
      <c r="Z90" s="7"/>
      <c r="AA90" s="7"/>
    </row>
    <row r="91" spans="1:29" ht="15" customHeight="1">
      <c r="A91" s="432" t="s">
        <v>742</v>
      </c>
      <c r="B91" s="432"/>
      <c r="C91" s="432"/>
      <c r="D91" s="34"/>
      <c r="E91" s="34"/>
      <c r="F91" s="34"/>
      <c r="G91" s="34"/>
      <c r="H91" s="34"/>
      <c r="I91" s="34"/>
      <c r="J91" s="34"/>
      <c r="K91" s="34"/>
      <c r="L91" s="34"/>
      <c r="M91" s="34"/>
      <c r="N91" s="34"/>
      <c r="O91" s="34"/>
      <c r="P91" s="34"/>
      <c r="Q91" s="34"/>
      <c r="R91" s="34"/>
      <c r="S91" s="34"/>
      <c r="T91" s="34"/>
      <c r="U91" s="34"/>
      <c r="V91" s="34"/>
      <c r="W91" s="34"/>
      <c r="X91" s="34"/>
      <c r="Y91" s="7"/>
      <c r="Z91" s="7"/>
      <c r="AA91" s="7"/>
    </row>
    <row r="92" spans="1:29" ht="15" customHeight="1" thickBot="1">
      <c r="A92" s="34"/>
      <c r="B92" s="34"/>
      <c r="C92" s="432"/>
      <c r="D92" s="34"/>
      <c r="E92" s="34"/>
      <c r="F92" s="34"/>
      <c r="G92" s="34"/>
      <c r="H92" s="34"/>
      <c r="I92" s="34"/>
      <c r="J92" s="34"/>
      <c r="K92" s="34"/>
      <c r="L92" s="34"/>
      <c r="M92" s="34"/>
      <c r="N92" s="34"/>
      <c r="O92" s="34"/>
      <c r="P92" s="34"/>
      <c r="Q92" s="34"/>
      <c r="R92" s="34"/>
      <c r="S92" s="34"/>
      <c r="T92" s="34"/>
      <c r="U92" s="34"/>
      <c r="V92" s="34"/>
      <c r="W92" s="34"/>
      <c r="X92" s="34"/>
      <c r="Y92" s="34"/>
      <c r="Z92" s="34"/>
      <c r="AA92" s="7"/>
    </row>
    <row r="93" spans="1:29" ht="15" customHeight="1" thickBot="1">
      <c r="A93" s="34"/>
      <c r="B93" s="1179" t="s">
        <v>40</v>
      </c>
      <c r="C93" s="1180"/>
      <c r="D93" s="1180"/>
      <c r="E93" s="1180"/>
      <c r="F93" s="1180"/>
      <c r="G93" s="1180"/>
      <c r="H93" s="1180"/>
      <c r="I93" s="1180"/>
      <c r="J93" s="1180"/>
      <c r="K93" s="1180"/>
      <c r="L93" s="1180"/>
      <c r="M93" s="1180"/>
      <c r="N93" s="1180"/>
      <c r="O93" s="1180"/>
      <c r="P93" s="1180"/>
      <c r="Q93" s="1180"/>
      <c r="R93" s="1180"/>
      <c r="S93" s="1180"/>
      <c r="T93" s="1181"/>
      <c r="U93" s="528"/>
      <c r="V93" s="1179" t="s">
        <v>655</v>
      </c>
      <c r="W93" s="1180"/>
      <c r="X93" s="1180"/>
      <c r="Y93" s="1181"/>
      <c r="Z93" s="528"/>
      <c r="AA93" s="26"/>
    </row>
    <row r="94" spans="1:29" ht="15" customHeight="1">
      <c r="A94" s="34"/>
      <c r="B94" s="453"/>
      <c r="C94" s="319"/>
      <c r="D94" s="319"/>
      <c r="E94" s="319"/>
      <c r="F94" s="319"/>
      <c r="G94" s="319"/>
      <c r="H94" s="319"/>
      <c r="I94" s="319"/>
      <c r="J94" s="319"/>
      <c r="K94" s="319"/>
      <c r="L94" s="319"/>
      <c r="M94" s="319"/>
      <c r="N94" s="319"/>
      <c r="O94" s="319"/>
      <c r="P94" s="319"/>
      <c r="Q94" s="319"/>
      <c r="R94" s="319"/>
      <c r="S94" s="319"/>
      <c r="T94" s="319"/>
      <c r="U94" s="319"/>
      <c r="V94" s="721" t="s">
        <v>602</v>
      </c>
      <c r="W94" s="762"/>
      <c r="X94" s="762"/>
      <c r="Y94" s="762"/>
      <c r="Z94" s="528"/>
      <c r="AA94" s="26"/>
    </row>
    <row r="95" spans="1:29" ht="15" customHeight="1">
      <c r="A95" s="34"/>
      <c r="B95" s="1184" t="s">
        <v>741</v>
      </c>
      <c r="C95" s="1184"/>
      <c r="D95" s="1184"/>
      <c r="E95" s="1184"/>
      <c r="F95" s="1184"/>
      <c r="G95" s="1184"/>
      <c r="H95" s="1184"/>
      <c r="I95" s="1184"/>
      <c r="J95" s="1184"/>
      <c r="K95" s="1184"/>
      <c r="L95" s="1184"/>
      <c r="M95" s="1184"/>
      <c r="N95" s="1184"/>
      <c r="O95" s="1184"/>
      <c r="P95" s="1184"/>
      <c r="Q95" s="1184"/>
      <c r="R95" s="1184"/>
      <c r="S95" s="1184"/>
      <c r="T95" s="1184"/>
      <c r="U95" s="31"/>
      <c r="V95" s="1155"/>
      <c r="W95" s="1155"/>
      <c r="X95" s="1155"/>
      <c r="Y95" s="1155"/>
      <c r="Z95" s="593"/>
      <c r="AA95" s="27"/>
      <c r="AC95" s="753"/>
    </row>
    <row r="96" spans="1:29" ht="15" customHeight="1">
      <c r="A96" s="34"/>
      <c r="B96" s="1184" t="s">
        <v>740</v>
      </c>
      <c r="C96" s="1184"/>
      <c r="D96" s="1184"/>
      <c r="E96" s="1184"/>
      <c r="F96" s="1184"/>
      <c r="G96" s="1184"/>
      <c r="H96" s="1184"/>
      <c r="I96" s="1184"/>
      <c r="J96" s="1184"/>
      <c r="K96" s="1184"/>
      <c r="L96" s="1184"/>
      <c r="M96" s="1184"/>
      <c r="N96" s="1184"/>
      <c r="O96" s="1184"/>
      <c r="P96" s="1184"/>
      <c r="Q96" s="1184"/>
      <c r="R96" s="1184"/>
      <c r="S96" s="1184"/>
      <c r="T96" s="1184"/>
      <c r="U96" s="31"/>
      <c r="V96" s="1185"/>
      <c r="W96" s="1186"/>
      <c r="X96" s="1186"/>
      <c r="Y96" s="1187"/>
      <c r="Z96" s="593"/>
      <c r="AA96" s="27"/>
      <c r="AC96" s="753"/>
    </row>
    <row r="97" spans="1:34" ht="15" customHeight="1">
      <c r="A97" s="34"/>
      <c r="B97" s="1184" t="s">
        <v>739</v>
      </c>
      <c r="C97" s="1184"/>
      <c r="D97" s="1184"/>
      <c r="E97" s="1184"/>
      <c r="F97" s="1184"/>
      <c r="G97" s="1184"/>
      <c r="H97" s="1184"/>
      <c r="I97" s="1184"/>
      <c r="J97" s="1184"/>
      <c r="K97" s="1184"/>
      <c r="L97" s="1184"/>
      <c r="M97" s="1184"/>
      <c r="N97" s="1184"/>
      <c r="O97" s="1184"/>
      <c r="P97" s="1184"/>
      <c r="Q97" s="1184"/>
      <c r="R97" s="1184"/>
      <c r="S97" s="1184"/>
      <c r="T97" s="1184"/>
      <c r="U97" s="31"/>
      <c r="V97" s="1185"/>
      <c r="W97" s="1186"/>
      <c r="X97" s="1186"/>
      <c r="Y97" s="1187"/>
      <c r="Z97" s="593"/>
      <c r="AA97" s="27"/>
      <c r="AC97" s="753"/>
    </row>
    <row r="98" spans="1:34" ht="15" customHeight="1">
      <c r="A98" s="34"/>
      <c r="B98" s="1184" t="s">
        <v>738</v>
      </c>
      <c r="C98" s="1184"/>
      <c r="D98" s="1184"/>
      <c r="E98" s="1184"/>
      <c r="F98" s="1184"/>
      <c r="G98" s="1184"/>
      <c r="H98" s="1184"/>
      <c r="I98" s="1184"/>
      <c r="J98" s="1184"/>
      <c r="K98" s="1184"/>
      <c r="L98" s="1184"/>
      <c r="M98" s="1184"/>
      <c r="N98" s="1184"/>
      <c r="O98" s="1184"/>
      <c r="P98" s="1184"/>
      <c r="Q98" s="1184"/>
      <c r="R98" s="1184"/>
      <c r="S98" s="1184"/>
      <c r="T98" s="1184"/>
      <c r="U98" s="31"/>
      <c r="V98" s="1155"/>
      <c r="W98" s="1155"/>
      <c r="X98" s="1155"/>
      <c r="Y98" s="1155"/>
      <c r="Z98" s="593"/>
      <c r="AA98" s="27"/>
      <c r="AC98" s="867"/>
    </row>
    <row r="99" spans="1:34" ht="15" customHeight="1" thickBot="1">
      <c r="A99" s="34"/>
      <c r="B99" s="34"/>
      <c r="C99" s="34"/>
      <c r="D99" s="34"/>
      <c r="E99" s="34"/>
      <c r="F99" s="34"/>
      <c r="G99" s="34"/>
      <c r="H99" s="34"/>
      <c r="I99" s="34"/>
      <c r="J99" s="34"/>
      <c r="K99" s="34"/>
      <c r="L99" s="34"/>
      <c r="M99" s="34"/>
      <c r="N99" s="34"/>
      <c r="O99" s="34"/>
      <c r="P99" s="34"/>
      <c r="Q99" s="34"/>
      <c r="R99" s="34"/>
      <c r="S99" s="34"/>
      <c r="T99" s="34"/>
      <c r="U99" s="34"/>
      <c r="V99" s="319"/>
      <c r="W99" s="319"/>
      <c r="X99" s="319"/>
      <c r="Y99" s="319"/>
      <c r="Z99" s="593"/>
      <c r="AA99" s="7"/>
      <c r="AC99" s="866"/>
    </row>
    <row r="100" spans="1:34" ht="15" customHeight="1" thickBot="1">
      <c r="A100" s="34"/>
      <c r="B100" s="1188" t="s">
        <v>737</v>
      </c>
      <c r="C100" s="1189"/>
      <c r="D100" s="1189"/>
      <c r="E100" s="1189"/>
      <c r="F100" s="1189"/>
      <c r="G100" s="1189"/>
      <c r="H100" s="1189"/>
      <c r="I100" s="1189"/>
      <c r="J100" s="1189"/>
      <c r="K100" s="1189"/>
      <c r="L100" s="1189"/>
      <c r="M100" s="1189"/>
      <c r="N100" s="1189"/>
      <c r="O100" s="1189"/>
      <c r="P100" s="1189"/>
      <c r="Q100" s="1189"/>
      <c r="R100" s="1189"/>
      <c r="S100" s="1189"/>
      <c r="T100" s="1190"/>
      <c r="U100" s="31"/>
      <c r="V100" s="1206"/>
      <c r="W100" s="1207"/>
      <c r="X100" s="1207"/>
      <c r="Y100" s="1208"/>
      <c r="Z100" s="865"/>
      <c r="AA100" s="27"/>
      <c r="AC100" s="768"/>
      <c r="AD100" s="768"/>
      <c r="AE100" s="768"/>
      <c r="AF100" s="768"/>
      <c r="AG100" s="768"/>
      <c r="AH100" s="768"/>
    </row>
    <row r="101" spans="1:34" ht="9" customHeight="1">
      <c r="A101" s="7"/>
      <c r="B101" s="797"/>
      <c r="C101" s="797"/>
      <c r="D101" s="797"/>
      <c r="E101" s="797"/>
      <c r="F101" s="797"/>
      <c r="G101" s="797"/>
      <c r="H101" s="797"/>
      <c r="I101" s="797"/>
      <c r="J101" s="797"/>
      <c r="K101" s="797"/>
      <c r="L101" s="797"/>
      <c r="M101" s="797"/>
      <c r="N101" s="797"/>
      <c r="O101" s="797"/>
      <c r="P101" s="797"/>
      <c r="Q101" s="797"/>
      <c r="R101" s="797"/>
      <c r="S101" s="797"/>
      <c r="T101" s="797"/>
      <c r="U101" s="27"/>
      <c r="V101" s="795"/>
      <c r="W101" s="795"/>
      <c r="X101" s="795"/>
      <c r="Y101" s="795"/>
      <c r="Z101" s="864"/>
      <c r="AA101" s="27"/>
      <c r="AC101" s="768"/>
      <c r="AD101" s="768"/>
      <c r="AE101" s="768"/>
      <c r="AF101" s="768"/>
      <c r="AG101" s="768"/>
      <c r="AH101" s="768"/>
    </row>
    <row r="102" spans="1:34" ht="15" customHeight="1">
      <c r="A102" s="7"/>
      <c r="B102" s="797"/>
      <c r="C102" s="797"/>
      <c r="D102" s="797"/>
      <c r="E102" s="797"/>
      <c r="F102" s="797"/>
      <c r="G102" s="797"/>
      <c r="H102" s="797"/>
      <c r="I102" s="797"/>
      <c r="J102" s="797"/>
      <c r="K102" s="797"/>
      <c r="L102" s="797"/>
      <c r="M102" s="797"/>
      <c r="N102" s="797"/>
      <c r="O102" s="797"/>
      <c r="P102" s="10"/>
      <c r="Q102" s="800"/>
      <c r="R102" s="800"/>
      <c r="S102" s="800"/>
      <c r="T102" s="800"/>
      <c r="U102" s="794"/>
      <c r="V102" s="863"/>
      <c r="W102" s="863"/>
      <c r="X102" s="863"/>
      <c r="Y102" s="863"/>
      <c r="Z102" s="7"/>
      <c r="AA102" s="794"/>
      <c r="AC102" s="768"/>
      <c r="AD102" s="768"/>
      <c r="AE102" s="768"/>
      <c r="AF102" s="768"/>
      <c r="AG102" s="768"/>
      <c r="AH102" s="768"/>
    </row>
    <row r="103" spans="1:34" ht="15" customHeight="1">
      <c r="A103" s="432" t="s">
        <v>736</v>
      </c>
      <c r="B103" s="541"/>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7"/>
      <c r="AC103" s="746"/>
    </row>
    <row r="104" spans="1:34" ht="15" customHeight="1">
      <c r="A104" s="34"/>
      <c r="B104" s="34"/>
      <c r="C104" s="320"/>
      <c r="D104" s="321"/>
      <c r="E104" s="34"/>
      <c r="F104" s="34"/>
      <c r="G104" s="34"/>
      <c r="H104" s="34"/>
      <c r="I104" s="34"/>
      <c r="J104" s="34"/>
      <c r="K104" s="34"/>
      <c r="L104" s="34"/>
      <c r="M104" s="34"/>
      <c r="N104" s="34"/>
      <c r="O104" s="34"/>
      <c r="P104" s="34"/>
      <c r="Q104" s="34"/>
      <c r="R104" s="34"/>
      <c r="S104" s="34"/>
      <c r="T104" s="34"/>
      <c r="U104" s="34"/>
      <c r="V104" s="34"/>
      <c r="W104" s="34"/>
      <c r="X104" s="34"/>
      <c r="Y104" s="34"/>
      <c r="Z104" s="34"/>
      <c r="AA104" s="7"/>
    </row>
    <row r="105" spans="1:34" ht="15" customHeight="1">
      <c r="A105" s="34"/>
      <c r="B105" s="34"/>
      <c r="C105" s="1209" t="s">
        <v>387</v>
      </c>
      <c r="D105" s="1209"/>
      <c r="E105" s="34"/>
      <c r="F105" s="738"/>
      <c r="G105" s="34"/>
      <c r="H105" s="319"/>
      <c r="I105" s="1209" t="s">
        <v>21</v>
      </c>
      <c r="J105" s="1209"/>
      <c r="K105" s="34"/>
      <c r="L105" s="738"/>
      <c r="M105" s="34"/>
      <c r="N105" s="321"/>
      <c r="O105" s="320"/>
      <c r="P105" s="34"/>
      <c r="Q105" s="34"/>
      <c r="R105" s="34"/>
      <c r="S105" s="34"/>
      <c r="T105" s="34"/>
      <c r="U105" s="34"/>
      <c r="V105" s="34"/>
      <c r="W105" s="34"/>
      <c r="X105" s="34"/>
      <c r="Y105" s="34"/>
      <c r="Z105" s="34"/>
      <c r="AA105" s="7"/>
    </row>
    <row r="106" spans="1:34" ht="10.9" customHeight="1">
      <c r="A106" s="34"/>
      <c r="B106" s="34"/>
      <c r="C106" s="34"/>
      <c r="D106" s="593"/>
      <c r="E106" s="34"/>
      <c r="F106" s="34"/>
      <c r="G106" s="34"/>
      <c r="H106" s="593"/>
      <c r="I106" s="593"/>
      <c r="J106" s="34"/>
      <c r="K106" s="34"/>
      <c r="L106" s="34"/>
      <c r="M106" s="34"/>
      <c r="N106" s="34"/>
      <c r="O106" s="34"/>
      <c r="P106" s="34"/>
      <c r="Q106" s="34"/>
      <c r="R106" s="34"/>
      <c r="S106" s="34"/>
      <c r="T106" s="34"/>
      <c r="U106" s="34"/>
      <c r="V106" s="528"/>
      <c r="W106" s="528"/>
      <c r="X106" s="528"/>
      <c r="Y106" s="528"/>
      <c r="Z106" s="34"/>
      <c r="AA106" s="7"/>
    </row>
    <row r="107" spans="1:34" ht="15" customHeight="1">
      <c r="A107" s="34"/>
      <c r="B107" s="541" t="s">
        <v>735</v>
      </c>
      <c r="C107" s="34"/>
      <c r="D107" s="593"/>
      <c r="E107" s="541"/>
      <c r="F107" s="34"/>
      <c r="G107" s="34"/>
      <c r="H107" s="593"/>
      <c r="I107" s="593"/>
      <c r="J107" s="34"/>
      <c r="K107" s="34"/>
      <c r="L107" s="34"/>
      <c r="M107" s="34"/>
      <c r="N107" s="34"/>
      <c r="O107" s="34"/>
      <c r="P107" s="34"/>
      <c r="Q107" s="34"/>
      <c r="R107" s="34"/>
      <c r="S107" s="34"/>
      <c r="T107" s="34"/>
      <c r="U107" s="1210" t="s">
        <v>655</v>
      </c>
      <c r="V107" s="1210"/>
      <c r="W107" s="1210"/>
      <c r="X107" s="1210"/>
      <c r="Y107" s="1210"/>
      <c r="Z107" s="1210"/>
      <c r="AA107" s="7"/>
    </row>
    <row r="108" spans="1:34" ht="15" customHeight="1">
      <c r="A108" s="34"/>
      <c r="B108" s="319"/>
      <c r="C108" s="319"/>
      <c r="D108" s="319"/>
      <c r="E108" s="319"/>
      <c r="F108" s="319"/>
      <c r="G108" s="319"/>
      <c r="H108" s="319"/>
      <c r="I108" s="319"/>
      <c r="J108" s="319"/>
      <c r="K108" s="319"/>
      <c r="L108" s="319"/>
      <c r="M108" s="319"/>
      <c r="N108" s="319"/>
      <c r="O108" s="319"/>
      <c r="P108" s="319"/>
      <c r="Q108" s="319"/>
      <c r="R108" s="319"/>
      <c r="S108" s="319"/>
      <c r="T108" s="319"/>
      <c r="U108" s="319"/>
      <c r="V108" s="721" t="s">
        <v>602</v>
      </c>
      <c r="W108" s="762"/>
      <c r="X108" s="762"/>
      <c r="Y108" s="762"/>
      <c r="Z108" s="34"/>
      <c r="AA108" s="7"/>
    </row>
    <row r="109" spans="1:34" ht="15" customHeight="1">
      <c r="A109" s="34"/>
      <c r="B109" s="1184" t="s">
        <v>734</v>
      </c>
      <c r="C109" s="1184"/>
      <c r="D109" s="1184"/>
      <c r="E109" s="1184"/>
      <c r="F109" s="1184"/>
      <c r="G109" s="1184"/>
      <c r="H109" s="1184"/>
      <c r="I109" s="1184"/>
      <c r="J109" s="1184"/>
      <c r="K109" s="1184"/>
      <c r="L109" s="1184"/>
      <c r="M109" s="1184"/>
      <c r="N109" s="1184"/>
      <c r="O109" s="1184"/>
      <c r="P109" s="1184"/>
      <c r="Q109" s="1184"/>
      <c r="R109" s="1184"/>
      <c r="S109" s="1184"/>
      <c r="T109" s="1184"/>
      <c r="U109" s="31"/>
      <c r="V109" s="1155"/>
      <c r="W109" s="1155"/>
      <c r="X109" s="1155"/>
      <c r="Y109" s="1155"/>
      <c r="Z109" s="593"/>
      <c r="AA109" s="862"/>
      <c r="AC109" s="140"/>
      <c r="AD109" s="833"/>
      <c r="AE109" s="833"/>
      <c r="AF109" s="833"/>
      <c r="AG109" s="833"/>
      <c r="AH109" s="833"/>
    </row>
    <row r="110" spans="1:34" ht="15" customHeight="1">
      <c r="A110" s="34"/>
      <c r="B110" s="1184" t="s">
        <v>733</v>
      </c>
      <c r="C110" s="1184"/>
      <c r="D110" s="1184"/>
      <c r="E110" s="1184"/>
      <c r="F110" s="1184"/>
      <c r="G110" s="1184"/>
      <c r="H110" s="1184"/>
      <c r="I110" s="1184"/>
      <c r="J110" s="1184"/>
      <c r="K110" s="1184"/>
      <c r="L110" s="1184"/>
      <c r="M110" s="1184"/>
      <c r="N110" s="1184"/>
      <c r="O110" s="1184"/>
      <c r="P110" s="1184"/>
      <c r="Q110" s="1184"/>
      <c r="R110" s="1184"/>
      <c r="S110" s="1184"/>
      <c r="T110" s="1184"/>
      <c r="U110" s="31"/>
      <c r="V110" s="1185"/>
      <c r="W110" s="1186"/>
      <c r="X110" s="1186"/>
      <c r="Y110" s="1187"/>
      <c r="Z110" s="593"/>
      <c r="AA110" s="862"/>
      <c r="AC110" s="833"/>
      <c r="AD110" s="833"/>
      <c r="AE110" s="833"/>
      <c r="AF110" s="833"/>
      <c r="AG110" s="833"/>
      <c r="AH110" s="833"/>
    </row>
    <row r="111" spans="1:34" ht="15" customHeight="1">
      <c r="A111" s="34"/>
      <c r="B111" s="1184" t="s">
        <v>813</v>
      </c>
      <c r="C111" s="1184"/>
      <c r="D111" s="1184"/>
      <c r="E111" s="1184"/>
      <c r="F111" s="1184"/>
      <c r="G111" s="1184"/>
      <c r="H111" s="1184"/>
      <c r="I111" s="1184"/>
      <c r="J111" s="1184"/>
      <c r="K111" s="1184"/>
      <c r="L111" s="1184"/>
      <c r="M111" s="1184"/>
      <c r="N111" s="1184"/>
      <c r="O111" s="1184"/>
      <c r="P111" s="1184"/>
      <c r="Q111" s="1184"/>
      <c r="R111" s="1184"/>
      <c r="S111" s="1184"/>
      <c r="T111" s="1184"/>
      <c r="U111" s="31"/>
      <c r="V111" s="1185"/>
      <c r="W111" s="1186"/>
      <c r="X111" s="1186"/>
      <c r="Y111" s="1187"/>
      <c r="Z111" s="593"/>
      <c r="AA111" s="862"/>
      <c r="AC111" s="833"/>
      <c r="AD111" s="833"/>
      <c r="AE111" s="833"/>
      <c r="AF111" s="833"/>
      <c r="AG111" s="833"/>
      <c r="AH111" s="833"/>
    </row>
    <row r="112" spans="1:34" ht="15" customHeight="1">
      <c r="A112" s="34"/>
      <c r="B112" s="1184" t="s">
        <v>732</v>
      </c>
      <c r="C112" s="1184"/>
      <c r="D112" s="1184"/>
      <c r="E112" s="1184"/>
      <c r="F112" s="1184"/>
      <c r="G112" s="1184"/>
      <c r="H112" s="1184"/>
      <c r="I112" s="1184"/>
      <c r="J112" s="1184"/>
      <c r="K112" s="1184"/>
      <c r="L112" s="1184"/>
      <c r="M112" s="1184"/>
      <c r="N112" s="1184"/>
      <c r="O112" s="1184"/>
      <c r="P112" s="1184"/>
      <c r="Q112" s="1184"/>
      <c r="R112" s="1184"/>
      <c r="S112" s="1184"/>
      <c r="T112" s="1184"/>
      <c r="U112" s="31"/>
      <c r="V112" s="1155"/>
      <c r="W112" s="1155"/>
      <c r="X112" s="1155"/>
      <c r="Y112" s="1155"/>
      <c r="Z112" s="593"/>
      <c r="AA112" s="862"/>
      <c r="AC112" s="833"/>
      <c r="AD112" s="833"/>
      <c r="AE112" s="833"/>
      <c r="AF112" s="833"/>
      <c r="AG112" s="833"/>
      <c r="AH112" s="833"/>
    </row>
    <row r="113" spans="1:54" ht="15" customHeight="1">
      <c r="A113" s="34"/>
      <c r="B113" s="1184" t="s">
        <v>731</v>
      </c>
      <c r="C113" s="1184"/>
      <c r="D113" s="1184"/>
      <c r="E113" s="1184"/>
      <c r="F113" s="1184"/>
      <c r="G113" s="1184"/>
      <c r="H113" s="1184"/>
      <c r="I113" s="1184"/>
      <c r="J113" s="1184"/>
      <c r="K113" s="1184"/>
      <c r="L113" s="1184"/>
      <c r="M113" s="1184"/>
      <c r="N113" s="1184"/>
      <c r="O113" s="1184"/>
      <c r="P113" s="1184"/>
      <c r="Q113" s="1184"/>
      <c r="R113" s="1184"/>
      <c r="S113" s="1184"/>
      <c r="T113" s="1184"/>
      <c r="U113" s="31"/>
      <c r="V113" s="1155"/>
      <c r="W113" s="1155"/>
      <c r="X113" s="1155"/>
      <c r="Y113" s="1155"/>
      <c r="Z113" s="593"/>
      <c r="AA113" s="862"/>
      <c r="AC113" s="833"/>
      <c r="AD113" s="833"/>
      <c r="AE113" s="833"/>
      <c r="AF113" s="833"/>
      <c r="AG113" s="833"/>
      <c r="AH113" s="833"/>
    </row>
    <row r="114" spans="1:54" ht="15" customHeight="1">
      <c r="A114" s="34"/>
      <c r="B114" s="1184" t="s">
        <v>814</v>
      </c>
      <c r="C114" s="1184"/>
      <c r="D114" s="1184"/>
      <c r="E114" s="1184"/>
      <c r="F114" s="1184"/>
      <c r="G114" s="1184"/>
      <c r="H114" s="1184"/>
      <c r="I114" s="1184"/>
      <c r="J114" s="1184"/>
      <c r="K114" s="1184"/>
      <c r="L114" s="1184"/>
      <c r="M114" s="1184"/>
      <c r="N114" s="1184"/>
      <c r="O114" s="1184"/>
      <c r="P114" s="1184"/>
      <c r="Q114" s="1184"/>
      <c r="R114" s="1184"/>
      <c r="S114" s="1184"/>
      <c r="T114" s="1184"/>
      <c r="U114" s="31"/>
      <c r="V114" s="1202"/>
      <c r="W114" s="1202"/>
      <c r="X114" s="1202"/>
      <c r="Y114" s="1202"/>
      <c r="Z114" s="593"/>
      <c r="AA114" s="862"/>
    </row>
    <row r="115" spans="1:54" ht="15" customHeight="1" thickBot="1">
      <c r="A115" s="34"/>
      <c r="B115" s="34"/>
      <c r="C115" s="34"/>
      <c r="D115" s="34"/>
      <c r="E115" s="34"/>
      <c r="F115" s="34"/>
      <c r="G115" s="34"/>
      <c r="H115" s="34"/>
      <c r="I115" s="34"/>
      <c r="J115" s="34"/>
      <c r="K115" s="34"/>
      <c r="L115" s="34"/>
      <c r="M115" s="34"/>
      <c r="N115" s="34"/>
      <c r="O115" s="34"/>
      <c r="P115" s="34"/>
      <c r="Q115" s="34"/>
      <c r="R115" s="34"/>
      <c r="S115" s="34"/>
      <c r="T115" s="34"/>
      <c r="U115" s="34"/>
      <c r="V115" s="34"/>
      <c r="W115" s="593"/>
      <c r="X115" s="593"/>
      <c r="Y115" s="593"/>
      <c r="Z115" s="593"/>
      <c r="AA115" s="862"/>
    </row>
    <row r="116" spans="1:54" ht="15" customHeight="1" thickBot="1">
      <c r="A116" s="34"/>
      <c r="B116" s="1203" t="s">
        <v>730</v>
      </c>
      <c r="C116" s="1204"/>
      <c r="D116" s="1204"/>
      <c r="E116" s="1204"/>
      <c r="F116" s="1204"/>
      <c r="G116" s="1204"/>
      <c r="H116" s="1204"/>
      <c r="I116" s="1204"/>
      <c r="J116" s="1204"/>
      <c r="K116" s="1204"/>
      <c r="L116" s="1204"/>
      <c r="M116" s="1204"/>
      <c r="N116" s="1204"/>
      <c r="O116" s="1204"/>
      <c r="P116" s="1204"/>
      <c r="Q116" s="1204"/>
      <c r="R116" s="1204"/>
      <c r="S116" s="1204"/>
      <c r="T116" s="1205"/>
      <c r="U116" s="31"/>
      <c r="V116" s="1206"/>
      <c r="W116" s="1207"/>
      <c r="X116" s="1207"/>
      <c r="Y116" s="1208"/>
      <c r="Z116" s="593"/>
      <c r="AA116" s="862"/>
    </row>
    <row r="117" spans="1:54" ht="15" customHeight="1" thickBot="1">
      <c r="A117" s="7"/>
      <c r="B117" s="797"/>
      <c r="C117" s="797"/>
      <c r="D117" s="797"/>
      <c r="E117" s="797"/>
      <c r="F117" s="797"/>
      <c r="G117" s="797"/>
      <c r="H117" s="797"/>
      <c r="I117" s="797"/>
      <c r="J117" s="797"/>
      <c r="K117" s="797"/>
      <c r="L117" s="797"/>
      <c r="M117" s="797"/>
      <c r="N117" s="797"/>
      <c r="O117" s="797"/>
      <c r="P117" s="797"/>
      <c r="Q117" s="797"/>
      <c r="R117" s="797"/>
      <c r="S117" s="797"/>
      <c r="T117" s="797"/>
      <c r="U117" s="862"/>
      <c r="V117" s="795"/>
      <c r="W117" s="795"/>
      <c r="X117" s="795"/>
      <c r="Y117" s="795"/>
      <c r="Z117" s="797"/>
      <c r="AA117" s="862"/>
    </row>
    <row r="118" spans="1:54" ht="16.5" customHeight="1">
      <c r="A118" s="1220" t="s">
        <v>729</v>
      </c>
      <c r="B118" s="1221"/>
      <c r="C118" s="1221"/>
      <c r="D118" s="1221"/>
      <c r="E118" s="1221"/>
      <c r="F118" s="1221"/>
      <c r="G118" s="1221"/>
      <c r="H118" s="1221"/>
      <c r="I118" s="1221"/>
      <c r="J118" s="1221"/>
      <c r="K118" s="1221"/>
      <c r="L118" s="1221"/>
      <c r="M118" s="1221"/>
      <c r="N118" s="1221"/>
      <c r="O118" s="1221"/>
      <c r="P118" s="1221"/>
      <c r="Q118" s="1221"/>
      <c r="R118" s="1221"/>
      <c r="S118" s="1221"/>
      <c r="T118" s="1221"/>
      <c r="U118" s="1221"/>
      <c r="V118" s="1221"/>
      <c r="W118" s="1221"/>
      <c r="X118" s="1221"/>
      <c r="Y118" s="1221"/>
      <c r="Z118" s="1221"/>
      <c r="AA118" s="1222"/>
    </row>
    <row r="119" spans="1:54">
      <c r="A119" s="1223"/>
      <c r="B119" s="1212"/>
      <c r="C119" s="1212"/>
      <c r="D119" s="1212"/>
      <c r="E119" s="1212"/>
      <c r="F119" s="1212"/>
      <c r="G119" s="1212"/>
      <c r="H119" s="1212"/>
      <c r="I119" s="1212"/>
      <c r="J119" s="1212"/>
      <c r="K119" s="1212"/>
      <c r="L119" s="1212"/>
      <c r="M119" s="1212"/>
      <c r="N119" s="1212"/>
      <c r="O119" s="1212"/>
      <c r="P119" s="1212"/>
      <c r="Q119" s="1212"/>
      <c r="R119" s="1212"/>
      <c r="S119" s="1212"/>
      <c r="T119" s="1212"/>
      <c r="U119" s="1212"/>
      <c r="V119" s="1212"/>
      <c r="W119" s="1212"/>
      <c r="X119" s="1212"/>
      <c r="Y119" s="1212"/>
      <c r="Z119" s="1212"/>
      <c r="AA119" s="1224"/>
    </row>
    <row r="120" spans="1:54" s="781" customFormat="1" ht="12" customHeight="1" thickBot="1">
      <c r="A120" s="861"/>
      <c r="B120" s="535"/>
      <c r="C120" s="843"/>
      <c r="D120" s="843"/>
      <c r="E120" s="453"/>
      <c r="F120" s="843"/>
      <c r="G120" s="843"/>
      <c r="H120" s="843"/>
      <c r="I120" s="843"/>
      <c r="J120" s="843"/>
      <c r="K120" s="843"/>
      <c r="L120" s="1213"/>
      <c r="M120" s="1213"/>
      <c r="N120" s="1213"/>
      <c r="O120" s="843"/>
      <c r="P120" s="843"/>
      <c r="Q120" s="843"/>
      <c r="R120" s="843"/>
      <c r="S120" s="453"/>
      <c r="T120" s="843"/>
      <c r="U120" s="843"/>
      <c r="V120" s="843"/>
      <c r="W120" s="843"/>
      <c r="X120" s="453"/>
      <c r="Y120" s="843"/>
      <c r="Z120" s="843"/>
      <c r="AA120" s="860"/>
    </row>
    <row r="121" spans="1:54" s="781" customFormat="1" ht="15.75" thickBot="1">
      <c r="A121" s="859"/>
      <c r="B121" s="858"/>
      <c r="C121" s="857"/>
      <c r="D121" s="855"/>
      <c r="E121" s="855"/>
      <c r="F121" s="855"/>
      <c r="G121" s="854"/>
      <c r="H121" s="853" t="s">
        <v>564</v>
      </c>
      <c r="I121" s="856"/>
      <c r="J121" s="855"/>
      <c r="K121" s="855"/>
      <c r="L121" s="855"/>
      <c r="M121" s="855"/>
      <c r="N121" s="854"/>
      <c r="O121" s="853" t="s">
        <v>564</v>
      </c>
      <c r="P121" s="856"/>
      <c r="Q121" s="855"/>
      <c r="R121" s="855"/>
      <c r="S121" s="855"/>
      <c r="T121" s="854"/>
      <c r="U121" s="853" t="s">
        <v>728</v>
      </c>
      <c r="V121" s="1225"/>
      <c r="W121" s="1226"/>
      <c r="X121" s="1226"/>
      <c r="Y121" s="1227"/>
      <c r="Z121" s="721"/>
      <c r="AA121" s="850"/>
    </row>
    <row r="122" spans="1:54" ht="22.5" customHeight="1">
      <c r="A122" s="1072" t="s">
        <v>848</v>
      </c>
      <c r="B122" s="1072"/>
      <c r="C122" s="1072"/>
      <c r="D122" s="1072"/>
      <c r="E122" s="1072"/>
      <c r="F122" s="1072"/>
      <c r="G122" s="1072"/>
      <c r="H122" s="1072"/>
      <c r="I122" s="1228" t="s">
        <v>726</v>
      </c>
      <c r="J122" s="1228"/>
      <c r="K122" s="1228"/>
      <c r="L122" s="1228"/>
      <c r="M122" s="1228"/>
      <c r="N122" s="1228"/>
      <c r="O122" s="852"/>
      <c r="P122" s="1230" t="s">
        <v>725</v>
      </c>
      <c r="Q122" s="1230"/>
      <c r="R122" s="1230"/>
      <c r="S122" s="1230"/>
      <c r="T122" s="1230"/>
      <c r="U122" s="851"/>
      <c r="V122" s="1232" t="s">
        <v>847</v>
      </c>
      <c r="W122" s="1233"/>
      <c r="X122" s="1233"/>
      <c r="Y122" s="1233"/>
      <c r="Z122" s="1233"/>
      <c r="AA122" s="901"/>
    </row>
    <row r="123" spans="1:54" ht="8.25" customHeight="1" thickBot="1">
      <c r="A123" s="1231"/>
      <c r="B123" s="1231"/>
      <c r="C123" s="1231"/>
      <c r="D123" s="1231"/>
      <c r="E123" s="1231"/>
      <c r="F123" s="1231"/>
      <c r="G123" s="1231"/>
      <c r="H123" s="1231"/>
      <c r="I123" s="1229"/>
      <c r="J123" s="1229"/>
      <c r="K123" s="1229"/>
      <c r="L123" s="1229"/>
      <c r="M123" s="1229"/>
      <c r="N123" s="1229"/>
      <c r="O123" s="848"/>
      <c r="P123" s="1229"/>
      <c r="Q123" s="1229"/>
      <c r="R123" s="1229"/>
      <c r="S123" s="1229"/>
      <c r="T123" s="1229"/>
      <c r="U123" s="849"/>
      <c r="V123" s="848"/>
      <c r="W123" s="848"/>
      <c r="X123" s="848"/>
      <c r="Y123" s="848"/>
      <c r="Z123" s="847"/>
      <c r="AA123" s="846"/>
    </row>
    <row r="124" spans="1:54">
      <c r="A124" s="7"/>
      <c r="B124" s="7"/>
      <c r="C124" s="29"/>
      <c r="D124" s="29"/>
      <c r="E124" s="29"/>
      <c r="F124" s="29"/>
      <c r="G124" s="845"/>
      <c r="H124" s="845"/>
      <c r="I124" s="845"/>
      <c r="J124" s="845"/>
      <c r="K124" s="85"/>
      <c r="L124" s="845"/>
      <c r="M124" s="845"/>
      <c r="N124" s="845"/>
      <c r="O124" s="845"/>
      <c r="P124" s="167"/>
      <c r="Q124" s="845"/>
      <c r="R124" s="845"/>
      <c r="S124" s="845"/>
      <c r="T124" s="845"/>
      <c r="U124" s="156"/>
      <c r="V124" s="845"/>
      <c r="W124" s="845"/>
      <c r="X124" s="845"/>
      <c r="Y124" s="845"/>
      <c r="Z124" s="29"/>
      <c r="AA124" s="29"/>
    </row>
    <row r="125" spans="1:54" ht="18" customHeight="1">
      <c r="A125" s="432" t="s">
        <v>613</v>
      </c>
      <c r="B125" s="321"/>
      <c r="C125" s="541"/>
      <c r="D125" s="34"/>
      <c r="E125" s="34"/>
      <c r="F125" s="34"/>
      <c r="G125" s="34"/>
      <c r="H125" s="34"/>
      <c r="I125" s="34"/>
      <c r="J125" s="34"/>
      <c r="K125" s="34"/>
      <c r="L125" s="34"/>
      <c r="M125" s="541"/>
      <c r="N125" s="34"/>
      <c r="O125" s="34"/>
      <c r="P125" s="34"/>
      <c r="Q125" s="541"/>
      <c r="R125" s="34"/>
      <c r="S125" s="34"/>
      <c r="T125" s="34"/>
      <c r="U125" s="34"/>
      <c r="V125" s="34"/>
      <c r="W125" s="34"/>
      <c r="X125" s="34"/>
      <c r="Y125" s="34"/>
      <c r="Z125" s="34"/>
      <c r="AA125" s="34"/>
      <c r="AB125" s="1301"/>
      <c r="AC125" s="1301"/>
      <c r="AD125" s="1301"/>
      <c r="AE125" s="1301"/>
      <c r="AF125" s="1301"/>
      <c r="AG125" s="1301"/>
      <c r="AH125" s="1301"/>
      <c r="AI125" s="1301"/>
      <c r="AJ125" s="1301"/>
      <c r="AK125" s="1301"/>
      <c r="AL125" s="1301"/>
      <c r="AM125" s="1301"/>
      <c r="AN125" s="1301"/>
      <c r="AO125" s="1301"/>
      <c r="AP125" s="1301"/>
      <c r="AQ125" s="1301"/>
      <c r="AR125" s="1301"/>
      <c r="AS125" s="1301"/>
      <c r="AT125" s="1301"/>
      <c r="AU125" s="1301"/>
      <c r="AV125" s="1301"/>
      <c r="AW125" s="1301"/>
      <c r="AX125" s="1301"/>
      <c r="AY125" s="1301"/>
      <c r="AZ125" s="1301"/>
      <c r="BA125" s="1301"/>
      <c r="BB125" s="1301"/>
    </row>
    <row r="126" spans="1:54" ht="14.45" customHeight="1">
      <c r="A126" s="34"/>
      <c r="B126" s="34"/>
      <c r="C126" s="34"/>
      <c r="D126" s="34"/>
      <c r="E126" s="34"/>
      <c r="F126" s="34"/>
      <c r="G126" s="34"/>
      <c r="H126" s="34"/>
      <c r="I126" s="34"/>
      <c r="J126" s="34"/>
      <c r="K126" s="34"/>
      <c r="L126" s="34"/>
      <c r="M126" s="34"/>
      <c r="N126" s="34"/>
      <c r="O126" s="729"/>
      <c r="P126" s="34"/>
      <c r="Q126" s="34"/>
      <c r="R126" s="34"/>
      <c r="S126" s="34"/>
      <c r="T126" s="34"/>
      <c r="U126" s="729"/>
      <c r="V126" s="745"/>
      <c r="W126" s="745"/>
      <c r="X126" s="745"/>
      <c r="Y126" s="744"/>
      <c r="Z126" s="34"/>
      <c r="AA126" s="34"/>
      <c r="AB126" s="1301"/>
      <c r="AC126" s="1301"/>
      <c r="AD126" s="1301"/>
      <c r="AE126" s="1301"/>
      <c r="AF126" s="1301"/>
      <c r="AG126" s="1301"/>
      <c r="AH126" s="1301"/>
      <c r="AI126" s="1301"/>
      <c r="AJ126" s="1301"/>
      <c r="AK126" s="1301"/>
      <c r="AL126" s="1301"/>
      <c r="AM126" s="1301"/>
      <c r="AN126" s="1301"/>
      <c r="AO126" s="1301"/>
      <c r="AP126" s="1301"/>
      <c r="AQ126" s="1301"/>
      <c r="AR126" s="1301"/>
      <c r="AS126" s="1301"/>
      <c r="AT126" s="1301"/>
      <c r="AU126" s="1301"/>
      <c r="AV126" s="1301"/>
      <c r="AW126" s="1301"/>
      <c r="AX126" s="1301"/>
      <c r="AY126" s="1301"/>
      <c r="AZ126" s="1301"/>
      <c r="BA126" s="1301"/>
      <c r="BB126" s="1301"/>
    </row>
    <row r="127" spans="1:54" ht="19.899999999999999" customHeight="1">
      <c r="A127" s="541"/>
      <c r="B127" s="742" t="s">
        <v>724</v>
      </c>
      <c r="C127" s="319"/>
      <c r="D127" s="34"/>
      <c r="E127" s="34"/>
      <c r="F127" s="34"/>
      <c r="G127" s="34"/>
      <c r="H127" s="34"/>
      <c r="I127" s="34"/>
      <c r="J127" s="34"/>
      <c r="K127" s="741"/>
      <c r="L127" s="34"/>
      <c r="M127" s="34"/>
      <c r="N127" s="34"/>
      <c r="O127" s="34"/>
      <c r="P127" s="34"/>
      <c r="Q127" s="34"/>
      <c r="R127" s="34"/>
      <c r="S127" s="34"/>
      <c r="T127" s="34"/>
      <c r="U127" s="721" t="s">
        <v>602</v>
      </c>
      <c r="V127" s="743"/>
      <c r="W127" s="743"/>
      <c r="X127" s="743"/>
      <c r="Y127" s="31"/>
      <c r="Z127" s="34"/>
      <c r="AA127" s="34"/>
      <c r="AB127" s="844"/>
      <c r="AC127" s="844"/>
      <c r="AD127" s="844"/>
      <c r="AE127" s="844"/>
      <c r="AF127" s="844"/>
      <c r="AG127" s="844"/>
      <c r="AH127" s="844"/>
      <c r="AI127" s="844"/>
      <c r="AJ127" s="844"/>
    </row>
    <row r="128" spans="1:54">
      <c r="A128" s="34"/>
      <c r="B128" s="34"/>
      <c r="C128" s="319"/>
      <c r="D128" s="34"/>
      <c r="E128" s="34"/>
      <c r="F128" s="34"/>
      <c r="G128" s="34"/>
      <c r="H128" s="738"/>
      <c r="I128" s="34" t="s">
        <v>609</v>
      </c>
      <c r="J128" s="34"/>
      <c r="K128" s="34"/>
      <c r="L128" s="34"/>
      <c r="M128" s="34"/>
      <c r="N128" s="739"/>
      <c r="O128" s="34" t="s">
        <v>608</v>
      </c>
      <c r="P128" s="34"/>
      <c r="Q128" s="34"/>
      <c r="R128" s="34"/>
      <c r="S128" s="34"/>
      <c r="T128" s="34"/>
      <c r="U128" s="1216"/>
      <c r="V128" s="1217"/>
      <c r="W128" s="1217"/>
      <c r="X128" s="1218"/>
      <c r="Y128" s="31"/>
      <c r="Z128" s="738"/>
      <c r="AA128" s="34" t="s">
        <v>607</v>
      </c>
      <c r="AB128" s="844"/>
      <c r="AC128" s="844"/>
      <c r="AD128" s="844"/>
      <c r="AE128" s="844"/>
      <c r="AF128" s="844"/>
      <c r="AG128" s="844"/>
      <c r="AH128" s="844"/>
      <c r="AI128" s="844"/>
      <c r="AJ128" s="844"/>
    </row>
    <row r="129" spans="1:36">
      <c r="A129" s="34"/>
      <c r="B129" s="34"/>
      <c r="C129" s="319"/>
      <c r="D129" s="34"/>
      <c r="E129" s="34"/>
      <c r="F129" s="34"/>
      <c r="G129" s="34"/>
      <c r="H129" s="34"/>
      <c r="I129" s="34"/>
      <c r="J129" s="34"/>
      <c r="K129" s="593"/>
      <c r="L129" s="34"/>
      <c r="M129" s="34"/>
      <c r="N129" s="34"/>
      <c r="O129" s="34"/>
      <c r="P129" s="34"/>
      <c r="Q129" s="593"/>
      <c r="R129" s="34"/>
      <c r="S129" s="34"/>
      <c r="T129" s="34"/>
      <c r="U129" s="34"/>
      <c r="V129" s="34"/>
      <c r="W129" s="34"/>
      <c r="X129" s="34"/>
      <c r="Y129" s="532"/>
      <c r="Z129" s="532"/>
      <c r="AA129" s="532"/>
      <c r="AB129" s="844"/>
      <c r="AC129" s="844"/>
      <c r="AD129" s="844"/>
      <c r="AE129" s="844"/>
      <c r="AF129" s="844"/>
      <c r="AG129" s="844"/>
      <c r="AH129" s="844"/>
      <c r="AI129" s="844"/>
      <c r="AJ129" s="844"/>
    </row>
    <row r="130" spans="1:36" ht="19.899999999999999" customHeight="1">
      <c r="A130" s="541"/>
      <c r="B130" s="742" t="s">
        <v>723</v>
      </c>
      <c r="C130" s="319"/>
      <c r="D130" s="34"/>
      <c r="E130" s="34"/>
      <c r="F130" s="34"/>
      <c r="G130" s="34"/>
      <c r="H130" s="34"/>
      <c r="I130" s="741"/>
      <c r="J130" s="34"/>
      <c r="K130" s="593"/>
      <c r="L130" s="34"/>
      <c r="M130" s="34"/>
      <c r="N130" s="34"/>
      <c r="O130" s="34"/>
      <c r="P130" s="34"/>
      <c r="Q130" s="593"/>
      <c r="R130" s="532"/>
      <c r="S130" s="532"/>
      <c r="T130" s="34"/>
      <c r="U130" s="729"/>
      <c r="V130" s="528"/>
      <c r="W130" s="34"/>
      <c r="X130" s="597"/>
      <c r="Y130" s="740"/>
      <c r="Z130" s="740"/>
      <c r="AA130" s="740"/>
      <c r="AB130" s="844"/>
      <c r="AC130" s="844"/>
      <c r="AD130" s="844"/>
      <c r="AE130" s="844"/>
      <c r="AF130" s="844"/>
      <c r="AG130" s="844"/>
      <c r="AH130" s="844"/>
      <c r="AI130" s="844"/>
      <c r="AJ130" s="844"/>
    </row>
    <row r="131" spans="1:36">
      <c r="A131" s="34"/>
      <c r="B131" s="34"/>
      <c r="C131" s="319"/>
      <c r="D131" s="34"/>
      <c r="E131" s="34"/>
      <c r="F131" s="34"/>
      <c r="G131" s="34"/>
      <c r="H131" s="738"/>
      <c r="I131" s="34" t="s">
        <v>609</v>
      </c>
      <c r="J131" s="34"/>
      <c r="K131" s="34"/>
      <c r="L131" s="34"/>
      <c r="M131" s="34"/>
      <c r="N131" s="739"/>
      <c r="O131" s="34" t="s">
        <v>608</v>
      </c>
      <c r="P131" s="34"/>
      <c r="Q131" s="34"/>
      <c r="R131" s="34"/>
      <c r="S131" s="34"/>
      <c r="T131" s="34"/>
      <c r="U131" s="1216"/>
      <c r="V131" s="1217"/>
      <c r="W131" s="1217"/>
      <c r="X131" s="1218"/>
      <c r="Y131" s="31"/>
      <c r="Z131" s="738"/>
      <c r="AA131" s="34" t="s">
        <v>607</v>
      </c>
      <c r="AB131" s="844"/>
      <c r="AC131" s="844"/>
      <c r="AD131" s="844"/>
      <c r="AE131" s="844"/>
      <c r="AF131" s="844"/>
      <c r="AG131" s="844"/>
      <c r="AH131" s="844"/>
      <c r="AI131" s="844"/>
      <c r="AJ131" s="844"/>
    </row>
    <row r="132" spans="1:36">
      <c r="A132" s="34"/>
      <c r="B132" s="34"/>
      <c r="C132" s="319"/>
      <c r="D132" s="34"/>
      <c r="E132" s="34"/>
      <c r="F132" s="34"/>
      <c r="G132" s="34"/>
      <c r="H132" s="34"/>
      <c r="I132" s="34"/>
      <c r="J132" s="34"/>
      <c r="K132" s="593"/>
      <c r="L132" s="34"/>
      <c r="M132" s="34"/>
      <c r="N132" s="34"/>
      <c r="O132" s="34"/>
      <c r="P132" s="34"/>
      <c r="Q132" s="593"/>
      <c r="R132" s="34"/>
      <c r="S132" s="34"/>
      <c r="T132" s="34"/>
      <c r="U132" s="34"/>
      <c r="V132" s="34"/>
      <c r="W132" s="34"/>
      <c r="X132" s="34"/>
      <c r="Y132" s="532"/>
      <c r="Z132" s="532"/>
      <c r="AA132" s="532"/>
      <c r="AB132" s="844"/>
      <c r="AC132" s="844"/>
      <c r="AD132" s="844"/>
      <c r="AE132" s="844"/>
      <c r="AF132" s="844"/>
      <c r="AG132" s="844"/>
      <c r="AH132" s="844"/>
      <c r="AI132" s="844"/>
      <c r="AJ132" s="844"/>
    </row>
    <row r="133" spans="1:36" ht="19.899999999999999" customHeight="1">
      <c r="A133" s="541"/>
      <c r="B133" s="742" t="s">
        <v>722</v>
      </c>
      <c r="C133" s="34"/>
      <c r="D133" s="34"/>
      <c r="E133" s="34"/>
      <c r="F133" s="34"/>
      <c r="G133" s="34"/>
      <c r="H133" s="34"/>
      <c r="I133" s="34"/>
      <c r="J133" s="34"/>
      <c r="K133" s="593"/>
      <c r="L133" s="34"/>
      <c r="M133" s="741"/>
      <c r="N133" s="34"/>
      <c r="O133" s="34"/>
      <c r="P133" s="34"/>
      <c r="Q133" s="593"/>
      <c r="R133" s="532"/>
      <c r="S133" s="532"/>
      <c r="T133" s="34"/>
      <c r="U133" s="729"/>
      <c r="V133" s="528"/>
      <c r="W133" s="597"/>
      <c r="X133" s="597"/>
      <c r="Y133" s="740"/>
      <c r="Z133" s="740"/>
      <c r="AA133" s="740"/>
      <c r="AB133" s="844"/>
      <c r="AC133" s="844"/>
      <c r="AD133" s="844"/>
      <c r="AE133" s="844"/>
      <c r="AF133" s="844"/>
      <c r="AG133" s="844"/>
      <c r="AH133" s="844"/>
      <c r="AI133" s="844"/>
      <c r="AJ133" s="844"/>
    </row>
    <row r="134" spans="1:36">
      <c r="A134" s="34"/>
      <c r="B134" s="34"/>
      <c r="C134" s="34"/>
      <c r="D134" s="34"/>
      <c r="E134" s="34"/>
      <c r="F134" s="34"/>
      <c r="G134" s="34"/>
      <c r="H134" s="739"/>
      <c r="I134" s="34" t="s">
        <v>609</v>
      </c>
      <c r="J134" s="34"/>
      <c r="K134" s="34"/>
      <c r="L134" s="34"/>
      <c r="M134" s="34"/>
      <c r="N134" s="739"/>
      <c r="O134" s="34" t="s">
        <v>608</v>
      </c>
      <c r="P134" s="34"/>
      <c r="Q134" s="34"/>
      <c r="R134" s="34"/>
      <c r="S134" s="34"/>
      <c r="T134" s="34"/>
      <c r="U134" s="1216"/>
      <c r="V134" s="1217"/>
      <c r="W134" s="1217"/>
      <c r="X134" s="1218"/>
      <c r="Y134" s="31"/>
      <c r="Z134" s="738"/>
      <c r="AA134" s="34" t="s">
        <v>607</v>
      </c>
      <c r="AB134" s="77"/>
      <c r="AC134" s="77"/>
      <c r="AD134" s="77"/>
      <c r="AE134" s="77"/>
      <c r="AF134" s="77"/>
      <c r="AG134" s="77"/>
      <c r="AH134" s="77"/>
      <c r="AI134" s="77"/>
      <c r="AJ134" s="77"/>
    </row>
    <row r="135" spans="1:36" ht="9.75" customHeight="1">
      <c r="A135" s="34"/>
      <c r="B135" s="34"/>
      <c r="C135" s="34"/>
      <c r="D135" s="34"/>
      <c r="E135" s="34"/>
      <c r="F135" s="34"/>
      <c r="G135" s="34"/>
      <c r="H135" s="34"/>
      <c r="I135" s="593"/>
      <c r="J135" s="34"/>
      <c r="K135" s="34"/>
      <c r="L135" s="34"/>
      <c r="M135" s="34"/>
      <c r="N135" s="34"/>
      <c r="O135" s="593"/>
      <c r="P135" s="34"/>
      <c r="Q135" s="34"/>
      <c r="R135" s="34"/>
      <c r="S135" s="34"/>
      <c r="T135" s="34"/>
      <c r="U135" s="34"/>
      <c r="V135" s="532"/>
      <c r="W135" s="532"/>
      <c r="X135" s="532"/>
      <c r="Y135" s="31"/>
      <c r="Z135" s="528"/>
      <c r="AA135" s="34"/>
    </row>
    <row r="136" spans="1:36" ht="15" customHeight="1">
      <c r="A136" s="1211" t="s">
        <v>606</v>
      </c>
      <c r="B136" s="1211"/>
      <c r="C136" s="1211"/>
      <c r="D136" s="1211"/>
      <c r="E136" s="1211"/>
      <c r="F136" s="1211"/>
      <c r="G136" s="1211"/>
      <c r="H136" s="1211"/>
      <c r="I136" s="1211"/>
      <c r="J136" s="1211"/>
      <c r="K136" s="1211"/>
      <c r="L136" s="1211"/>
      <c r="M136" s="1211"/>
      <c r="N136" s="1211"/>
      <c r="O136" s="1211"/>
      <c r="P136" s="1211"/>
      <c r="Q136" s="1211"/>
      <c r="R136" s="1211"/>
      <c r="S136" s="1211"/>
      <c r="T136" s="1211"/>
      <c r="U136" s="1211"/>
      <c r="V136" s="1211"/>
      <c r="W136" s="1211"/>
      <c r="X136" s="1211"/>
      <c r="Y136" s="1211"/>
      <c r="Z136" s="1211"/>
      <c r="AA136" s="1211"/>
    </row>
    <row r="137" spans="1:36" ht="21" customHeight="1">
      <c r="A137" s="1211"/>
      <c r="B137" s="1211"/>
      <c r="C137" s="1211"/>
      <c r="D137" s="1211"/>
      <c r="E137" s="1211"/>
      <c r="F137" s="1211"/>
      <c r="G137" s="1211"/>
      <c r="H137" s="1211"/>
      <c r="I137" s="1211"/>
      <c r="J137" s="1211"/>
      <c r="K137" s="1211"/>
      <c r="L137" s="1211"/>
      <c r="M137" s="1211"/>
      <c r="N137" s="1211"/>
      <c r="O137" s="1211"/>
      <c r="P137" s="1211"/>
      <c r="Q137" s="1211"/>
      <c r="R137" s="1211"/>
      <c r="S137" s="1211"/>
      <c r="T137" s="1211"/>
      <c r="U137" s="1211"/>
      <c r="V137" s="1211"/>
      <c r="W137" s="1211"/>
      <c r="X137" s="1211"/>
      <c r="Y137" s="1211"/>
      <c r="Z137" s="1211"/>
      <c r="AA137" s="1211"/>
    </row>
    <row r="138" spans="1:36" ht="15" customHeight="1">
      <c r="A138" s="722"/>
      <c r="B138" s="722"/>
      <c r="C138" s="722"/>
      <c r="D138" s="722"/>
      <c r="E138" s="722"/>
      <c r="F138" s="722"/>
      <c r="G138" s="722"/>
      <c r="H138" s="722"/>
      <c r="I138" s="722"/>
      <c r="J138" s="722"/>
      <c r="K138" s="722"/>
      <c r="L138" s="722"/>
      <c r="M138" s="722"/>
      <c r="N138" s="722"/>
      <c r="O138" s="722"/>
      <c r="P138" s="722"/>
      <c r="Q138" s="722"/>
      <c r="R138" s="722"/>
      <c r="S138" s="722"/>
      <c r="T138" s="722"/>
      <c r="U138" s="722"/>
      <c r="V138" s="722"/>
      <c r="W138" s="722"/>
      <c r="X138" s="722"/>
      <c r="Y138" s="722"/>
      <c r="Z138" s="722"/>
      <c r="AA138" s="722"/>
    </row>
    <row r="139" spans="1:36" ht="15" customHeight="1">
      <c r="A139" s="541"/>
      <c r="B139" s="1212" t="s">
        <v>721</v>
      </c>
      <c r="C139" s="1212"/>
      <c r="D139" s="1212"/>
      <c r="E139" s="1212"/>
      <c r="F139" s="1212"/>
      <c r="G139" s="1212"/>
      <c r="H139" s="1212"/>
      <c r="I139" s="1212"/>
      <c r="J139" s="1212"/>
      <c r="K139" s="1212"/>
      <c r="L139" s="1212"/>
      <c r="M139" s="1212"/>
      <c r="N139" s="1212"/>
      <c r="O139" s="1212"/>
      <c r="P139" s="1212"/>
      <c r="Q139" s="1212"/>
      <c r="R139" s="1212"/>
      <c r="S139" s="1212"/>
      <c r="T139" s="1212"/>
      <c r="U139" s="1212"/>
      <c r="V139" s="1212"/>
      <c r="W139" s="1212"/>
      <c r="X139" s="1212"/>
      <c r="Y139" s="1212"/>
      <c r="Z139" s="1212"/>
      <c r="AA139" s="1212"/>
    </row>
    <row r="140" spans="1:36" ht="15" customHeight="1">
      <c r="A140" s="541"/>
      <c r="B140" s="1212"/>
      <c r="C140" s="1212"/>
      <c r="D140" s="1212"/>
      <c r="E140" s="1212"/>
      <c r="F140" s="1212"/>
      <c r="G140" s="1212"/>
      <c r="H140" s="1212"/>
      <c r="I140" s="1212"/>
      <c r="J140" s="1212"/>
      <c r="K140" s="1212"/>
      <c r="L140" s="1212"/>
      <c r="M140" s="1212"/>
      <c r="N140" s="1212"/>
      <c r="O140" s="1212"/>
      <c r="P140" s="1212"/>
      <c r="Q140" s="1212"/>
      <c r="R140" s="1212"/>
      <c r="S140" s="1212"/>
      <c r="T140" s="1212"/>
      <c r="U140" s="1212"/>
      <c r="V140" s="1212"/>
      <c r="W140" s="1212"/>
      <c r="X140" s="1212"/>
      <c r="Y140" s="1212"/>
      <c r="Z140" s="1212"/>
      <c r="AA140" s="1212"/>
    </row>
    <row r="141" spans="1:36" ht="15" customHeight="1">
      <c r="A141" s="722"/>
      <c r="B141" s="722"/>
      <c r="C141" s="722"/>
      <c r="D141" s="722"/>
      <c r="E141" s="722"/>
      <c r="F141" s="722"/>
      <c r="G141" s="722"/>
      <c r="H141" s="722"/>
      <c r="I141" s="722"/>
      <c r="J141" s="722"/>
      <c r="K141" s="722"/>
      <c r="L141" s="722"/>
      <c r="M141" s="722"/>
      <c r="N141" s="722"/>
      <c r="O141" s="722"/>
      <c r="P141" s="722"/>
      <c r="Q141" s="722"/>
      <c r="R141" s="722"/>
      <c r="S141" s="722"/>
      <c r="T141" s="722"/>
      <c r="U141" s="722"/>
      <c r="V141" s="722"/>
      <c r="W141" s="722"/>
      <c r="X141" s="722"/>
      <c r="Y141" s="722"/>
      <c r="Z141" s="722"/>
      <c r="AA141" s="722"/>
    </row>
    <row r="142" spans="1:36" ht="15" customHeight="1">
      <c r="A142" s="722"/>
      <c r="B142" s="722"/>
      <c r="C142" s="1155"/>
      <c r="D142" s="1155"/>
      <c r="E142" s="1155"/>
      <c r="F142" s="1155"/>
      <c r="G142" s="1157" t="s">
        <v>41</v>
      </c>
      <c r="H142" s="1157"/>
      <c r="I142" s="1157"/>
      <c r="J142" s="722"/>
      <c r="K142" s="593"/>
      <c r="L142" s="722"/>
      <c r="M142" s="722"/>
      <c r="N142" s="722"/>
      <c r="O142" s="722"/>
      <c r="P142" s="722"/>
      <c r="Q142" s="722"/>
      <c r="R142" s="722"/>
      <c r="S142" s="722"/>
      <c r="T142" s="737"/>
      <c r="U142" s="722"/>
      <c r="V142" s="722"/>
      <c r="W142" s="722"/>
      <c r="X142" s="722"/>
      <c r="Y142" s="722"/>
      <c r="Z142" s="722"/>
      <c r="AA142" s="722"/>
    </row>
    <row r="143" spans="1:36" ht="15.75" customHeight="1">
      <c r="A143" s="722"/>
      <c r="B143" s="722"/>
      <c r="C143" s="453"/>
      <c r="D143" s="593"/>
      <c r="E143" s="593"/>
      <c r="F143" s="593"/>
      <c r="G143" s="597"/>
      <c r="H143" s="597"/>
      <c r="I143" s="597"/>
      <c r="J143" s="722"/>
      <c r="K143" s="593"/>
      <c r="L143" s="722"/>
      <c r="M143" s="722"/>
      <c r="N143" s="722"/>
      <c r="O143" s="722"/>
      <c r="P143" s="722"/>
      <c r="Q143" s="722"/>
      <c r="R143" s="722"/>
      <c r="S143" s="722"/>
      <c r="T143" s="722"/>
      <c r="U143" s="722"/>
      <c r="V143" s="722"/>
      <c r="W143" s="722"/>
      <c r="X143" s="722"/>
      <c r="Y143" s="722"/>
      <c r="Z143" s="722"/>
      <c r="AA143" s="722"/>
    </row>
    <row r="144" spans="1:36" ht="15" customHeight="1">
      <c r="A144" s="722"/>
      <c r="B144" s="722"/>
      <c r="C144" s="722"/>
      <c r="D144" s="722"/>
      <c r="E144" s="722"/>
      <c r="F144" s="722"/>
      <c r="G144" s="722"/>
      <c r="H144" s="722"/>
      <c r="I144" s="722"/>
      <c r="J144" s="722"/>
      <c r="K144" s="722"/>
      <c r="L144" s="722"/>
      <c r="M144" s="722"/>
      <c r="N144" s="722"/>
      <c r="O144" s="722"/>
      <c r="P144" s="722"/>
      <c r="Q144" s="722"/>
      <c r="R144" s="722"/>
      <c r="S144" s="722"/>
      <c r="T144" s="722"/>
      <c r="U144" s="722"/>
      <c r="V144" s="722"/>
      <c r="W144" s="722"/>
      <c r="X144" s="722"/>
      <c r="Y144" s="722"/>
      <c r="Z144" s="722"/>
      <c r="AA144" s="722"/>
    </row>
    <row r="145" spans="1:29" ht="45" customHeight="1">
      <c r="A145" s="557"/>
      <c r="B145" s="1212" t="s">
        <v>849</v>
      </c>
      <c r="C145" s="1212"/>
      <c r="D145" s="1212"/>
      <c r="E145" s="1212"/>
      <c r="F145" s="1212"/>
      <c r="G145" s="1212"/>
      <c r="H145" s="1212"/>
      <c r="I145" s="1212"/>
      <c r="J145" s="1212"/>
      <c r="K145" s="1212"/>
      <c r="L145" s="1212"/>
      <c r="M145" s="1212"/>
      <c r="N145" s="1212"/>
      <c r="O145" s="1212"/>
      <c r="P145" s="1212"/>
      <c r="Q145" s="1212"/>
      <c r="R145" s="1212"/>
      <c r="S145" s="1212"/>
      <c r="T145" s="1212"/>
      <c r="U145" s="1212"/>
      <c r="V145" s="1212"/>
      <c r="W145" s="1212"/>
      <c r="X145" s="1212"/>
      <c r="Y145" s="1212"/>
      <c r="Z145" s="1212"/>
      <c r="AA145" s="1212"/>
    </row>
    <row r="146" spans="1:29" ht="6" customHeight="1" thickBot="1">
      <c r="A146" s="557"/>
      <c r="B146" s="843"/>
      <c r="C146" s="843"/>
      <c r="D146" s="843"/>
      <c r="E146" s="843"/>
      <c r="F146" s="843"/>
      <c r="G146" s="843"/>
      <c r="H146" s="843"/>
      <c r="I146" s="843"/>
      <c r="J146" s="843"/>
      <c r="K146" s="843"/>
      <c r="L146" s="843"/>
      <c r="M146" s="843"/>
      <c r="N146" s="843"/>
      <c r="O146" s="843"/>
      <c r="P146" s="843"/>
      <c r="Q146" s="843"/>
      <c r="R146" s="843"/>
      <c r="S146" s="843"/>
      <c r="T146" s="843"/>
      <c r="U146" s="843"/>
      <c r="V146" s="843"/>
      <c r="W146" s="843"/>
      <c r="X146" s="843"/>
      <c r="Y146" s="843"/>
      <c r="Z146" s="843"/>
      <c r="AA146" s="843"/>
    </row>
    <row r="147" spans="1:29" ht="6" customHeight="1" thickBot="1">
      <c r="A147" s="321"/>
      <c r="B147" s="736"/>
      <c r="C147" s="734"/>
      <c r="D147" s="734"/>
      <c r="E147" s="734"/>
      <c r="F147" s="734"/>
      <c r="G147" s="734"/>
      <c r="H147" s="734"/>
      <c r="I147" s="734"/>
      <c r="J147" s="734"/>
      <c r="K147" s="734"/>
      <c r="L147" s="734"/>
      <c r="M147" s="734"/>
      <c r="N147" s="734"/>
      <c r="O147" s="734"/>
      <c r="P147" s="734"/>
      <c r="Q147" s="734"/>
      <c r="R147" s="775"/>
      <c r="S147" s="722"/>
      <c r="T147" s="722"/>
      <c r="U147" s="722"/>
      <c r="V147" s="722"/>
      <c r="W147" s="722"/>
      <c r="X147" s="722"/>
      <c r="Y147" s="722"/>
      <c r="Z147" s="722"/>
      <c r="AA147" s="722"/>
      <c r="AB147" s="598"/>
    </row>
    <row r="148" spans="1:29" s="781" customFormat="1" ht="15" customHeight="1" thickBot="1">
      <c r="A148" s="321"/>
      <c r="B148" s="731" t="s">
        <v>720</v>
      </c>
      <c r="C148" s="722"/>
      <c r="D148" s="722"/>
      <c r="E148" s="722"/>
      <c r="F148" s="722"/>
      <c r="G148" s="722"/>
      <c r="H148" s="722"/>
      <c r="I148" s="722"/>
      <c r="J148" s="722"/>
      <c r="K148" s="722"/>
      <c r="L148" s="722"/>
      <c r="M148" s="722"/>
      <c r="N148" s="842"/>
      <c r="O148" s="841"/>
      <c r="P148" s="841"/>
      <c r="Q148" s="840"/>
      <c r="R148" s="721" t="s">
        <v>602</v>
      </c>
      <c r="S148" s="722"/>
      <c r="T148" s="729"/>
      <c r="U148" s="722"/>
      <c r="V148" s="729"/>
      <c r="W148" s="729"/>
      <c r="X148" s="729"/>
      <c r="Y148" s="729"/>
      <c r="Z148" s="729"/>
      <c r="AA148" s="722"/>
      <c r="AB148" s="782"/>
    </row>
    <row r="149" spans="1:29" ht="6" customHeight="1" thickBot="1">
      <c r="A149" s="321"/>
      <c r="B149" s="807"/>
      <c r="C149" s="727"/>
      <c r="D149" s="727"/>
      <c r="E149" s="727"/>
      <c r="F149" s="727"/>
      <c r="G149" s="727"/>
      <c r="H149" s="727"/>
      <c r="I149" s="727"/>
      <c r="J149" s="727"/>
      <c r="K149" s="727"/>
      <c r="L149" s="727"/>
      <c r="M149" s="727"/>
      <c r="N149" s="727"/>
      <c r="O149" s="727"/>
      <c r="P149" s="727"/>
      <c r="Q149" s="773"/>
      <c r="R149" s="723"/>
      <c r="S149" s="722"/>
      <c r="T149" s="722"/>
      <c r="U149" s="722"/>
      <c r="V149" s="722"/>
      <c r="W149" s="722"/>
      <c r="X149" s="722"/>
      <c r="Y149" s="722"/>
      <c r="Z149" s="722"/>
      <c r="AA149" s="722"/>
      <c r="AB149" s="598"/>
    </row>
    <row r="150" spans="1:29" ht="6" customHeight="1">
      <c r="A150" s="34"/>
      <c r="B150" s="721"/>
      <c r="C150" s="31"/>
      <c r="D150" s="31"/>
      <c r="E150" s="31"/>
      <c r="F150" s="597"/>
      <c r="G150" s="721"/>
      <c r="H150" s="34"/>
      <c r="I150" s="34"/>
      <c r="J150" s="34"/>
      <c r="K150" s="34"/>
      <c r="L150" s="34"/>
      <c r="M150" s="34"/>
      <c r="N150" s="34"/>
      <c r="O150" s="34"/>
      <c r="P150" s="34"/>
      <c r="Q150" s="34"/>
      <c r="R150" s="34"/>
      <c r="S150" s="34"/>
      <c r="T150" s="34"/>
      <c r="U150" s="34"/>
      <c r="V150" s="34"/>
      <c r="W150" s="34"/>
      <c r="X150" s="34"/>
      <c r="Y150" s="34"/>
      <c r="Z150" s="34"/>
      <c r="AA150" s="34"/>
    </row>
    <row r="151" spans="1:29" ht="14.45" customHeight="1">
      <c r="A151" s="34"/>
      <c r="B151" s="1214" t="s">
        <v>41</v>
      </c>
      <c r="C151" s="1214"/>
      <c r="D151" s="1214"/>
      <c r="E151" s="1214"/>
      <c r="F151" s="31"/>
      <c r="G151" s="31"/>
      <c r="H151" s="597"/>
      <c r="I151" s="721" t="s">
        <v>602</v>
      </c>
      <c r="J151" s="720"/>
      <c r="K151" s="720"/>
      <c r="L151" s="720"/>
      <c r="M151" s="34"/>
      <c r="N151" s="34"/>
      <c r="O151" s="1214" t="s">
        <v>601</v>
      </c>
      <c r="P151" s="1214"/>
      <c r="Q151" s="1214"/>
      <c r="R151" s="1214"/>
      <c r="S151" s="34"/>
      <c r="T151" s="34"/>
      <c r="U151" s="34"/>
      <c r="V151" s="34"/>
      <c r="W151" s="34"/>
      <c r="X151" s="34"/>
      <c r="Y151" s="34"/>
      <c r="Z151" s="34"/>
      <c r="AA151" s="34"/>
    </row>
    <row r="152" spans="1:29">
      <c r="A152" s="34"/>
      <c r="B152" s="1215"/>
      <c r="C152" s="1215"/>
      <c r="D152" s="1215"/>
      <c r="E152" s="1215"/>
      <c r="F152" s="719"/>
      <c r="G152" s="717"/>
      <c r="H152" s="718"/>
      <c r="I152" s="1216"/>
      <c r="J152" s="1217"/>
      <c r="K152" s="1217"/>
      <c r="L152" s="1218"/>
      <c r="M152" s="715"/>
      <c r="N152" s="714"/>
      <c r="O152" s="1219"/>
      <c r="P152" s="1215"/>
      <c r="Q152" s="1215"/>
      <c r="R152" s="1215"/>
      <c r="S152" s="717"/>
      <c r="T152" s="747"/>
      <c r="U152" s="717"/>
      <c r="V152" s="34"/>
      <c r="W152" s="34"/>
      <c r="X152" s="34"/>
      <c r="Y152" s="34"/>
      <c r="Z152" s="34"/>
      <c r="AA152" s="34"/>
    </row>
    <row r="153" spans="1:29">
      <c r="A153" s="34"/>
      <c r="B153" s="1155"/>
      <c r="C153" s="1155"/>
      <c r="D153" s="1155"/>
      <c r="E153" s="1155"/>
      <c r="F153" s="715"/>
      <c r="G153" s="31"/>
      <c r="H153" s="714"/>
      <c r="I153" s="1185"/>
      <c r="J153" s="1186"/>
      <c r="K153" s="1186"/>
      <c r="L153" s="1187"/>
      <c r="M153" s="715"/>
      <c r="N153" s="714"/>
      <c r="O153" s="1234"/>
      <c r="P153" s="1155"/>
      <c r="Q153" s="1155"/>
      <c r="R153" s="1155"/>
      <c r="S153" s="31"/>
      <c r="T153" s="31"/>
      <c r="U153" s="31"/>
      <c r="V153" s="34"/>
      <c r="W153" s="34"/>
      <c r="X153" s="34"/>
      <c r="Y153" s="34"/>
      <c r="Z153" s="34"/>
      <c r="AA153" s="34"/>
    </row>
    <row r="154" spans="1:29">
      <c r="A154" s="34"/>
      <c r="B154" s="1155"/>
      <c r="C154" s="1155"/>
      <c r="D154" s="1155"/>
      <c r="E154" s="1155"/>
      <c r="F154" s="715"/>
      <c r="G154" s="31"/>
      <c r="H154" s="714"/>
      <c r="I154" s="1185"/>
      <c r="J154" s="1186"/>
      <c r="K154" s="1186"/>
      <c r="L154" s="1187"/>
      <c r="M154" s="715"/>
      <c r="N154" s="714"/>
      <c r="O154" s="1155"/>
      <c r="P154" s="1155"/>
      <c r="Q154" s="1155"/>
      <c r="R154" s="1155"/>
      <c r="S154" s="31"/>
      <c r="T154" s="31"/>
      <c r="U154" s="31"/>
      <c r="V154" s="34"/>
      <c r="W154" s="34"/>
      <c r="X154" s="34"/>
      <c r="Y154" s="34"/>
      <c r="Z154" s="34"/>
      <c r="AA154" s="34"/>
    </row>
    <row r="155" spans="1:29">
      <c r="A155" s="34"/>
      <c r="B155" s="593"/>
      <c r="C155" s="593"/>
      <c r="D155" s="593"/>
      <c r="E155" s="593"/>
      <c r="F155" s="31"/>
      <c r="G155" s="31"/>
      <c r="H155" s="31"/>
      <c r="I155" s="593"/>
      <c r="J155" s="593"/>
      <c r="K155" s="593"/>
      <c r="L155" s="593"/>
      <c r="M155" s="31"/>
      <c r="N155" s="31"/>
      <c r="O155" s="593"/>
      <c r="P155" s="593"/>
      <c r="Q155" s="593"/>
      <c r="R155" s="593"/>
      <c r="S155" s="31"/>
      <c r="T155" s="31"/>
      <c r="U155" s="31"/>
      <c r="V155" s="34"/>
      <c r="W155" s="34"/>
      <c r="X155" s="34"/>
      <c r="Y155" s="34"/>
      <c r="Z155" s="34"/>
      <c r="AA155" s="34"/>
    </row>
    <row r="156" spans="1:29" ht="15" customHeight="1">
      <c r="A156" s="34"/>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row>
    <row r="157" spans="1:29" ht="15" customHeight="1">
      <c r="A157" s="535" t="s">
        <v>719</v>
      </c>
      <c r="B157" s="839"/>
      <c r="C157" s="319"/>
      <c r="D157" s="319"/>
      <c r="E157" s="593"/>
      <c r="F157" s="34"/>
      <c r="G157" s="593"/>
      <c r="H157" s="597"/>
      <c r="I157" s="31"/>
      <c r="J157" s="320"/>
      <c r="K157" s="319"/>
      <c r="L157" s="319"/>
      <c r="M157" s="597"/>
      <c r="N157" s="320"/>
      <c r="O157" s="597"/>
      <c r="P157" s="34"/>
      <c r="Q157" s="34"/>
      <c r="R157" s="34"/>
      <c r="S157" s="320"/>
      <c r="T157" s="34"/>
      <c r="U157" s="34"/>
      <c r="V157" s="320"/>
      <c r="W157" s="34"/>
      <c r="X157" s="34"/>
      <c r="Y157" s="34"/>
      <c r="Z157" s="34"/>
      <c r="AA157" s="34"/>
    </row>
    <row r="158" spans="1:29" ht="15" customHeight="1">
      <c r="A158" s="7"/>
      <c r="B158" s="600"/>
      <c r="C158" s="838" t="s">
        <v>718</v>
      </c>
      <c r="D158" s="838"/>
      <c r="E158" s="593"/>
      <c r="F158" s="593"/>
      <c r="G158" s="593"/>
      <c r="H158" s="597"/>
      <c r="I158" s="31"/>
      <c r="J158" s="319"/>
      <c r="K158" s="319"/>
      <c r="L158" s="319"/>
      <c r="M158" s="597"/>
      <c r="N158" s="34"/>
      <c r="O158" s="597"/>
      <c r="P158" s="34"/>
      <c r="Q158" s="34"/>
      <c r="R158" s="34"/>
      <c r="S158" s="34"/>
      <c r="T158" s="34"/>
      <c r="U158" s="34"/>
      <c r="V158" s="34"/>
      <c r="W158" s="34"/>
      <c r="X158" s="34"/>
      <c r="Y158" s="34"/>
      <c r="Z158" s="34"/>
      <c r="AA158" s="7"/>
      <c r="AC158" s="753"/>
    </row>
    <row r="159" spans="1:29" ht="15" customHeight="1" thickBot="1">
      <c r="A159" s="7"/>
      <c r="B159" s="34"/>
      <c r="C159" s="34"/>
      <c r="D159" s="319"/>
      <c r="E159" s="319"/>
      <c r="F159" s="34"/>
      <c r="G159" s="593"/>
      <c r="H159" s="319"/>
      <c r="I159" s="319"/>
      <c r="J159" s="319"/>
      <c r="K159" s="34"/>
      <c r="L159" s="34"/>
      <c r="M159" s="34"/>
      <c r="N159" s="34"/>
      <c r="O159" s="34"/>
      <c r="P159" s="34"/>
      <c r="Q159" s="34"/>
      <c r="R159" s="34"/>
      <c r="S159" s="34"/>
      <c r="T159" s="34"/>
      <c r="U159" s="34"/>
      <c r="V159" s="34"/>
      <c r="W159" s="34"/>
      <c r="X159" s="34"/>
      <c r="Y159" s="34"/>
      <c r="Z159" s="34"/>
      <c r="AA159" s="7"/>
    </row>
    <row r="160" spans="1:29" ht="15" customHeight="1" thickBot="1">
      <c r="A160" s="7"/>
      <c r="B160" s="1179" t="s">
        <v>40</v>
      </c>
      <c r="C160" s="1180"/>
      <c r="D160" s="1180"/>
      <c r="E160" s="1180"/>
      <c r="F160" s="1180"/>
      <c r="G160" s="1180"/>
      <c r="H160" s="1180"/>
      <c r="I160" s="1180"/>
      <c r="J160" s="1180"/>
      <c r="K160" s="1180"/>
      <c r="L160" s="1180"/>
      <c r="M160" s="1180"/>
      <c r="N160" s="1180"/>
      <c r="O160" s="1180"/>
      <c r="P160" s="1180"/>
      <c r="Q160" s="1180"/>
      <c r="R160" s="1180"/>
      <c r="S160" s="1180"/>
      <c r="T160" s="1181"/>
      <c r="U160" s="774"/>
      <c r="V160" s="1179" t="s">
        <v>655</v>
      </c>
      <c r="W160" s="1180"/>
      <c r="X160" s="1180"/>
      <c r="Y160" s="1181"/>
      <c r="Z160" s="528"/>
      <c r="AA160" s="26"/>
    </row>
    <row r="161" spans="1:34" ht="15" customHeight="1">
      <c r="A161" s="7"/>
      <c r="B161" s="453"/>
      <c r="C161" s="593"/>
      <c r="D161" s="593"/>
      <c r="E161" s="593"/>
      <c r="F161" s="593"/>
      <c r="G161" s="593"/>
      <c r="H161" s="593"/>
      <c r="I161" s="593"/>
      <c r="J161" s="593"/>
      <c r="K161" s="593"/>
      <c r="L161" s="593"/>
      <c r="M161" s="593"/>
      <c r="N161" s="593"/>
      <c r="O161" s="593"/>
      <c r="P161" s="593"/>
      <c r="Q161" s="597"/>
      <c r="R161" s="597"/>
      <c r="S161" s="597"/>
      <c r="T161" s="597"/>
      <c r="U161" s="597"/>
      <c r="V161" s="721" t="s">
        <v>602</v>
      </c>
      <c r="W161" s="769"/>
      <c r="X161" s="769"/>
      <c r="Y161" s="769"/>
      <c r="Z161" s="34"/>
      <c r="AA161" s="794"/>
    </row>
    <row r="162" spans="1:34" ht="15" customHeight="1">
      <c r="A162" s="7"/>
      <c r="B162" s="1184" t="s">
        <v>717</v>
      </c>
      <c r="C162" s="1184"/>
      <c r="D162" s="1184"/>
      <c r="E162" s="1184"/>
      <c r="F162" s="1184"/>
      <c r="G162" s="1184"/>
      <c r="H162" s="1184"/>
      <c r="I162" s="1184"/>
      <c r="J162" s="1184"/>
      <c r="K162" s="1184"/>
      <c r="L162" s="1184"/>
      <c r="M162" s="1184"/>
      <c r="N162" s="1184"/>
      <c r="O162" s="1184"/>
      <c r="P162" s="1184"/>
      <c r="Q162" s="1184"/>
      <c r="R162" s="1184"/>
      <c r="S162" s="1184"/>
      <c r="T162" s="1184"/>
      <c r="U162" s="597"/>
      <c r="V162" s="1155"/>
      <c r="W162" s="1155"/>
      <c r="X162" s="1155"/>
      <c r="Y162" s="1155"/>
      <c r="Z162" s="34"/>
      <c r="AA162" s="794"/>
    </row>
    <row r="163" spans="1:34" ht="15" customHeight="1">
      <c r="A163" s="7"/>
      <c r="B163" s="1184" t="s">
        <v>716</v>
      </c>
      <c r="C163" s="1184"/>
      <c r="D163" s="1184"/>
      <c r="E163" s="1184"/>
      <c r="F163" s="1184"/>
      <c r="G163" s="1184"/>
      <c r="H163" s="1184"/>
      <c r="I163" s="1184"/>
      <c r="J163" s="1184"/>
      <c r="K163" s="1184"/>
      <c r="L163" s="1184"/>
      <c r="M163" s="1184"/>
      <c r="N163" s="1184"/>
      <c r="O163" s="1184"/>
      <c r="P163" s="1184"/>
      <c r="Q163" s="1184"/>
      <c r="R163" s="1184"/>
      <c r="S163" s="1184"/>
      <c r="T163" s="1184"/>
      <c r="U163" s="837"/>
      <c r="V163" s="1185"/>
      <c r="W163" s="1186"/>
      <c r="X163" s="1186"/>
      <c r="Y163" s="1187"/>
      <c r="Z163" s="836"/>
      <c r="AA163" s="27"/>
    </row>
    <row r="164" spans="1:34" ht="15" customHeight="1">
      <c r="A164" s="7"/>
      <c r="B164" s="1184" t="s">
        <v>715</v>
      </c>
      <c r="C164" s="1184"/>
      <c r="D164" s="1184"/>
      <c r="E164" s="1184"/>
      <c r="F164" s="1184"/>
      <c r="G164" s="1184"/>
      <c r="H164" s="1184"/>
      <c r="I164" s="1184"/>
      <c r="J164" s="1184"/>
      <c r="K164" s="1184"/>
      <c r="L164" s="1184"/>
      <c r="M164" s="1184"/>
      <c r="N164" s="1184"/>
      <c r="O164" s="1184"/>
      <c r="P164" s="1184"/>
      <c r="Q164" s="1184"/>
      <c r="R164" s="1184"/>
      <c r="S164" s="1184"/>
      <c r="T164" s="1184"/>
      <c r="U164" s="837"/>
      <c r="V164" s="1185"/>
      <c r="W164" s="1186"/>
      <c r="X164" s="1186"/>
      <c r="Y164" s="1187"/>
      <c r="Z164" s="836"/>
      <c r="AA164" s="27"/>
    </row>
    <row r="165" spans="1:34" ht="15" customHeight="1">
      <c r="A165" s="7"/>
      <c r="B165" s="835"/>
      <c r="C165" s="835"/>
      <c r="D165" s="835"/>
      <c r="E165" s="835"/>
      <c r="F165" s="835"/>
      <c r="G165" s="835"/>
      <c r="H165" s="835"/>
      <c r="I165" s="835"/>
      <c r="J165" s="835"/>
      <c r="K165" s="835"/>
      <c r="L165" s="835"/>
      <c r="M165" s="835"/>
      <c r="N165" s="835"/>
      <c r="O165" s="835"/>
      <c r="P165" s="835"/>
      <c r="Q165" s="835"/>
      <c r="R165" s="835"/>
      <c r="S165" s="835"/>
      <c r="T165" s="835"/>
      <c r="U165" s="31"/>
      <c r="V165" s="593"/>
      <c r="W165" s="593"/>
      <c r="X165" s="593"/>
      <c r="Y165" s="593"/>
      <c r="Z165" s="593"/>
      <c r="AA165" s="27"/>
    </row>
    <row r="166" spans="1:34" ht="15" customHeight="1">
      <c r="A166" s="7"/>
      <c r="B166" s="1239" t="s">
        <v>714</v>
      </c>
      <c r="C166" s="1239"/>
      <c r="D166" s="1239"/>
      <c r="E166" s="1239"/>
      <c r="F166" s="1239"/>
      <c r="G166" s="1239"/>
      <c r="H166" s="1239"/>
      <c r="I166" s="1239"/>
      <c r="J166" s="1239"/>
      <c r="K166" s="1239"/>
      <c r="L166" s="1239"/>
      <c r="M166" s="1239"/>
      <c r="N166" s="1239"/>
      <c r="O166" s="1239"/>
      <c r="P166" s="1239"/>
      <c r="Q166" s="1239"/>
      <c r="R166" s="1239"/>
      <c r="S166" s="1239"/>
      <c r="T166" s="1239"/>
      <c r="U166" s="31"/>
      <c r="V166" s="1240"/>
      <c r="W166" s="1241"/>
      <c r="X166" s="1241"/>
      <c r="Y166" s="1242"/>
      <c r="Z166" s="593"/>
      <c r="AA166" s="27"/>
      <c r="AC166" s="834"/>
    </row>
    <row r="167" spans="1:34" ht="15" customHeight="1">
      <c r="A167" s="7"/>
      <c r="B167" s="1239"/>
      <c r="C167" s="1239"/>
      <c r="D167" s="1239"/>
      <c r="E167" s="1239"/>
      <c r="F167" s="1239"/>
      <c r="G167" s="1239"/>
      <c r="H167" s="1239"/>
      <c r="I167" s="1239"/>
      <c r="J167" s="1239"/>
      <c r="K167" s="1239"/>
      <c r="L167" s="1239"/>
      <c r="M167" s="1239"/>
      <c r="N167" s="1239"/>
      <c r="O167" s="1239"/>
      <c r="P167" s="1239"/>
      <c r="Q167" s="1239"/>
      <c r="R167" s="1239"/>
      <c r="S167" s="1239"/>
      <c r="T167" s="1239"/>
      <c r="U167" s="31"/>
      <c r="V167" s="1243"/>
      <c r="W167" s="1244"/>
      <c r="X167" s="1244"/>
      <c r="Y167" s="1245"/>
      <c r="Z167" s="593"/>
      <c r="AA167" s="27"/>
      <c r="AC167" s="558"/>
    </row>
    <row r="168" spans="1:34" ht="15" customHeight="1">
      <c r="A168" s="7"/>
      <c r="B168" s="1238" t="s">
        <v>713</v>
      </c>
      <c r="C168" s="1238"/>
      <c r="D168" s="1238"/>
      <c r="E168" s="1238"/>
      <c r="F168" s="1238"/>
      <c r="G168" s="1238"/>
      <c r="H168" s="1238"/>
      <c r="I168" s="1238"/>
      <c r="J168" s="1238"/>
      <c r="K168" s="1238"/>
      <c r="L168" s="1238"/>
      <c r="M168" s="1238"/>
      <c r="N168" s="1238"/>
      <c r="O168" s="1238"/>
      <c r="P168" s="1238"/>
      <c r="Q168" s="1238"/>
      <c r="R168" s="1238"/>
      <c r="S168" s="1238"/>
      <c r="T168" s="1238"/>
      <c r="U168" s="31"/>
      <c r="V168" s="1155"/>
      <c r="W168" s="1155"/>
      <c r="X168" s="1155"/>
      <c r="Y168" s="1155"/>
      <c r="Z168" s="593"/>
      <c r="AA168" s="27"/>
      <c r="AC168" s="753"/>
      <c r="AD168" s="833"/>
      <c r="AE168" s="833"/>
      <c r="AF168" s="833"/>
      <c r="AG168" s="833"/>
      <c r="AH168" s="833"/>
    </row>
    <row r="169" spans="1:34" ht="15" customHeight="1">
      <c r="A169" s="7"/>
      <c r="B169" s="929" t="s">
        <v>712</v>
      </c>
      <c r="C169" s="929"/>
      <c r="D169" s="929"/>
      <c r="E169" s="929"/>
      <c r="F169" s="929"/>
      <c r="G169" s="929"/>
      <c r="H169" s="929"/>
      <c r="I169" s="929"/>
      <c r="J169" s="929"/>
      <c r="K169" s="929"/>
      <c r="L169" s="929"/>
      <c r="M169" s="929"/>
      <c r="N169" s="929"/>
      <c r="O169" s="929"/>
      <c r="P169" s="929"/>
      <c r="Q169" s="929"/>
      <c r="R169" s="929"/>
      <c r="S169" s="929"/>
      <c r="T169" s="929"/>
      <c r="U169" s="31"/>
      <c r="V169" s="1155"/>
      <c r="W169" s="1155"/>
      <c r="X169" s="1155"/>
      <c r="Y169" s="1155"/>
      <c r="Z169" s="593"/>
      <c r="AA169" s="27"/>
      <c r="AC169" s="753"/>
      <c r="AD169" s="833"/>
      <c r="AE169" s="833"/>
      <c r="AF169" s="833"/>
      <c r="AG169" s="833"/>
      <c r="AH169" s="833"/>
    </row>
    <row r="170" spans="1:34" ht="15" customHeight="1" thickBot="1">
      <c r="A170" s="7"/>
      <c r="B170" s="832"/>
      <c r="C170" s="832"/>
      <c r="D170" s="832"/>
      <c r="E170" s="832"/>
      <c r="F170" s="832"/>
      <c r="G170" s="832"/>
      <c r="H170" s="832"/>
      <c r="I170" s="832"/>
      <c r="J170" s="832"/>
      <c r="K170" s="832"/>
      <c r="L170" s="832"/>
      <c r="M170" s="832"/>
      <c r="N170" s="832"/>
      <c r="O170" s="832"/>
      <c r="P170" s="832"/>
      <c r="Q170" s="832"/>
      <c r="R170" s="832"/>
      <c r="S170" s="832"/>
      <c r="T170" s="832"/>
      <c r="U170" s="34"/>
      <c r="V170" s="319"/>
      <c r="W170" s="319"/>
      <c r="X170" s="319"/>
      <c r="Y170" s="319"/>
      <c r="Z170" s="593"/>
      <c r="AA170" s="7"/>
    </row>
    <row r="171" spans="1:34" ht="15" customHeight="1" thickBot="1">
      <c r="A171" s="7"/>
      <c r="B171" s="1188" t="s">
        <v>711</v>
      </c>
      <c r="C171" s="1189"/>
      <c r="D171" s="1189"/>
      <c r="E171" s="1189"/>
      <c r="F171" s="1189"/>
      <c r="G171" s="1189"/>
      <c r="H171" s="1189"/>
      <c r="I171" s="1189"/>
      <c r="J171" s="1189"/>
      <c r="K171" s="1189"/>
      <c r="L171" s="1189"/>
      <c r="M171" s="1189"/>
      <c r="N171" s="1189"/>
      <c r="O171" s="1189"/>
      <c r="P171" s="1189"/>
      <c r="Q171" s="1189"/>
      <c r="R171" s="1189"/>
      <c r="S171" s="1189"/>
      <c r="T171" s="1190"/>
      <c r="U171" s="34"/>
      <c r="V171" s="1235"/>
      <c r="W171" s="1236"/>
      <c r="X171" s="1236"/>
      <c r="Y171" s="1237"/>
      <c r="Z171" s="34"/>
      <c r="AA171" s="7"/>
    </row>
    <row r="172" spans="1:34" ht="15" customHeight="1">
      <c r="A172" s="7"/>
      <c r="B172" s="34"/>
      <c r="C172" s="319"/>
      <c r="D172" s="319"/>
      <c r="E172" s="593"/>
      <c r="F172" s="593"/>
      <c r="G172" s="593"/>
      <c r="H172" s="597"/>
      <c r="I172" s="31"/>
      <c r="J172" s="319"/>
      <c r="K172" s="319"/>
      <c r="L172" s="319"/>
      <c r="M172" s="597"/>
      <c r="N172" s="34"/>
      <c r="O172" s="597"/>
      <c r="P172" s="34"/>
      <c r="Q172" s="34"/>
      <c r="R172" s="34"/>
      <c r="S172" s="34"/>
      <c r="T172" s="34"/>
      <c r="U172" s="34"/>
      <c r="V172" s="34"/>
      <c r="W172" s="34"/>
      <c r="X172" s="34"/>
      <c r="Y172" s="34"/>
      <c r="Z172" s="34"/>
      <c r="AA172" s="7"/>
    </row>
    <row r="173" spans="1:34" ht="15" customHeight="1" thickBot="1">
      <c r="A173" s="7"/>
      <c r="B173" s="34" t="s">
        <v>710</v>
      </c>
      <c r="C173" s="34"/>
      <c r="D173" s="319"/>
      <c r="E173" s="319"/>
      <c r="F173" s="34"/>
      <c r="G173" s="34"/>
      <c r="H173" s="319"/>
      <c r="I173" s="319"/>
      <c r="J173" s="319"/>
      <c r="K173" s="34"/>
      <c r="L173" s="34"/>
      <c r="M173" s="34"/>
      <c r="N173" s="34"/>
      <c r="O173" s="34"/>
      <c r="P173" s="34"/>
      <c r="Q173" s="34"/>
      <c r="R173" s="34"/>
      <c r="S173" s="34"/>
      <c r="T173" s="34"/>
      <c r="U173" s="34"/>
      <c r="V173" s="34"/>
      <c r="W173" s="34"/>
      <c r="X173" s="34"/>
      <c r="Y173" s="34"/>
      <c r="Z173" s="34"/>
      <c r="AA173" s="7"/>
    </row>
    <row r="174" spans="1:34" ht="6" customHeight="1">
      <c r="A174" s="819"/>
      <c r="B174" s="818"/>
      <c r="C174" s="818"/>
      <c r="D174" s="831"/>
      <c r="E174" s="831"/>
      <c r="F174" s="818"/>
      <c r="G174" s="818"/>
      <c r="H174" s="831"/>
      <c r="I174" s="831"/>
      <c r="J174" s="831"/>
      <c r="K174" s="818"/>
      <c r="L174" s="818"/>
      <c r="M174" s="818"/>
      <c r="N174" s="818"/>
      <c r="O174" s="818"/>
      <c r="P174" s="818"/>
      <c r="Q174" s="818"/>
      <c r="R174" s="818"/>
      <c r="S174" s="818"/>
      <c r="T174" s="818"/>
      <c r="U174" s="818"/>
      <c r="V174" s="818"/>
      <c r="W174" s="818"/>
      <c r="X174" s="817"/>
      <c r="Y174" s="7"/>
      <c r="Z174" s="7"/>
      <c r="AA174" s="7"/>
    </row>
    <row r="175" spans="1:34" ht="15.75">
      <c r="A175" s="731" t="s">
        <v>709</v>
      </c>
      <c r="B175" s="536"/>
      <c r="C175" s="34"/>
      <c r="D175" s="34"/>
      <c r="E175" s="34"/>
      <c r="F175" s="34"/>
      <c r="G175" s="34"/>
      <c r="H175" s="34"/>
      <c r="I175" s="34"/>
      <c r="J175" s="34"/>
      <c r="K175" s="34"/>
      <c r="L175" s="34"/>
      <c r="M175" s="34"/>
      <c r="N175" s="34"/>
      <c r="O175" s="34"/>
      <c r="P175" s="319"/>
      <c r="Q175" s="31"/>
      <c r="R175" s="34"/>
      <c r="S175" s="830"/>
      <c r="T175" s="829"/>
      <c r="U175" s="828"/>
      <c r="V175" s="828"/>
      <c r="W175" s="827"/>
      <c r="X175" s="926" t="s">
        <v>772</v>
      </c>
      <c r="Y175" s="927"/>
      <c r="Z175" s="927"/>
      <c r="AA175" s="927"/>
      <c r="AB175" s="928"/>
    </row>
    <row r="176" spans="1:34" ht="6" customHeight="1" thickBot="1">
      <c r="A176" s="728"/>
      <c r="B176" s="724"/>
      <c r="C176" s="724"/>
      <c r="D176" s="724"/>
      <c r="E176" s="724"/>
      <c r="F176" s="724"/>
      <c r="G176" s="724"/>
      <c r="H176" s="724"/>
      <c r="I176" s="724"/>
      <c r="J176" s="724"/>
      <c r="K176" s="724"/>
      <c r="L176" s="724"/>
      <c r="M176" s="724"/>
      <c r="N176" s="724"/>
      <c r="O176" s="724"/>
      <c r="P176" s="724"/>
      <c r="Q176" s="726"/>
      <c r="R176" s="726"/>
      <c r="S176" s="726"/>
      <c r="T176" s="726"/>
      <c r="U176" s="725"/>
      <c r="V176" s="724"/>
      <c r="W176" s="724"/>
      <c r="X176" s="723"/>
      <c r="Y176" s="34"/>
      <c r="Z176" s="34"/>
      <c r="AA176" s="34"/>
    </row>
    <row r="177" spans="1:34">
      <c r="A177" s="34"/>
      <c r="B177" s="34"/>
      <c r="C177" s="34"/>
      <c r="D177" s="34"/>
      <c r="E177" s="34"/>
      <c r="F177" s="34"/>
      <c r="G177" s="34"/>
      <c r="H177" s="34"/>
      <c r="I177" s="34"/>
      <c r="J177" s="34"/>
      <c r="K177" s="34"/>
      <c r="L177" s="34"/>
      <c r="M177" s="34"/>
      <c r="N177" s="34"/>
      <c r="O177" s="34"/>
      <c r="P177" s="34"/>
      <c r="Q177" s="34"/>
      <c r="R177" s="321"/>
      <c r="S177" s="321"/>
      <c r="T177" s="321"/>
      <c r="U177" s="321"/>
      <c r="V177" s="34"/>
      <c r="W177" s="34"/>
      <c r="X177" s="34"/>
      <c r="Y177" s="34"/>
      <c r="Z177" s="34"/>
      <c r="AA177" s="34"/>
    </row>
    <row r="178" spans="1:34" ht="15.75">
      <c r="A178" s="432" t="s">
        <v>613</v>
      </c>
      <c r="B178" s="34"/>
      <c r="C178" s="541"/>
      <c r="D178" s="34"/>
      <c r="E178" s="34"/>
      <c r="F178" s="34"/>
      <c r="G178" s="34"/>
      <c r="H178" s="34"/>
      <c r="I178" s="34"/>
      <c r="J178" s="34"/>
      <c r="K178" s="34"/>
      <c r="L178" s="34"/>
      <c r="M178" s="541"/>
      <c r="N178" s="34"/>
      <c r="O178" s="34"/>
      <c r="P178" s="34"/>
      <c r="Q178" s="541"/>
      <c r="R178" s="34"/>
      <c r="S178" s="34"/>
      <c r="T178" s="321"/>
      <c r="U178" s="321"/>
      <c r="V178" s="321"/>
      <c r="W178" s="321"/>
      <c r="X178" s="321"/>
      <c r="Y178" s="34"/>
      <c r="Z178" s="34"/>
      <c r="AA178" s="34"/>
    </row>
    <row r="179" spans="1:34" ht="14.45" customHeight="1">
      <c r="A179" s="34"/>
      <c r="B179" s="34"/>
      <c r="C179" s="34"/>
      <c r="D179" s="34"/>
      <c r="E179" s="34"/>
      <c r="F179" s="34"/>
      <c r="G179" s="34"/>
      <c r="H179" s="34"/>
      <c r="I179" s="34"/>
      <c r="J179" s="34"/>
      <c r="K179" s="34"/>
      <c r="L179" s="34"/>
      <c r="M179" s="34"/>
      <c r="N179" s="729"/>
      <c r="O179" s="34"/>
      <c r="P179" s="34"/>
      <c r="Q179" s="34"/>
      <c r="R179" s="34"/>
      <c r="S179" s="34"/>
      <c r="T179" s="34"/>
      <c r="U179" s="729"/>
      <c r="V179" s="31"/>
      <c r="W179" s="31"/>
      <c r="X179" s="31"/>
      <c r="Y179" s="31"/>
      <c r="Z179" s="34"/>
      <c r="AA179" s="34"/>
    </row>
    <row r="180" spans="1:34" ht="20.45" customHeight="1">
      <c r="A180" s="541"/>
      <c r="B180" s="742" t="s">
        <v>708</v>
      </c>
      <c r="C180" s="319"/>
      <c r="D180" s="34"/>
      <c r="E180" s="34"/>
      <c r="F180" s="34"/>
      <c r="G180" s="34"/>
      <c r="H180" s="34"/>
      <c r="I180" s="34"/>
      <c r="J180" s="34"/>
      <c r="K180" s="741"/>
      <c r="L180" s="34"/>
      <c r="M180" s="34"/>
      <c r="N180" s="34"/>
      <c r="O180" s="34"/>
      <c r="P180" s="34"/>
      <c r="Q180" s="34"/>
      <c r="R180" s="34"/>
      <c r="S180" s="34"/>
      <c r="T180" s="34"/>
      <c r="U180" s="721" t="s">
        <v>602</v>
      </c>
      <c r="V180" s="788"/>
      <c r="W180" s="788"/>
      <c r="X180" s="788"/>
      <c r="Y180" s="31"/>
      <c r="Z180" s="34"/>
      <c r="AA180" s="34"/>
    </row>
    <row r="181" spans="1:34">
      <c r="A181" s="34"/>
      <c r="B181" s="34"/>
      <c r="C181" s="319"/>
      <c r="D181" s="34"/>
      <c r="E181" s="34"/>
      <c r="F181" s="34"/>
      <c r="G181" s="34"/>
      <c r="H181" s="738"/>
      <c r="I181" s="34" t="s">
        <v>609</v>
      </c>
      <c r="J181" s="34"/>
      <c r="K181" s="34"/>
      <c r="L181" s="34"/>
      <c r="M181" s="34"/>
      <c r="N181" s="739"/>
      <c r="O181" s="34" t="s">
        <v>608</v>
      </c>
      <c r="P181" s="34"/>
      <c r="Q181" s="34"/>
      <c r="R181" s="34"/>
      <c r="S181" s="34"/>
      <c r="T181" s="34"/>
      <c r="U181" s="1216"/>
      <c r="V181" s="1217"/>
      <c r="W181" s="1217"/>
      <c r="X181" s="1218"/>
      <c r="Y181" s="31"/>
      <c r="Z181" s="738"/>
      <c r="AA181" s="34" t="s">
        <v>607</v>
      </c>
    </row>
    <row r="182" spans="1:34">
      <c r="A182" s="34"/>
      <c r="B182" s="34"/>
      <c r="C182" s="319"/>
      <c r="D182" s="34"/>
      <c r="E182" s="34"/>
      <c r="F182" s="34"/>
      <c r="G182" s="34"/>
      <c r="H182" s="34"/>
      <c r="I182" s="34"/>
      <c r="J182" s="34"/>
      <c r="K182" s="593"/>
      <c r="L182" s="34"/>
      <c r="M182" s="34"/>
      <c r="N182" s="34"/>
      <c r="O182" s="34"/>
      <c r="P182" s="34"/>
      <c r="Q182" s="593"/>
      <c r="R182" s="34"/>
      <c r="S182" s="34"/>
      <c r="T182" s="34"/>
      <c r="U182" s="34"/>
      <c r="V182" s="34"/>
      <c r="W182" s="34"/>
      <c r="X182" s="34"/>
      <c r="Y182" s="532"/>
      <c r="Z182" s="532"/>
      <c r="AA182" s="34"/>
    </row>
    <row r="183" spans="1:34" ht="20.45" customHeight="1">
      <c r="A183" s="541"/>
      <c r="B183" s="742" t="s">
        <v>707</v>
      </c>
      <c r="C183" s="319"/>
      <c r="D183" s="34"/>
      <c r="E183" s="34"/>
      <c r="F183" s="34"/>
      <c r="G183" s="34"/>
      <c r="H183" s="34"/>
      <c r="I183" s="741"/>
      <c r="J183" s="34"/>
      <c r="K183" s="593"/>
      <c r="L183" s="34"/>
      <c r="M183" s="34"/>
      <c r="N183" s="34"/>
      <c r="O183" s="34"/>
      <c r="P183" s="34"/>
      <c r="Q183" s="593"/>
      <c r="R183" s="532"/>
      <c r="S183" s="532"/>
      <c r="T183" s="34"/>
      <c r="U183" s="729"/>
      <c r="V183" s="528"/>
      <c r="W183" s="34"/>
      <c r="X183" s="597"/>
      <c r="Y183" s="740"/>
      <c r="Z183" s="740"/>
      <c r="AA183" s="34"/>
    </row>
    <row r="184" spans="1:34">
      <c r="A184" s="34"/>
      <c r="B184" s="34"/>
      <c r="C184" s="319"/>
      <c r="D184" s="34"/>
      <c r="E184" s="34"/>
      <c r="F184" s="34"/>
      <c r="G184" s="34"/>
      <c r="H184" s="738"/>
      <c r="I184" s="34" t="s">
        <v>609</v>
      </c>
      <c r="J184" s="34"/>
      <c r="K184" s="34"/>
      <c r="L184" s="34"/>
      <c r="M184" s="34"/>
      <c r="N184" s="739"/>
      <c r="O184" s="34" t="s">
        <v>608</v>
      </c>
      <c r="P184" s="34"/>
      <c r="Q184" s="34"/>
      <c r="R184" s="34"/>
      <c r="S184" s="34"/>
      <c r="T184" s="34"/>
      <c r="U184" s="1216"/>
      <c r="V184" s="1217"/>
      <c r="W184" s="1217"/>
      <c r="X184" s="1218"/>
      <c r="Y184" s="31"/>
      <c r="Z184" s="738"/>
      <c r="AA184" s="34" t="s">
        <v>607</v>
      </c>
    </row>
    <row r="185" spans="1:34">
      <c r="A185" s="34"/>
      <c r="B185" s="34"/>
      <c r="C185" s="319"/>
      <c r="D185" s="34"/>
      <c r="E185" s="34"/>
      <c r="F185" s="34"/>
      <c r="G185" s="34"/>
      <c r="H185" s="34"/>
      <c r="I185" s="34"/>
      <c r="J185" s="34"/>
      <c r="K185" s="593"/>
      <c r="L185" s="34"/>
      <c r="M185" s="34"/>
      <c r="N185" s="34"/>
      <c r="O185" s="34"/>
      <c r="P185" s="34"/>
      <c r="Q185" s="593"/>
      <c r="R185" s="34"/>
      <c r="S185" s="34"/>
      <c r="T185" s="34"/>
      <c r="U185" s="34"/>
      <c r="V185" s="34"/>
      <c r="W185" s="34"/>
      <c r="X185" s="34"/>
      <c r="Y185" s="532"/>
      <c r="Z185" s="532"/>
      <c r="AA185" s="34"/>
    </row>
    <row r="186" spans="1:34" ht="20.45" customHeight="1">
      <c r="A186" s="528"/>
      <c r="B186" s="742" t="s">
        <v>706</v>
      </c>
      <c r="C186" s="34"/>
      <c r="D186" s="34"/>
      <c r="E186" s="34"/>
      <c r="F186" s="34"/>
      <c r="G186" s="34"/>
      <c r="H186" s="34"/>
      <c r="I186" s="34"/>
      <c r="J186" s="34"/>
      <c r="K186" s="593"/>
      <c r="L186" s="34"/>
      <c r="M186" s="741"/>
      <c r="N186" s="34"/>
      <c r="O186" s="34"/>
      <c r="P186" s="34"/>
      <c r="Q186" s="593"/>
      <c r="R186" s="532"/>
      <c r="S186" s="532"/>
      <c r="T186" s="34"/>
      <c r="U186" s="729"/>
      <c r="V186" s="528"/>
      <c r="W186" s="597"/>
      <c r="X186" s="597"/>
      <c r="Y186" s="740"/>
      <c r="Z186" s="740"/>
      <c r="AA186" s="34"/>
    </row>
    <row r="187" spans="1:34">
      <c r="A187" s="34"/>
      <c r="B187" s="34"/>
      <c r="C187" s="34"/>
      <c r="D187" s="34"/>
      <c r="E187" s="34"/>
      <c r="F187" s="34"/>
      <c r="G187" s="34"/>
      <c r="H187" s="739"/>
      <c r="I187" s="34" t="s">
        <v>609</v>
      </c>
      <c r="J187" s="34"/>
      <c r="K187" s="34"/>
      <c r="L187" s="34"/>
      <c r="M187" s="34"/>
      <c r="N187" s="739"/>
      <c r="O187" s="34" t="s">
        <v>608</v>
      </c>
      <c r="P187" s="34"/>
      <c r="Q187" s="34"/>
      <c r="R187" s="34"/>
      <c r="S187" s="34"/>
      <c r="T187" s="34"/>
      <c r="U187" s="1216"/>
      <c r="V187" s="1217"/>
      <c r="W187" s="1217"/>
      <c r="X187" s="1218"/>
      <c r="Y187" s="31"/>
      <c r="Z187" s="738"/>
      <c r="AA187" s="34" t="s">
        <v>607</v>
      </c>
    </row>
    <row r="188" spans="1:34">
      <c r="A188" s="34"/>
      <c r="B188" s="34"/>
      <c r="C188" s="34"/>
      <c r="D188" s="34"/>
      <c r="E188" s="34"/>
      <c r="F188" s="34"/>
      <c r="G188" s="34"/>
      <c r="H188" s="593"/>
      <c r="I188" s="34"/>
      <c r="J188" s="34"/>
      <c r="K188" s="34"/>
      <c r="L188" s="34"/>
      <c r="M188" s="34"/>
      <c r="N188" s="593"/>
      <c r="O188" s="34"/>
      <c r="P188" s="34"/>
      <c r="Q188" s="34"/>
      <c r="R188" s="34"/>
      <c r="S188" s="34"/>
      <c r="T188" s="34"/>
      <c r="U188" s="34"/>
      <c r="V188" s="532"/>
      <c r="W188" s="532"/>
      <c r="X188" s="532"/>
      <c r="Y188" s="31"/>
      <c r="Z188" s="528"/>
      <c r="AA188" s="34"/>
    </row>
    <row r="189" spans="1:34" ht="15" customHeight="1">
      <c r="A189" s="1211" t="s">
        <v>606</v>
      </c>
      <c r="B189" s="1211"/>
      <c r="C189" s="1211"/>
      <c r="D189" s="1211"/>
      <c r="E189" s="1211"/>
      <c r="F189" s="1211"/>
      <c r="G189" s="1211"/>
      <c r="H189" s="1211"/>
      <c r="I189" s="1211"/>
      <c r="J189" s="1211"/>
      <c r="K189" s="1211"/>
      <c r="L189" s="1211"/>
      <c r="M189" s="1211"/>
      <c r="N189" s="1211"/>
      <c r="O189" s="1211"/>
      <c r="P189" s="1211"/>
      <c r="Q189" s="1211"/>
      <c r="R189" s="1211"/>
      <c r="S189" s="1211"/>
      <c r="T189" s="1211"/>
      <c r="U189" s="1211"/>
      <c r="V189" s="1211"/>
      <c r="W189" s="1211"/>
      <c r="X189" s="1211"/>
      <c r="Y189" s="1211"/>
      <c r="Z189" s="1211"/>
      <c r="AA189" s="1211"/>
    </row>
    <row r="190" spans="1:34" ht="20.25" customHeight="1">
      <c r="A190" s="1211"/>
      <c r="B190" s="1211"/>
      <c r="C190" s="1211"/>
      <c r="D190" s="1211"/>
      <c r="E190" s="1211"/>
      <c r="F190" s="1211"/>
      <c r="G190" s="1211"/>
      <c r="H190" s="1211"/>
      <c r="I190" s="1211"/>
      <c r="J190" s="1211"/>
      <c r="K190" s="1211"/>
      <c r="L190" s="1211"/>
      <c r="M190" s="1211"/>
      <c r="N190" s="1211"/>
      <c r="O190" s="1211"/>
      <c r="P190" s="1211"/>
      <c r="Q190" s="1211"/>
      <c r="R190" s="1211"/>
      <c r="S190" s="1211"/>
      <c r="T190" s="1211"/>
      <c r="U190" s="1211"/>
      <c r="V190" s="1211"/>
      <c r="W190" s="1211"/>
      <c r="X190" s="1211"/>
      <c r="Y190" s="1211"/>
      <c r="Z190" s="1211"/>
      <c r="AA190" s="1211"/>
    </row>
    <row r="191" spans="1:34">
      <c r="A191" s="34"/>
      <c r="B191" s="76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1272"/>
      <c r="AC191" s="940"/>
      <c r="AD191" s="940"/>
      <c r="AE191" s="940"/>
      <c r="AF191" s="940"/>
      <c r="AG191" s="940"/>
      <c r="AH191" s="940"/>
    </row>
    <row r="192" spans="1:34" ht="15.75">
      <c r="A192" s="755"/>
      <c r="B192" s="1212" t="s">
        <v>705</v>
      </c>
      <c r="C192" s="1212"/>
      <c r="D192" s="1212"/>
      <c r="E192" s="1212"/>
      <c r="F192" s="1212"/>
      <c r="G192" s="1212"/>
      <c r="H192" s="1212"/>
      <c r="I192" s="1212"/>
      <c r="J192" s="1212"/>
      <c r="K192" s="1212"/>
      <c r="L192" s="1212"/>
      <c r="M192" s="1212"/>
      <c r="N192" s="1212"/>
      <c r="O192" s="1212"/>
      <c r="P192" s="1212"/>
      <c r="Q192" s="1212"/>
      <c r="R192" s="1212"/>
      <c r="S192" s="1212"/>
      <c r="T192" s="1212"/>
      <c r="U192" s="1212"/>
      <c r="V192" s="1212"/>
      <c r="W192" s="1212"/>
      <c r="X192" s="1212"/>
      <c r="Y192" s="1212"/>
      <c r="Z192" s="1212"/>
      <c r="AA192" s="557"/>
      <c r="AB192" s="940"/>
      <c r="AC192" s="940"/>
      <c r="AD192" s="940"/>
      <c r="AE192" s="940"/>
      <c r="AF192" s="940"/>
      <c r="AG192" s="940"/>
      <c r="AH192" s="940"/>
    </row>
    <row r="193" spans="1:38" ht="15.75">
      <c r="A193" s="755"/>
      <c r="B193" s="1212"/>
      <c r="C193" s="1212"/>
      <c r="D193" s="1212"/>
      <c r="E193" s="1212"/>
      <c r="F193" s="1212"/>
      <c r="G193" s="1212"/>
      <c r="H193" s="1212"/>
      <c r="I193" s="1212"/>
      <c r="J193" s="1212"/>
      <c r="K193" s="1212"/>
      <c r="L193" s="1212"/>
      <c r="M193" s="1212"/>
      <c r="N193" s="1212"/>
      <c r="O193" s="1212"/>
      <c r="P193" s="1212"/>
      <c r="Q193" s="1212"/>
      <c r="R193" s="1212"/>
      <c r="S193" s="1212"/>
      <c r="T193" s="1212"/>
      <c r="U193" s="1212"/>
      <c r="V193" s="1212"/>
      <c r="W193" s="1212"/>
      <c r="X193" s="1212"/>
      <c r="Y193" s="1212"/>
      <c r="Z193" s="1212"/>
      <c r="AA193" s="557"/>
      <c r="AB193" s="940"/>
      <c r="AC193" s="940"/>
      <c r="AD193" s="940"/>
      <c r="AE193" s="940"/>
      <c r="AF193" s="940"/>
      <c r="AG193" s="940"/>
      <c r="AH193" s="940"/>
    </row>
    <row r="194" spans="1:38" ht="15" customHeight="1">
      <c r="A194" s="34"/>
      <c r="B194" s="722"/>
      <c r="C194" s="453"/>
      <c r="D194" s="722"/>
      <c r="E194" s="722"/>
      <c r="F194" s="722"/>
      <c r="G194" s="722"/>
      <c r="H194" s="722"/>
      <c r="I194" s="722"/>
      <c r="J194" s="722"/>
      <c r="K194" s="722"/>
      <c r="L194" s="722"/>
      <c r="M194" s="722"/>
      <c r="N194" s="722"/>
      <c r="O194" s="722"/>
      <c r="P194" s="722"/>
      <c r="Q194" s="722"/>
      <c r="R194" s="722"/>
      <c r="S194" s="722"/>
      <c r="T194" s="722"/>
      <c r="U194" s="722"/>
      <c r="V194" s="722"/>
      <c r="W194" s="722"/>
      <c r="X194" s="722"/>
      <c r="Y194" s="722"/>
      <c r="Z194" s="722"/>
      <c r="AA194" s="34"/>
    </row>
    <row r="195" spans="1:38" ht="15" customHeight="1">
      <c r="A195" s="34"/>
      <c r="B195" s="722"/>
      <c r="C195" s="1185"/>
      <c r="D195" s="1186"/>
      <c r="E195" s="1186"/>
      <c r="F195" s="1187"/>
      <c r="G195" s="1157" t="s">
        <v>41</v>
      </c>
      <c r="H195" s="1157"/>
      <c r="I195" s="1157"/>
      <c r="J195" s="722"/>
      <c r="K195" s="593"/>
      <c r="L195" s="722"/>
      <c r="M195" s="722"/>
      <c r="N195" s="722"/>
      <c r="O195" s="722"/>
      <c r="P195" s="722"/>
      <c r="Q195" s="722"/>
      <c r="R195" s="722"/>
      <c r="S195" s="722"/>
      <c r="T195" s="722"/>
      <c r="U195" s="34"/>
      <c r="V195" s="722"/>
      <c r="W195" s="722"/>
      <c r="X195" s="722"/>
      <c r="Y195" s="722"/>
      <c r="Z195" s="722"/>
      <c r="AA195" s="34"/>
      <c r="AF195" s="928"/>
    </row>
    <row r="196" spans="1:38">
      <c r="A196" s="34"/>
      <c r="B196" s="34"/>
      <c r="C196" s="34"/>
      <c r="D196" s="34"/>
      <c r="E196" s="34"/>
      <c r="F196" s="34"/>
      <c r="G196" s="34"/>
      <c r="H196" s="34"/>
      <c r="I196" s="593"/>
      <c r="J196" s="34"/>
      <c r="K196" s="34"/>
      <c r="L196" s="34"/>
      <c r="M196" s="34"/>
      <c r="N196" s="34"/>
      <c r="O196" s="593"/>
      <c r="P196" s="34"/>
      <c r="Q196" s="34"/>
      <c r="R196" s="34"/>
      <c r="S196" s="34"/>
      <c r="T196" s="34"/>
      <c r="U196" s="34"/>
      <c r="V196" s="532"/>
      <c r="W196" s="532"/>
      <c r="X196" s="532"/>
      <c r="Y196" s="31"/>
      <c r="Z196" s="528"/>
      <c r="AA196" s="34"/>
    </row>
    <row r="197" spans="1:38" ht="15" customHeight="1">
      <c r="A197" s="34"/>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row>
    <row r="198" spans="1:38" ht="15" customHeight="1">
      <c r="A198" s="1212" t="s">
        <v>704</v>
      </c>
      <c r="B198" s="1212"/>
      <c r="C198" s="1212"/>
      <c r="D198" s="1212"/>
      <c r="E198" s="1212"/>
      <c r="F198" s="1212"/>
      <c r="G198" s="1212"/>
      <c r="H198" s="1212"/>
      <c r="I198" s="1212"/>
      <c r="J198" s="1212"/>
      <c r="K198" s="1212"/>
      <c r="L198" s="1212"/>
      <c r="M198" s="1212"/>
      <c r="N198" s="1212"/>
      <c r="O198" s="1212"/>
      <c r="P198" s="1212"/>
      <c r="Q198" s="1212"/>
      <c r="R198" s="1212"/>
      <c r="S198" s="1212"/>
      <c r="T198" s="1212"/>
      <c r="U198" s="1212"/>
      <c r="V198" s="1212"/>
      <c r="W198" s="1212"/>
      <c r="X198" s="1212"/>
      <c r="Y198" s="1212"/>
      <c r="Z198" s="1212"/>
      <c r="AA198" s="34"/>
    </row>
    <row r="199" spans="1:38" ht="15" customHeight="1">
      <c r="A199" s="1212"/>
      <c r="B199" s="1212"/>
      <c r="C199" s="1212"/>
      <c r="D199" s="1212"/>
      <c r="E199" s="1212"/>
      <c r="F199" s="1212"/>
      <c r="G199" s="1212"/>
      <c r="H199" s="1212"/>
      <c r="I199" s="1212"/>
      <c r="J199" s="1212"/>
      <c r="K199" s="1212"/>
      <c r="L199" s="1212"/>
      <c r="M199" s="1212"/>
      <c r="N199" s="1212"/>
      <c r="O199" s="1212"/>
      <c r="P199" s="1212"/>
      <c r="Q199" s="1212"/>
      <c r="R199" s="1212"/>
      <c r="S199" s="1212"/>
      <c r="T199" s="1212"/>
      <c r="U199" s="1212"/>
      <c r="V199" s="1212"/>
      <c r="W199" s="1212"/>
      <c r="X199" s="1212"/>
      <c r="Y199" s="1212"/>
      <c r="Z199" s="1212"/>
      <c r="AA199" s="34"/>
    </row>
    <row r="200" spans="1:38" ht="15" customHeight="1" thickBot="1">
      <c r="A200" s="140"/>
      <c r="B200" s="140"/>
      <c r="C200" s="826"/>
      <c r="D200" s="156"/>
      <c r="E200" s="824"/>
      <c r="F200" s="826"/>
      <c r="G200" s="826"/>
      <c r="H200" s="826"/>
      <c r="I200" s="826"/>
      <c r="J200" s="824"/>
      <c r="K200" s="826"/>
      <c r="L200" s="826"/>
      <c r="M200" s="826"/>
      <c r="N200" s="156"/>
      <c r="O200" s="824"/>
      <c r="P200" s="826"/>
      <c r="Q200" s="156"/>
      <c r="R200" s="825"/>
      <c r="S200" s="824"/>
      <c r="T200" s="824"/>
      <c r="U200" s="808"/>
      <c r="V200" s="808"/>
      <c r="W200" s="808"/>
      <c r="X200" s="824"/>
    </row>
    <row r="201" spans="1:38" ht="15" customHeight="1">
      <c r="A201" s="7"/>
      <c r="B201" s="1246"/>
      <c r="C201" s="1249" t="s">
        <v>703</v>
      </c>
      <c r="D201" s="1250"/>
      <c r="E201" s="1250"/>
      <c r="F201" s="1250"/>
      <c r="G201" s="1250"/>
      <c r="H201" s="1250"/>
      <c r="I201" s="1250"/>
      <c r="J201" s="1250"/>
      <c r="K201" s="1250"/>
      <c r="L201" s="1250"/>
      <c r="M201" s="1251"/>
      <c r="N201" s="1258" t="s">
        <v>830</v>
      </c>
      <c r="O201" s="1259"/>
      <c r="P201" s="1259"/>
      <c r="Q201" s="1259"/>
      <c r="R201" s="1259"/>
      <c r="S201" s="1258" t="s">
        <v>831</v>
      </c>
      <c r="T201" s="1259"/>
      <c r="U201" s="1259"/>
      <c r="V201" s="1259"/>
      <c r="W201" s="1259"/>
      <c r="X201" s="1264" t="s">
        <v>702</v>
      </c>
      <c r="Y201" s="1265"/>
      <c r="Z201" s="1265"/>
      <c r="AA201" s="1266"/>
      <c r="AB201" s="930"/>
      <c r="AC201" s="55"/>
      <c r="AI201" s="930"/>
      <c r="AJ201" s="930"/>
      <c r="AK201" s="930"/>
      <c r="AL201" s="930"/>
    </row>
    <row r="202" spans="1:38" ht="15" customHeight="1">
      <c r="A202" s="7"/>
      <c r="B202" s="1247"/>
      <c r="C202" s="1252"/>
      <c r="D202" s="1253"/>
      <c r="E202" s="1253"/>
      <c r="F202" s="1253"/>
      <c r="G202" s="1253"/>
      <c r="H202" s="1253"/>
      <c r="I202" s="1253"/>
      <c r="J202" s="1253"/>
      <c r="K202" s="1253"/>
      <c r="L202" s="1253"/>
      <c r="M202" s="1254"/>
      <c r="N202" s="1260"/>
      <c r="O202" s="1261"/>
      <c r="P202" s="1261"/>
      <c r="Q202" s="1261"/>
      <c r="R202" s="1261"/>
      <c r="S202" s="1260"/>
      <c r="T202" s="1261"/>
      <c r="U202" s="1261"/>
      <c r="V202" s="1261"/>
      <c r="W202" s="1261"/>
      <c r="X202" s="1267"/>
      <c r="Y202" s="1268"/>
      <c r="Z202" s="1268"/>
      <c r="AA202" s="1269"/>
      <c r="AB202" s="930"/>
      <c r="AC202" s="55"/>
      <c r="AI202" s="930"/>
      <c r="AJ202" s="930"/>
      <c r="AK202" s="930"/>
      <c r="AL202" s="930"/>
    </row>
    <row r="203" spans="1:38" ht="15" customHeight="1" thickBot="1">
      <c r="A203" s="7"/>
      <c r="B203" s="1248"/>
      <c r="C203" s="1255"/>
      <c r="D203" s="1256"/>
      <c r="E203" s="1256"/>
      <c r="F203" s="1256"/>
      <c r="G203" s="1256"/>
      <c r="H203" s="1256"/>
      <c r="I203" s="1256"/>
      <c r="J203" s="1256"/>
      <c r="K203" s="1256"/>
      <c r="L203" s="1256"/>
      <c r="M203" s="1257"/>
      <c r="N203" s="1262"/>
      <c r="O203" s="1263"/>
      <c r="P203" s="1263"/>
      <c r="Q203" s="1263"/>
      <c r="R203" s="1263"/>
      <c r="S203" s="1262"/>
      <c r="T203" s="1263"/>
      <c r="U203" s="1263"/>
      <c r="V203" s="1263"/>
      <c r="W203" s="1263"/>
      <c r="X203" s="1270"/>
      <c r="Y203" s="1213"/>
      <c r="Z203" s="1213"/>
      <c r="AA203" s="1271"/>
      <c r="AB203" s="930"/>
      <c r="AC203" s="55"/>
      <c r="AH203" s="55"/>
      <c r="AI203" s="930"/>
      <c r="AJ203" s="930"/>
      <c r="AK203" s="930"/>
      <c r="AL203" s="930"/>
    </row>
    <row r="204" spans="1:38" ht="15" customHeight="1">
      <c r="A204" s="7"/>
      <c r="B204" s="823">
        <v>1</v>
      </c>
      <c r="C204" s="1273" t="s">
        <v>701</v>
      </c>
      <c r="D204" s="1273"/>
      <c r="E204" s="1273"/>
      <c r="F204" s="1273"/>
      <c r="G204" s="1273"/>
      <c r="H204" s="1273"/>
      <c r="I204" s="1273"/>
      <c r="J204" s="1273"/>
      <c r="K204" s="1273"/>
      <c r="L204" s="1273"/>
      <c r="M204" s="1273"/>
      <c r="N204" s="1273"/>
      <c r="O204" s="1273"/>
      <c r="P204" s="1273"/>
      <c r="Q204" s="1273"/>
      <c r="R204" s="1273"/>
      <c r="S204" s="1273"/>
      <c r="T204" s="1273"/>
      <c r="U204" s="1273"/>
      <c r="V204" s="1273"/>
      <c r="W204" s="1273"/>
      <c r="X204" s="1273"/>
      <c r="Y204" s="1273"/>
      <c r="Z204" s="1273"/>
      <c r="AA204" s="1273"/>
      <c r="AB204" s="930"/>
      <c r="AC204" s="930"/>
      <c r="AD204" s="930"/>
      <c r="AE204" s="930"/>
      <c r="AF204" s="930"/>
      <c r="AG204" s="930"/>
      <c r="AH204" s="930"/>
      <c r="AI204" s="930"/>
      <c r="AJ204" s="930"/>
      <c r="AK204" s="930"/>
      <c r="AL204" s="930"/>
    </row>
    <row r="205" spans="1:38" ht="15" customHeight="1">
      <c r="A205" s="7"/>
      <c r="B205" s="739">
        <v>2</v>
      </c>
      <c r="C205" s="1155" t="s">
        <v>700</v>
      </c>
      <c r="D205" s="1155"/>
      <c r="E205" s="1155"/>
      <c r="F205" s="1155"/>
      <c r="G205" s="1155"/>
      <c r="H205" s="1155"/>
      <c r="I205" s="1155"/>
      <c r="J205" s="1155"/>
      <c r="K205" s="1155"/>
      <c r="L205" s="1155"/>
      <c r="M205" s="1155"/>
      <c r="N205" s="1155"/>
      <c r="O205" s="1155"/>
      <c r="P205" s="1155"/>
      <c r="Q205" s="1155"/>
      <c r="R205" s="1155"/>
      <c r="S205" s="1155"/>
      <c r="T205" s="1155"/>
      <c r="U205" s="1155"/>
      <c r="V205" s="1155"/>
      <c r="W205" s="1155"/>
      <c r="X205" s="1155"/>
      <c r="Y205" s="1155"/>
      <c r="Z205" s="1155"/>
      <c r="AA205" s="1155"/>
      <c r="AB205" s="10"/>
    </row>
    <row r="206" spans="1:38" ht="15" customHeight="1">
      <c r="A206" s="7"/>
      <c r="B206" s="739">
        <v>3</v>
      </c>
      <c r="C206" s="1155" t="s">
        <v>699</v>
      </c>
      <c r="D206" s="1155"/>
      <c r="E206" s="1155"/>
      <c r="F206" s="1155"/>
      <c r="G206" s="1155"/>
      <c r="H206" s="1155"/>
      <c r="I206" s="1155"/>
      <c r="J206" s="1155"/>
      <c r="K206" s="1155"/>
      <c r="L206" s="1155"/>
      <c r="M206" s="1155"/>
      <c r="N206" s="1155"/>
      <c r="O206" s="1155"/>
      <c r="P206" s="1155"/>
      <c r="Q206" s="1155"/>
      <c r="R206" s="1155"/>
      <c r="S206" s="1155"/>
      <c r="T206" s="1155"/>
      <c r="U206" s="1155"/>
      <c r="V206" s="1155"/>
      <c r="W206" s="1155"/>
      <c r="X206" s="1155"/>
      <c r="Y206" s="1155"/>
      <c r="Z206" s="1155"/>
      <c r="AA206" s="1155"/>
      <c r="AB206" s="10"/>
    </row>
    <row r="207" spans="1:38" ht="15" customHeight="1">
      <c r="A207" s="7"/>
      <c r="B207" s="739">
        <v>4</v>
      </c>
      <c r="C207" s="1155" t="s">
        <v>698</v>
      </c>
      <c r="D207" s="1155"/>
      <c r="E207" s="1155"/>
      <c r="F207" s="1155"/>
      <c r="G207" s="1155"/>
      <c r="H207" s="1155"/>
      <c r="I207" s="1155"/>
      <c r="J207" s="1155"/>
      <c r="K207" s="1155"/>
      <c r="L207" s="1155"/>
      <c r="M207" s="1155"/>
      <c r="N207" s="1155"/>
      <c r="O207" s="1155"/>
      <c r="P207" s="1155"/>
      <c r="Q207" s="1155"/>
      <c r="R207" s="1155"/>
      <c r="S207" s="1155"/>
      <c r="T207" s="1155"/>
      <c r="U207" s="1155"/>
      <c r="V207" s="1155"/>
      <c r="W207" s="1155"/>
      <c r="X207" s="1155"/>
      <c r="Y207" s="1155"/>
      <c r="Z207" s="1155"/>
      <c r="AA207" s="1155"/>
      <c r="AB207" s="10"/>
    </row>
    <row r="208" spans="1:38" ht="15" customHeight="1">
      <c r="A208" s="7"/>
      <c r="B208" s="739">
        <v>5</v>
      </c>
      <c r="C208" s="1155" t="s">
        <v>697</v>
      </c>
      <c r="D208" s="1155"/>
      <c r="E208" s="1155"/>
      <c r="F208" s="1155"/>
      <c r="G208" s="1155"/>
      <c r="H208" s="1155"/>
      <c r="I208" s="1155"/>
      <c r="J208" s="1155"/>
      <c r="K208" s="1155"/>
      <c r="L208" s="1155"/>
      <c r="M208" s="1155"/>
      <c r="N208" s="1155"/>
      <c r="O208" s="1155"/>
      <c r="P208" s="1155"/>
      <c r="Q208" s="1155"/>
      <c r="R208" s="1155"/>
      <c r="S208" s="1155"/>
      <c r="T208" s="1155"/>
      <c r="U208" s="1155"/>
      <c r="V208" s="1155"/>
      <c r="W208" s="1155"/>
      <c r="X208" s="1155"/>
      <c r="Y208" s="1155"/>
      <c r="Z208" s="1155"/>
      <c r="AA208" s="1155"/>
      <c r="AB208" s="10"/>
    </row>
    <row r="209" spans="1:29" ht="15" customHeight="1" thickBot="1">
      <c r="A209" s="7"/>
      <c r="B209" s="80"/>
      <c r="C209" s="7"/>
      <c r="D209" s="797"/>
      <c r="E209" s="797"/>
      <c r="F209" s="797"/>
      <c r="G209" s="797"/>
      <c r="H209" s="797"/>
      <c r="N209" s="797"/>
      <c r="O209" s="797"/>
      <c r="P209" s="797"/>
      <c r="Q209" s="797"/>
      <c r="R209" s="797"/>
      <c r="S209" s="797"/>
      <c r="T209" s="797"/>
      <c r="U209" s="797"/>
      <c r="V209" s="797"/>
      <c r="W209" s="797"/>
      <c r="X209" s="1275"/>
      <c r="Y209" s="1276"/>
      <c r="Z209" s="1276"/>
      <c r="AA209" s="1276"/>
      <c r="AB209" s="797"/>
    </row>
    <row r="210" spans="1:29" ht="15" customHeight="1">
      <c r="A210" s="7"/>
      <c r="B210" s="7"/>
      <c r="C210" s="80"/>
      <c r="D210" s="7"/>
      <c r="E210" s="797"/>
      <c r="F210" s="797"/>
      <c r="G210" s="797"/>
      <c r="H210" s="797"/>
      <c r="I210" s="797"/>
      <c r="J210" s="797"/>
      <c r="K210" s="797"/>
      <c r="L210" s="797"/>
      <c r="M210" s="797"/>
      <c r="N210" s="797"/>
      <c r="O210" s="797"/>
      <c r="P210" s="797"/>
      <c r="Q210" s="802"/>
      <c r="S210" s="797"/>
      <c r="T210" s="797"/>
      <c r="U210" s="822"/>
      <c r="W210" s="7"/>
      <c r="X210" s="7"/>
      <c r="Y210" s="7"/>
      <c r="Z210" s="781"/>
    </row>
    <row r="211" spans="1:29" ht="15" customHeight="1">
      <c r="A211" s="7"/>
      <c r="B211" s="7"/>
      <c r="C211" s="80"/>
      <c r="D211" s="7"/>
      <c r="E211" s="797"/>
      <c r="F211" s="797"/>
      <c r="G211" s="797"/>
      <c r="H211" s="797"/>
      <c r="I211" s="797"/>
      <c r="J211" s="797"/>
      <c r="K211" s="797"/>
      <c r="L211" s="797"/>
      <c r="M211" s="797"/>
      <c r="N211" s="797"/>
      <c r="O211" s="797"/>
      <c r="P211" s="797"/>
      <c r="Q211" s="797"/>
      <c r="R211" s="797"/>
      <c r="S211" s="797"/>
      <c r="T211" s="797"/>
      <c r="U211" s="797"/>
      <c r="V211" s="7"/>
      <c r="W211" s="7"/>
      <c r="X211" s="7"/>
      <c r="Y211" s="7"/>
    </row>
    <row r="212" spans="1:29" ht="15" customHeight="1">
      <c r="A212" s="7"/>
      <c r="B212" s="34"/>
      <c r="C212" s="432" t="s">
        <v>696</v>
      </c>
      <c r="D212" s="34"/>
      <c r="E212" s="593"/>
      <c r="F212" s="593"/>
      <c r="G212" s="593"/>
      <c r="H212" s="593"/>
      <c r="I212" s="593"/>
      <c r="J212" s="593"/>
      <c r="K212" s="593"/>
      <c r="L212" s="593"/>
      <c r="M212" s="593"/>
      <c r="N212" s="593"/>
      <c r="O212" s="593"/>
      <c r="P212" s="593"/>
      <c r="Q212" s="593"/>
      <c r="R212" s="593"/>
      <c r="S212" s="593"/>
      <c r="T212" s="593"/>
      <c r="U212" s="593"/>
      <c r="V212" s="34"/>
      <c r="W212" s="34"/>
      <c r="X212" s="34"/>
      <c r="Y212" s="34"/>
      <c r="Z212" s="321"/>
      <c r="AA212" s="321"/>
      <c r="AC212" s="748"/>
    </row>
    <row r="213" spans="1:29" ht="15" customHeight="1">
      <c r="A213" s="7"/>
      <c r="B213" s="34"/>
      <c r="C213" s="541"/>
      <c r="D213" s="34"/>
      <c r="E213" s="593"/>
      <c r="F213" s="593"/>
      <c r="G213" s="593"/>
      <c r="H213" s="593"/>
      <c r="I213" s="593"/>
      <c r="J213" s="593"/>
      <c r="K213" s="593"/>
      <c r="L213" s="593"/>
      <c r="M213" s="593"/>
      <c r="N213" s="593"/>
      <c r="O213" s="593"/>
      <c r="P213" s="593"/>
      <c r="Q213" s="593"/>
      <c r="R213" s="593"/>
      <c r="S213" s="593"/>
      <c r="T213" s="593"/>
      <c r="U213" s="593"/>
      <c r="V213" s="34"/>
      <c r="W213" s="34"/>
      <c r="X213" s="34"/>
      <c r="Y213" s="34"/>
      <c r="Z213" s="321"/>
      <c r="AA213" s="321"/>
    </row>
    <row r="214" spans="1:29" ht="15" customHeight="1" thickBot="1">
      <c r="A214" s="7"/>
      <c r="B214" s="34"/>
      <c r="C214" s="541"/>
      <c r="D214" s="34"/>
      <c r="E214" s="593"/>
      <c r="F214" s="593"/>
      <c r="G214" s="593"/>
      <c r="H214" s="593"/>
      <c r="I214" s="593"/>
      <c r="J214" s="593"/>
      <c r="K214" s="593"/>
      <c r="L214" s="593"/>
      <c r="M214" s="593"/>
      <c r="N214" s="593"/>
      <c r="O214" s="593"/>
      <c r="P214" s="593"/>
      <c r="Q214" s="593"/>
      <c r="R214" s="593"/>
      <c r="S214" s="593"/>
      <c r="T214" s="593"/>
      <c r="U214" s="593"/>
      <c r="V214" s="34"/>
      <c r="W214" s="34"/>
      <c r="X214" s="34"/>
      <c r="Y214" s="34"/>
      <c r="Z214" s="321"/>
      <c r="AA214" s="321"/>
    </row>
    <row r="215" spans="1:29" ht="15" customHeight="1" thickBot="1">
      <c r="A215" s="7"/>
      <c r="B215" s="1179" t="s">
        <v>40</v>
      </c>
      <c r="C215" s="1180"/>
      <c r="D215" s="1180"/>
      <c r="E215" s="1180"/>
      <c r="F215" s="1180"/>
      <c r="G215" s="1180"/>
      <c r="H215" s="1180"/>
      <c r="I215" s="1180"/>
      <c r="J215" s="1180"/>
      <c r="K215" s="1180"/>
      <c r="L215" s="1180"/>
      <c r="M215" s="1180"/>
      <c r="N215" s="1180"/>
      <c r="O215" s="1180"/>
      <c r="P215" s="1180"/>
      <c r="Q215" s="1180"/>
      <c r="R215" s="1180"/>
      <c r="S215" s="1180"/>
      <c r="T215" s="1181"/>
      <c r="U215" s="528"/>
      <c r="V215" s="1179" t="s">
        <v>655</v>
      </c>
      <c r="W215" s="1180"/>
      <c r="X215" s="1180"/>
      <c r="Y215" s="1181"/>
      <c r="Z215" s="321"/>
      <c r="AA215" s="321"/>
    </row>
    <row r="216" spans="1:29" ht="15" customHeight="1">
      <c r="A216" s="7"/>
      <c r="B216" s="453"/>
      <c r="C216" s="532"/>
      <c r="D216" s="532"/>
      <c r="E216" s="532"/>
      <c r="F216" s="532"/>
      <c r="G216" s="532"/>
      <c r="H216" s="532"/>
      <c r="I216" s="532"/>
      <c r="J216" s="532"/>
      <c r="K216" s="532"/>
      <c r="L216" s="532"/>
      <c r="M216" s="532"/>
      <c r="N216" s="532"/>
      <c r="O216" s="532"/>
      <c r="P216" s="528"/>
      <c r="Q216" s="532"/>
      <c r="R216" s="532"/>
      <c r="S216" s="532"/>
      <c r="T216" s="532"/>
      <c r="U216" s="532"/>
      <c r="V216" s="1274" t="s">
        <v>683</v>
      </c>
      <c r="W216" s="1274"/>
      <c r="X216" s="1274"/>
      <c r="Y216" s="1274"/>
      <c r="Z216" s="321"/>
      <c r="AA216" s="321"/>
    </row>
    <row r="217" spans="1:29" ht="15" customHeight="1">
      <c r="A217" s="7"/>
      <c r="B217" s="1201"/>
      <c r="C217" s="1201"/>
      <c r="D217" s="1201"/>
      <c r="E217" s="1201"/>
      <c r="F217" s="1201"/>
      <c r="G217" s="1201"/>
      <c r="H217" s="1201"/>
      <c r="I217" s="1201"/>
      <c r="J217" s="1201"/>
      <c r="K217" s="1201"/>
      <c r="L217" s="1201"/>
      <c r="M217" s="1201"/>
      <c r="N217" s="1201"/>
      <c r="O217" s="1201"/>
      <c r="P217" s="1201"/>
      <c r="Q217" s="1201"/>
      <c r="R217" s="1201"/>
      <c r="S217" s="1201"/>
      <c r="T217" s="1201"/>
      <c r="U217" s="31"/>
      <c r="V217" s="1155"/>
      <c r="W217" s="1155"/>
      <c r="X217" s="1155"/>
      <c r="Y217" s="1155"/>
      <c r="Z217" s="321"/>
      <c r="AA217" s="31"/>
    </row>
    <row r="218" spans="1:29" ht="15" customHeight="1">
      <c r="A218" s="7"/>
      <c r="B218" s="1201"/>
      <c r="C218" s="1201"/>
      <c r="D218" s="1201"/>
      <c r="E218" s="1201"/>
      <c r="F218" s="1201"/>
      <c r="G218" s="1201"/>
      <c r="H218" s="1201"/>
      <c r="I218" s="1201"/>
      <c r="J218" s="1201"/>
      <c r="K218" s="1201"/>
      <c r="L218" s="1201"/>
      <c r="M218" s="1201"/>
      <c r="N218" s="1201"/>
      <c r="O218" s="1201"/>
      <c r="P218" s="1201"/>
      <c r="Q218" s="1201"/>
      <c r="R218" s="1201"/>
      <c r="S218" s="1201"/>
      <c r="T218" s="1201"/>
      <c r="U218" s="31"/>
      <c r="V218" s="1277"/>
      <c r="W218" s="1277"/>
      <c r="X218" s="1277"/>
      <c r="Y218" s="1277"/>
      <c r="Z218" s="593"/>
      <c r="AA218" s="31"/>
    </row>
    <row r="219" spans="1:29" ht="15" customHeight="1">
      <c r="A219" s="7"/>
      <c r="B219" s="1201"/>
      <c r="C219" s="1201"/>
      <c r="D219" s="1201"/>
      <c r="E219" s="1201"/>
      <c r="F219" s="1201"/>
      <c r="G219" s="1201"/>
      <c r="H219" s="1201"/>
      <c r="I219" s="1201"/>
      <c r="J219" s="1201"/>
      <c r="K219" s="1201"/>
      <c r="L219" s="1201"/>
      <c r="M219" s="1201"/>
      <c r="N219" s="1201"/>
      <c r="O219" s="1201"/>
      <c r="P219" s="1201"/>
      <c r="Q219" s="1201"/>
      <c r="R219" s="1201"/>
      <c r="S219" s="1201"/>
      <c r="T219" s="1201"/>
      <c r="U219" s="31"/>
      <c r="V219" s="1155"/>
      <c r="W219" s="1155"/>
      <c r="X219" s="1155"/>
      <c r="Y219" s="1155"/>
      <c r="Z219" s="593"/>
      <c r="AA219" s="31"/>
    </row>
    <row r="220" spans="1:29" ht="15" customHeight="1" thickBot="1">
      <c r="A220" s="7"/>
      <c r="B220" s="34"/>
      <c r="C220" s="34"/>
      <c r="D220" s="34"/>
      <c r="E220" s="34"/>
      <c r="F220" s="34"/>
      <c r="G220" s="34"/>
      <c r="H220" s="34"/>
      <c r="I220" s="34"/>
      <c r="J220" s="34"/>
      <c r="K220" s="34"/>
      <c r="L220" s="34"/>
      <c r="M220" s="34"/>
      <c r="N220" s="34"/>
      <c r="O220" s="34"/>
      <c r="P220" s="34"/>
      <c r="Q220" s="34"/>
      <c r="R220" s="34"/>
      <c r="S220" s="34"/>
      <c r="T220" s="34"/>
      <c r="U220" s="34"/>
      <c r="V220" s="319"/>
      <c r="W220" s="319"/>
      <c r="X220" s="319"/>
      <c r="Y220" s="319"/>
      <c r="Z220" s="593"/>
      <c r="AA220" s="34"/>
    </row>
    <row r="221" spans="1:29" ht="15" customHeight="1" thickBot="1">
      <c r="A221" s="7"/>
      <c r="B221" s="1188" t="s">
        <v>695</v>
      </c>
      <c r="C221" s="1189"/>
      <c r="D221" s="1189"/>
      <c r="E221" s="1189"/>
      <c r="F221" s="1189"/>
      <c r="G221" s="1189"/>
      <c r="H221" s="1189"/>
      <c r="I221" s="1189"/>
      <c r="J221" s="1189"/>
      <c r="K221" s="1189"/>
      <c r="L221" s="1189"/>
      <c r="M221" s="1189"/>
      <c r="N221" s="1189"/>
      <c r="O221" s="1189"/>
      <c r="P221" s="1189"/>
      <c r="Q221" s="1189"/>
      <c r="R221" s="1189"/>
      <c r="S221" s="1189"/>
      <c r="T221" s="1190"/>
      <c r="U221" s="34"/>
      <c r="V221" s="1179"/>
      <c r="W221" s="1180"/>
      <c r="X221" s="1180"/>
      <c r="Y221" s="1181"/>
      <c r="Z221" s="321"/>
      <c r="AA221" s="34"/>
    </row>
    <row r="222" spans="1:29" ht="15.75" thickBot="1">
      <c r="A222" s="7"/>
      <c r="B222" s="7"/>
      <c r="C222" s="7"/>
      <c r="D222" s="7"/>
      <c r="E222" s="7"/>
      <c r="F222" s="7"/>
      <c r="G222" s="7"/>
      <c r="H222" s="7"/>
      <c r="I222" s="7"/>
      <c r="J222" s="7"/>
      <c r="K222" s="7"/>
      <c r="L222" s="7"/>
      <c r="M222" s="7"/>
      <c r="N222" s="802"/>
      <c r="O222" s="7"/>
      <c r="P222" s="7"/>
      <c r="Q222" s="7"/>
      <c r="R222" s="7"/>
      <c r="S222" s="7"/>
      <c r="T222" s="7"/>
      <c r="U222" s="821"/>
      <c r="W222" s="7"/>
      <c r="X222" s="7"/>
      <c r="Y222" s="820"/>
      <c r="Z222" s="7"/>
      <c r="AA222" s="7"/>
    </row>
    <row r="223" spans="1:29" ht="6" customHeight="1">
      <c r="A223" s="819"/>
      <c r="B223" s="818"/>
      <c r="C223" s="818"/>
      <c r="D223" s="818"/>
      <c r="E223" s="818"/>
      <c r="F223" s="818"/>
      <c r="G223" s="818"/>
      <c r="H223" s="818"/>
      <c r="I223" s="818"/>
      <c r="J223" s="818"/>
      <c r="K223" s="818"/>
      <c r="L223" s="818"/>
      <c r="M223" s="818"/>
      <c r="N223" s="818"/>
      <c r="O223" s="818"/>
      <c r="P223" s="818"/>
      <c r="Q223" s="818"/>
      <c r="R223" s="818"/>
      <c r="S223" s="818"/>
      <c r="T223" s="818"/>
      <c r="U223" s="818"/>
      <c r="V223" s="818"/>
      <c r="W223" s="818"/>
      <c r="X223" s="818"/>
      <c r="Y223" s="818"/>
      <c r="Z223" s="817"/>
      <c r="AA223" s="7"/>
    </row>
    <row r="224" spans="1:29" ht="16.5" customHeight="1" thickBot="1">
      <c r="A224" s="1223" t="s">
        <v>694</v>
      </c>
      <c r="B224" s="1212"/>
      <c r="C224" s="1212"/>
      <c r="D224" s="1212"/>
      <c r="E224" s="1212"/>
      <c r="F224" s="1212"/>
      <c r="G224" s="1212"/>
      <c r="H224" s="1212"/>
      <c r="I224" s="1212"/>
      <c r="J224" s="1212"/>
      <c r="K224" s="1212"/>
      <c r="L224" s="1212"/>
      <c r="M224" s="1212"/>
      <c r="N224" s="1212"/>
      <c r="O224" s="1212"/>
      <c r="P224" s="1212"/>
      <c r="Q224" s="1212"/>
      <c r="R224" s="1212"/>
      <c r="S224" s="1212"/>
      <c r="T224" s="1212"/>
      <c r="U224" s="813"/>
      <c r="V224" s="816"/>
      <c r="W224" s="815"/>
      <c r="X224" s="815"/>
      <c r="Y224" s="815"/>
      <c r="Z224" s="814"/>
      <c r="AA224" s="808"/>
    </row>
    <row r="225" spans="1:31" ht="18" thickBot="1">
      <c r="A225" s="1223"/>
      <c r="B225" s="1212"/>
      <c r="C225" s="1212"/>
      <c r="D225" s="1212"/>
      <c r="E225" s="1212"/>
      <c r="F225" s="1212"/>
      <c r="G225" s="1212"/>
      <c r="H225" s="1212"/>
      <c r="I225" s="1212"/>
      <c r="J225" s="1212"/>
      <c r="K225" s="1212"/>
      <c r="L225" s="1212"/>
      <c r="M225" s="1212"/>
      <c r="N225" s="1212"/>
      <c r="O225" s="1212"/>
      <c r="P225" s="1212"/>
      <c r="Q225" s="1212"/>
      <c r="R225" s="1212"/>
      <c r="S225" s="1212"/>
      <c r="T225" s="1212"/>
      <c r="U225" s="813"/>
      <c r="V225" s="812"/>
      <c r="W225" s="811"/>
      <c r="X225" s="811"/>
      <c r="Y225" s="810"/>
      <c r="Z225" s="809" t="s">
        <v>683</v>
      </c>
      <c r="AA225" s="808"/>
      <c r="AE225" s="321"/>
    </row>
    <row r="226" spans="1:31" ht="6" customHeight="1" thickBot="1">
      <c r="A226" s="807"/>
      <c r="B226" s="804"/>
      <c r="C226" s="804"/>
      <c r="D226" s="804"/>
      <c r="E226" s="804"/>
      <c r="F226" s="804"/>
      <c r="G226" s="804"/>
      <c r="H226" s="804"/>
      <c r="I226" s="804"/>
      <c r="J226" s="804"/>
      <c r="K226" s="804"/>
      <c r="L226" s="804"/>
      <c r="M226" s="804"/>
      <c r="N226" s="804"/>
      <c r="O226" s="804"/>
      <c r="P226" s="806"/>
      <c r="Q226" s="806"/>
      <c r="R226" s="806"/>
      <c r="S226" s="806"/>
      <c r="T226" s="805"/>
      <c r="U226" s="804"/>
      <c r="V226" s="804"/>
      <c r="W226" s="804"/>
      <c r="X226" s="804"/>
      <c r="Y226" s="804"/>
      <c r="Z226" s="803"/>
      <c r="AA226" s="7"/>
    </row>
    <row r="227" spans="1:31">
      <c r="A227" s="7"/>
      <c r="B227" s="7"/>
      <c r="C227" s="7"/>
      <c r="D227" s="7"/>
      <c r="E227" s="7"/>
      <c r="F227" s="7"/>
      <c r="G227" s="7"/>
      <c r="H227" s="7"/>
      <c r="I227" s="7"/>
      <c r="J227" s="7"/>
      <c r="K227" s="7"/>
      <c r="L227" s="7"/>
      <c r="M227" s="7"/>
      <c r="N227" s="802"/>
      <c r="O227" s="7"/>
      <c r="P227" s="7"/>
      <c r="Q227" s="7"/>
      <c r="R227" s="7"/>
      <c r="S227" s="7"/>
      <c r="T227" s="7"/>
      <c r="U227" s="7"/>
      <c r="W227" s="7"/>
      <c r="X227" s="7"/>
      <c r="Y227" s="7"/>
      <c r="Z227" s="7"/>
      <c r="AA227" s="7"/>
    </row>
    <row r="228" spans="1:31" ht="15.75">
      <c r="A228" s="432" t="s">
        <v>613</v>
      </c>
      <c r="B228" s="321"/>
      <c r="C228" s="541"/>
      <c r="D228" s="34"/>
      <c r="E228" s="34"/>
      <c r="F228" s="34"/>
      <c r="G228" s="34"/>
      <c r="H228" s="34"/>
      <c r="I228" s="34"/>
      <c r="J228" s="34"/>
      <c r="K228" s="34"/>
      <c r="L228" s="34"/>
      <c r="M228" s="541"/>
      <c r="N228" s="34"/>
      <c r="O228" s="34"/>
      <c r="P228" s="34"/>
      <c r="Q228" s="321"/>
      <c r="R228" s="321"/>
      <c r="S228" s="321"/>
      <c r="T228" s="321"/>
      <c r="U228" s="319"/>
      <c r="V228" s="321"/>
      <c r="W228" s="34"/>
      <c r="X228" s="34"/>
      <c r="Y228" s="34"/>
      <c r="Z228" s="34"/>
      <c r="AA228" s="34"/>
    </row>
    <row r="229" spans="1:31" ht="14.45" customHeight="1">
      <c r="A229" s="34"/>
      <c r="B229" s="34"/>
      <c r="C229" s="34"/>
      <c r="D229" s="34"/>
      <c r="E229" s="34"/>
      <c r="F229" s="34"/>
      <c r="G229" s="34"/>
      <c r="H229" s="34"/>
      <c r="I229" s="34"/>
      <c r="J229" s="34"/>
      <c r="K229" s="34"/>
      <c r="L229" s="34"/>
      <c r="M229" s="34"/>
      <c r="N229" s="729"/>
      <c r="O229" s="34"/>
      <c r="P229" s="34"/>
      <c r="Q229" s="34"/>
      <c r="R229" s="34"/>
      <c r="S229" s="34"/>
      <c r="T229" s="34"/>
      <c r="U229" s="729"/>
      <c r="V229" s="31"/>
      <c r="W229" s="31"/>
      <c r="X229" s="31"/>
      <c r="Y229" s="744"/>
      <c r="Z229" s="34"/>
      <c r="AA229" s="34"/>
    </row>
    <row r="230" spans="1:31" ht="20.45" customHeight="1">
      <c r="A230" s="432"/>
      <c r="B230" s="742" t="s">
        <v>693</v>
      </c>
      <c r="C230" s="319"/>
      <c r="D230" s="34"/>
      <c r="E230" s="34"/>
      <c r="F230" s="34"/>
      <c r="G230" s="34"/>
      <c r="H230" s="34"/>
      <c r="I230" s="34"/>
      <c r="J230" s="34"/>
      <c r="K230" s="741"/>
      <c r="L230" s="34"/>
      <c r="M230" s="34"/>
      <c r="N230" s="34"/>
      <c r="O230" s="34"/>
      <c r="P230" s="34"/>
      <c r="Q230" s="34"/>
      <c r="R230" s="34"/>
      <c r="S230" s="34"/>
      <c r="T230" s="34"/>
      <c r="U230" s="321"/>
      <c r="V230" s="31" t="s">
        <v>683</v>
      </c>
      <c r="W230" s="788"/>
      <c r="X230" s="319"/>
      <c r="Y230" s="31"/>
      <c r="Z230" s="34"/>
      <c r="AA230" s="34"/>
    </row>
    <row r="231" spans="1:31">
      <c r="A231" s="34"/>
      <c r="B231" s="34"/>
      <c r="C231" s="319"/>
      <c r="D231" s="34"/>
      <c r="E231" s="34"/>
      <c r="F231" s="34"/>
      <c r="G231" s="34"/>
      <c r="H231" s="738"/>
      <c r="I231" s="34" t="s">
        <v>609</v>
      </c>
      <c r="J231" s="34"/>
      <c r="K231" s="34"/>
      <c r="L231" s="34"/>
      <c r="M231" s="34"/>
      <c r="N231" s="739"/>
      <c r="O231" s="34" t="s">
        <v>608</v>
      </c>
      <c r="P231" s="34"/>
      <c r="Q231" s="34"/>
      <c r="R231" s="34"/>
      <c r="S231" s="34"/>
      <c r="T231" s="34"/>
      <c r="U231" s="1216"/>
      <c r="V231" s="1217"/>
      <c r="W231" s="1217"/>
      <c r="X231" s="1218"/>
      <c r="Y231" s="31"/>
      <c r="Z231" s="738"/>
      <c r="AA231" s="34" t="s">
        <v>607</v>
      </c>
    </row>
    <row r="232" spans="1:31">
      <c r="A232" s="34"/>
      <c r="B232" s="34"/>
      <c r="C232" s="319"/>
      <c r="D232" s="34"/>
      <c r="E232" s="34"/>
      <c r="F232" s="34"/>
      <c r="G232" s="34"/>
      <c r="H232" s="34"/>
      <c r="I232" s="34"/>
      <c r="J232" s="34"/>
      <c r="K232" s="593"/>
      <c r="L232" s="34"/>
      <c r="M232" s="34"/>
      <c r="N232" s="34"/>
      <c r="O232" s="34"/>
      <c r="P232" s="34"/>
      <c r="Q232" s="593"/>
      <c r="R232" s="34"/>
      <c r="S232" s="34"/>
      <c r="T232" s="34"/>
      <c r="U232" s="34"/>
      <c r="V232" s="34"/>
      <c r="W232" s="34"/>
      <c r="X232" s="34"/>
      <c r="Y232" s="532"/>
      <c r="Z232" s="532"/>
      <c r="AA232" s="34"/>
    </row>
    <row r="233" spans="1:31" ht="20.45" customHeight="1">
      <c r="A233" s="432"/>
      <c r="B233" s="742" t="s">
        <v>692</v>
      </c>
      <c r="C233" s="319"/>
      <c r="D233" s="34"/>
      <c r="E233" s="34"/>
      <c r="F233" s="34"/>
      <c r="G233" s="34"/>
      <c r="H233" s="34"/>
      <c r="I233" s="741"/>
      <c r="J233" s="34"/>
      <c r="K233" s="593"/>
      <c r="L233" s="34"/>
      <c r="M233" s="34"/>
      <c r="N233" s="34"/>
      <c r="O233" s="34"/>
      <c r="P233" s="34"/>
      <c r="Q233" s="593"/>
      <c r="R233" s="532"/>
      <c r="S233" s="532"/>
      <c r="T233" s="34"/>
      <c r="U233" s="729"/>
      <c r="V233" s="528"/>
      <c r="W233" s="34"/>
      <c r="X233" s="597"/>
      <c r="Y233" s="740"/>
      <c r="Z233" s="740"/>
      <c r="AA233" s="34"/>
    </row>
    <row r="234" spans="1:31">
      <c r="A234" s="34"/>
      <c r="B234" s="34"/>
      <c r="C234" s="319"/>
      <c r="D234" s="34"/>
      <c r="E234" s="34"/>
      <c r="F234" s="34"/>
      <c r="G234" s="34"/>
      <c r="H234" s="738"/>
      <c r="I234" s="34" t="s">
        <v>609</v>
      </c>
      <c r="J234" s="34"/>
      <c r="K234" s="34"/>
      <c r="L234" s="34"/>
      <c r="M234" s="34"/>
      <c r="N234" s="739"/>
      <c r="O234" s="34" t="s">
        <v>608</v>
      </c>
      <c r="P234" s="34"/>
      <c r="Q234" s="34"/>
      <c r="R234" s="34"/>
      <c r="S234" s="34"/>
      <c r="T234" s="34"/>
      <c r="U234" s="1216"/>
      <c r="V234" s="1217"/>
      <c r="W234" s="1217"/>
      <c r="X234" s="1218"/>
      <c r="Y234" s="31"/>
      <c r="Z234" s="738"/>
      <c r="AA234" s="34" t="s">
        <v>607</v>
      </c>
    </row>
    <row r="235" spans="1:31">
      <c r="A235" s="34"/>
      <c r="B235" s="34"/>
      <c r="C235" s="319"/>
      <c r="D235" s="34"/>
      <c r="E235" s="34"/>
      <c r="F235" s="34"/>
      <c r="G235" s="34"/>
      <c r="H235" s="34"/>
      <c r="I235" s="34"/>
      <c r="J235" s="34"/>
      <c r="K235" s="593"/>
      <c r="L235" s="34"/>
      <c r="M235" s="34"/>
      <c r="N235" s="34"/>
      <c r="O235" s="34"/>
      <c r="P235" s="34"/>
      <c r="Q235" s="593"/>
      <c r="R235" s="34"/>
      <c r="S235" s="34"/>
      <c r="T235" s="34"/>
      <c r="U235" s="34"/>
      <c r="V235" s="34"/>
      <c r="W235" s="34"/>
      <c r="X235" s="34"/>
      <c r="Y235" s="532"/>
      <c r="Z235" s="532"/>
      <c r="AA235" s="34"/>
    </row>
    <row r="236" spans="1:31" ht="20.45" customHeight="1">
      <c r="A236" s="755"/>
      <c r="B236" s="742" t="s">
        <v>691</v>
      </c>
      <c r="C236" s="34"/>
      <c r="D236" s="34"/>
      <c r="E236" s="34"/>
      <c r="F236" s="34"/>
      <c r="G236" s="34"/>
      <c r="H236" s="34"/>
      <c r="I236" s="34"/>
      <c r="J236" s="34"/>
      <c r="K236" s="593"/>
      <c r="L236" s="34"/>
      <c r="M236" s="741"/>
      <c r="N236" s="34"/>
      <c r="O236" s="34"/>
      <c r="P236" s="34"/>
      <c r="Q236" s="593"/>
      <c r="R236" s="532"/>
      <c r="S236" s="532"/>
      <c r="T236" s="34"/>
      <c r="U236" s="729"/>
      <c r="V236" s="528"/>
      <c r="W236" s="597"/>
      <c r="X236" s="597"/>
      <c r="Y236" s="740"/>
      <c r="Z236" s="740"/>
      <c r="AA236" s="34"/>
    </row>
    <row r="237" spans="1:31" ht="15" customHeight="1">
      <c r="A237" s="34"/>
      <c r="B237" s="34"/>
      <c r="C237" s="34"/>
      <c r="D237" s="34"/>
      <c r="E237" s="34"/>
      <c r="F237" s="34"/>
      <c r="G237" s="34"/>
      <c r="H237" s="739"/>
      <c r="I237" s="34" t="s">
        <v>609</v>
      </c>
      <c r="J237" s="34"/>
      <c r="K237" s="34"/>
      <c r="L237" s="34"/>
      <c r="M237" s="34"/>
      <c r="N237" s="739"/>
      <c r="O237" s="34" t="s">
        <v>608</v>
      </c>
      <c r="P237" s="34"/>
      <c r="Q237" s="34"/>
      <c r="R237" s="34"/>
      <c r="S237" s="34"/>
      <c r="T237" s="34"/>
      <c r="U237" s="1216"/>
      <c r="V237" s="1217"/>
      <c r="W237" s="1217"/>
      <c r="X237" s="1218"/>
      <c r="Y237" s="31"/>
      <c r="Z237" s="738"/>
      <c r="AA237" s="34" t="s">
        <v>607</v>
      </c>
    </row>
    <row r="238" spans="1:31" ht="8.25" customHeight="1">
      <c r="A238" s="34"/>
      <c r="B238" s="34"/>
      <c r="C238" s="34"/>
      <c r="D238" s="34"/>
      <c r="E238" s="34"/>
      <c r="F238" s="34"/>
      <c r="G238" s="34"/>
      <c r="H238" s="593"/>
      <c r="I238" s="34"/>
      <c r="J238" s="34"/>
      <c r="K238" s="34"/>
      <c r="L238" s="34"/>
      <c r="M238" s="34"/>
      <c r="N238" s="593"/>
      <c r="O238" s="34"/>
      <c r="P238" s="34"/>
      <c r="Q238" s="34"/>
      <c r="R238" s="34"/>
      <c r="S238" s="34"/>
      <c r="T238" s="34"/>
      <c r="U238" s="34"/>
      <c r="V238" s="532"/>
      <c r="W238" s="532"/>
      <c r="X238" s="532"/>
      <c r="Y238" s="31"/>
      <c r="Z238" s="528"/>
      <c r="AA238" s="34"/>
    </row>
    <row r="239" spans="1:31" ht="11.25" customHeight="1">
      <c r="A239" s="1211" t="s">
        <v>606</v>
      </c>
      <c r="B239" s="1211"/>
      <c r="C239" s="1211"/>
      <c r="D239" s="1211"/>
      <c r="E239" s="1211"/>
      <c r="F239" s="1211"/>
      <c r="G239" s="1211"/>
      <c r="H239" s="1211"/>
      <c r="I239" s="1211"/>
      <c r="J239" s="1211"/>
      <c r="K239" s="1211"/>
      <c r="L239" s="1211"/>
      <c r="M239" s="1211"/>
      <c r="N239" s="1211"/>
      <c r="O239" s="1211"/>
      <c r="P239" s="1211"/>
      <c r="Q239" s="1211"/>
      <c r="R239" s="1211"/>
      <c r="S239" s="1211"/>
      <c r="T239" s="1211"/>
      <c r="U239" s="1211"/>
      <c r="V239" s="1211"/>
      <c r="W239" s="1211"/>
      <c r="X239" s="1211"/>
      <c r="Y239" s="1211"/>
      <c r="Z239" s="1211"/>
      <c r="AA239" s="1211"/>
    </row>
    <row r="240" spans="1:31" ht="24" customHeight="1">
      <c r="A240" s="1211"/>
      <c r="B240" s="1211"/>
      <c r="C240" s="1211"/>
      <c r="D240" s="1211"/>
      <c r="E240" s="1211"/>
      <c r="F240" s="1211"/>
      <c r="G240" s="1211"/>
      <c r="H240" s="1211"/>
      <c r="I240" s="1211"/>
      <c r="J240" s="1211"/>
      <c r="K240" s="1211"/>
      <c r="L240" s="1211"/>
      <c r="M240" s="1211"/>
      <c r="N240" s="1211"/>
      <c r="O240" s="1211"/>
      <c r="P240" s="1211"/>
      <c r="Q240" s="1211"/>
      <c r="R240" s="1211"/>
      <c r="S240" s="1211"/>
      <c r="T240" s="1211"/>
      <c r="U240" s="1211"/>
      <c r="V240" s="1211"/>
      <c r="W240" s="1211"/>
      <c r="X240" s="1211"/>
      <c r="Y240" s="1211"/>
      <c r="Z240" s="1211"/>
      <c r="AA240" s="1211"/>
    </row>
    <row r="241" spans="1:29">
      <c r="A241" s="34"/>
      <c r="B241" s="34"/>
      <c r="C241" s="34"/>
      <c r="D241" s="34"/>
      <c r="E241" s="34"/>
      <c r="F241" s="34"/>
      <c r="G241" s="34"/>
      <c r="H241" s="34"/>
      <c r="I241" s="593"/>
      <c r="J241" s="34"/>
      <c r="K241" s="34"/>
      <c r="L241" s="34"/>
      <c r="M241" s="34"/>
      <c r="N241" s="34"/>
      <c r="O241" s="593"/>
      <c r="P241" s="34"/>
      <c r="Q241" s="34"/>
      <c r="R241" s="34"/>
      <c r="S241" s="34"/>
      <c r="T241" s="34"/>
      <c r="U241" s="34"/>
      <c r="V241" s="532"/>
      <c r="W241" s="532"/>
      <c r="X241" s="532"/>
      <c r="Y241" s="31"/>
      <c r="Z241" s="528"/>
      <c r="AA241" s="34"/>
    </row>
    <row r="242" spans="1:29" ht="15" customHeight="1">
      <c r="A242" s="541"/>
      <c r="B242" s="1212" t="s">
        <v>690</v>
      </c>
      <c r="C242" s="1212"/>
      <c r="D242" s="1212"/>
      <c r="E242" s="1212"/>
      <c r="F242" s="1212"/>
      <c r="G242" s="1212"/>
      <c r="H242" s="1212"/>
      <c r="I242" s="1212"/>
      <c r="J242" s="1212"/>
      <c r="K242" s="1212"/>
      <c r="L242" s="1212"/>
      <c r="M242" s="1212"/>
      <c r="N242" s="1212"/>
      <c r="O242" s="1212"/>
      <c r="P242" s="1212"/>
      <c r="Q242" s="1212"/>
      <c r="R242" s="1212"/>
      <c r="S242" s="1212"/>
      <c r="T242" s="1212"/>
      <c r="U242" s="1212"/>
      <c r="V242" s="1212"/>
      <c r="W242" s="1212"/>
      <c r="X242" s="1212"/>
      <c r="Y242" s="1212"/>
      <c r="Z242" s="1212"/>
      <c r="AA242" s="1212"/>
    </row>
    <row r="243" spans="1:29" ht="15" customHeight="1">
      <c r="A243" s="541"/>
      <c r="B243" s="1212"/>
      <c r="C243" s="1212"/>
      <c r="D243" s="1212"/>
      <c r="E243" s="1212"/>
      <c r="F243" s="1212"/>
      <c r="G243" s="1212"/>
      <c r="H243" s="1212"/>
      <c r="I243" s="1212"/>
      <c r="J243" s="1212"/>
      <c r="K243" s="1212"/>
      <c r="L243" s="1212"/>
      <c r="M243" s="1212"/>
      <c r="N243" s="1212"/>
      <c r="O243" s="1212"/>
      <c r="P243" s="1212"/>
      <c r="Q243" s="1212"/>
      <c r="R243" s="1212"/>
      <c r="S243" s="1212"/>
      <c r="T243" s="1212"/>
      <c r="U243" s="1212"/>
      <c r="V243" s="1212"/>
      <c r="W243" s="1212"/>
      <c r="X243" s="1212"/>
      <c r="Y243" s="1212"/>
      <c r="Z243" s="1212"/>
      <c r="AA243" s="1212"/>
    </row>
    <row r="244" spans="1:29" ht="7.5" customHeight="1">
      <c r="A244" s="34"/>
      <c r="B244" s="722"/>
      <c r="C244" s="722"/>
      <c r="D244" s="722"/>
      <c r="E244" s="722"/>
      <c r="F244" s="722"/>
      <c r="G244" s="722"/>
      <c r="H244" s="722"/>
      <c r="I244" s="722"/>
      <c r="J244" s="722"/>
      <c r="K244" s="722"/>
      <c r="L244" s="722"/>
      <c r="M244" s="722"/>
      <c r="N244" s="722"/>
      <c r="O244" s="722"/>
      <c r="P244" s="722"/>
      <c r="Q244" s="722"/>
      <c r="R244" s="722"/>
      <c r="S244" s="722"/>
      <c r="T244" s="722"/>
      <c r="U244" s="722"/>
      <c r="V244" s="722"/>
      <c r="W244" s="722"/>
      <c r="X244" s="722"/>
      <c r="Y244" s="722"/>
      <c r="Z244" s="722"/>
      <c r="AA244" s="722"/>
    </row>
    <row r="245" spans="1:29" ht="15" customHeight="1">
      <c r="A245" s="34"/>
      <c r="B245" s="722"/>
      <c r="C245" s="1155"/>
      <c r="D245" s="1155"/>
      <c r="E245" s="1155"/>
      <c r="F245" s="1155"/>
      <c r="G245" s="1157" t="s">
        <v>41</v>
      </c>
      <c r="H245" s="1157"/>
      <c r="I245" s="1157"/>
      <c r="J245" s="722"/>
      <c r="K245" s="593"/>
      <c r="L245" s="722"/>
      <c r="M245" s="722"/>
      <c r="N245" s="722"/>
      <c r="O245" s="722"/>
      <c r="P245" s="722"/>
      <c r="Q245" s="722"/>
      <c r="R245" s="722"/>
      <c r="S245" s="722"/>
      <c r="T245" s="722"/>
      <c r="U245" s="722"/>
      <c r="V245" s="722"/>
      <c r="W245" s="722"/>
      <c r="X245" s="722"/>
      <c r="Y245" s="722"/>
      <c r="Z245" s="722"/>
      <c r="AA245" s="722"/>
    </row>
    <row r="246" spans="1:29" ht="15" customHeight="1">
      <c r="A246" s="7"/>
      <c r="B246" s="598"/>
      <c r="C246" s="801"/>
      <c r="D246" s="797"/>
      <c r="E246" s="797"/>
      <c r="F246" s="797"/>
      <c r="G246" s="800"/>
      <c r="H246" s="800"/>
      <c r="I246" s="800"/>
      <c r="J246" s="598"/>
      <c r="K246" s="799"/>
      <c r="L246" s="598"/>
      <c r="M246" s="598"/>
      <c r="N246" s="598"/>
      <c r="O246" s="598"/>
      <c r="P246" s="598"/>
      <c r="Q246" s="598"/>
      <c r="R246" s="598"/>
      <c r="S246" s="598"/>
      <c r="T246" s="598"/>
      <c r="U246" s="798"/>
      <c r="V246" s="598"/>
      <c r="W246" s="598"/>
      <c r="X246" s="598"/>
      <c r="Y246" s="598"/>
      <c r="Z246" s="598"/>
      <c r="AA246" s="598"/>
    </row>
    <row r="247" spans="1:29" ht="15" customHeight="1" thickBot="1">
      <c r="A247" s="7"/>
      <c r="B247" s="7"/>
      <c r="C247" s="7"/>
      <c r="D247" s="7"/>
      <c r="E247" s="7"/>
      <c r="F247" s="7"/>
      <c r="G247" s="7"/>
      <c r="H247" s="7"/>
      <c r="I247" s="797"/>
      <c r="J247" s="7"/>
      <c r="K247" s="7"/>
      <c r="L247" s="7"/>
      <c r="M247" s="7"/>
      <c r="N247" s="7"/>
      <c r="O247" s="797"/>
      <c r="P247" s="7"/>
      <c r="Q247" s="7"/>
      <c r="R247" s="7"/>
      <c r="S247" s="7"/>
      <c r="T247" s="7"/>
      <c r="U247" s="7"/>
      <c r="V247" s="24"/>
      <c r="W247" s="24"/>
      <c r="X247" s="24"/>
      <c r="Y247" s="31"/>
      <c r="Z247" s="22"/>
      <c r="AA247" s="7"/>
    </row>
    <row r="248" spans="1:29" ht="15" customHeight="1">
      <c r="A248" s="1161" t="s">
        <v>689</v>
      </c>
      <c r="B248" s="1162"/>
      <c r="C248" s="1162"/>
      <c r="D248" s="1162"/>
      <c r="E248" s="1162"/>
      <c r="F248" s="1162"/>
      <c r="G248" s="1162"/>
      <c r="H248" s="1162"/>
      <c r="I248" s="1162"/>
      <c r="J248" s="1162"/>
      <c r="K248" s="1162"/>
      <c r="L248" s="1162"/>
      <c r="M248" s="1162"/>
      <c r="N248" s="1162"/>
      <c r="O248" s="1162"/>
      <c r="P248" s="1162"/>
      <c r="Q248" s="1162"/>
      <c r="R248" s="1162"/>
      <c r="S248" s="1162"/>
      <c r="T248" s="1162"/>
      <c r="U248" s="1162"/>
      <c r="V248" s="1162"/>
      <c r="W248" s="1162"/>
      <c r="X248" s="1162"/>
      <c r="Y248" s="1162"/>
      <c r="Z248" s="1162"/>
      <c r="AA248" s="1163"/>
    </row>
    <row r="249" spans="1:29" ht="15" customHeight="1" thickBot="1">
      <c r="A249" s="1164"/>
      <c r="B249" s="1165"/>
      <c r="C249" s="1165"/>
      <c r="D249" s="1165"/>
      <c r="E249" s="1165"/>
      <c r="F249" s="1165"/>
      <c r="G249" s="1165"/>
      <c r="H249" s="1165"/>
      <c r="I249" s="1165"/>
      <c r="J249" s="1165"/>
      <c r="K249" s="1165"/>
      <c r="L249" s="1165"/>
      <c r="M249" s="1165"/>
      <c r="N249" s="1165"/>
      <c r="O249" s="1165"/>
      <c r="P249" s="1165"/>
      <c r="Q249" s="1165"/>
      <c r="R249" s="1165"/>
      <c r="S249" s="1165"/>
      <c r="T249" s="1165"/>
      <c r="U249" s="1165"/>
      <c r="V249" s="1165"/>
      <c r="W249" s="1165"/>
      <c r="X249" s="1165"/>
      <c r="Y249" s="1165"/>
      <c r="Z249" s="1165"/>
      <c r="AA249" s="1166"/>
    </row>
    <row r="250" spans="1:29">
      <c r="A250" s="34"/>
      <c r="B250" s="34"/>
      <c r="C250" s="34"/>
      <c r="D250" s="34"/>
      <c r="E250" s="34"/>
      <c r="F250" s="34"/>
      <c r="G250" s="34"/>
      <c r="H250" s="34"/>
      <c r="I250" s="34"/>
      <c r="J250" s="34"/>
      <c r="K250" s="34"/>
      <c r="L250" s="34"/>
      <c r="M250" s="34"/>
      <c r="N250" s="34"/>
      <c r="O250" s="34"/>
      <c r="P250" s="34"/>
      <c r="Q250" s="34"/>
      <c r="R250" s="34"/>
      <c r="S250" s="34"/>
      <c r="T250" s="34"/>
      <c r="U250" s="34"/>
      <c r="V250" s="34"/>
      <c r="W250" s="34"/>
      <c r="X250" s="34"/>
      <c r="Y250" s="34"/>
      <c r="Z250" s="34"/>
      <c r="AA250" s="34"/>
    </row>
    <row r="251" spans="1:29" ht="15.75">
      <c r="A251" s="432" t="s">
        <v>688</v>
      </c>
      <c r="B251" s="34"/>
      <c r="C251" s="34"/>
      <c r="D251" s="34"/>
      <c r="E251" s="34"/>
      <c r="F251" s="34"/>
      <c r="G251" s="34"/>
      <c r="H251" s="34"/>
      <c r="I251" s="34"/>
      <c r="J251" s="34"/>
      <c r="K251" s="34"/>
      <c r="L251" s="34"/>
      <c r="M251" s="34"/>
      <c r="N251" s="34"/>
      <c r="O251" s="34"/>
      <c r="P251" s="34"/>
      <c r="Q251" s="34"/>
      <c r="R251" s="740"/>
      <c r="S251" s="34"/>
      <c r="T251" s="34"/>
      <c r="U251" s="34"/>
      <c r="V251" s="34"/>
      <c r="W251" s="34"/>
      <c r="X251" s="34"/>
      <c r="Y251" s="34"/>
      <c r="Z251" s="34"/>
      <c r="AA251" s="34"/>
      <c r="AC251" s="746"/>
    </row>
    <row r="252" spans="1:29">
      <c r="A252" s="34"/>
      <c r="B252" s="34"/>
      <c r="C252" s="34"/>
      <c r="D252" s="34"/>
      <c r="E252" s="34"/>
      <c r="F252" s="34"/>
      <c r="G252" s="34"/>
      <c r="H252" s="34"/>
      <c r="I252" s="34"/>
      <c r="J252" s="34"/>
      <c r="K252" s="34"/>
      <c r="L252" s="34"/>
      <c r="M252" s="34"/>
      <c r="N252" s="34"/>
      <c r="O252" s="34"/>
      <c r="P252" s="34"/>
      <c r="Q252" s="34"/>
      <c r="R252" s="34"/>
      <c r="S252" s="34"/>
      <c r="T252" s="34"/>
      <c r="U252" s="34"/>
      <c r="V252" s="34"/>
      <c r="W252" s="34"/>
      <c r="X252" s="34"/>
      <c r="Y252" s="34"/>
      <c r="Z252" s="34"/>
      <c r="AA252" s="34"/>
    </row>
    <row r="253" spans="1:29" ht="15" customHeight="1">
      <c r="A253" s="31"/>
      <c r="B253" s="31" t="s">
        <v>687</v>
      </c>
      <c r="C253" s="745"/>
      <c r="D253" s="745"/>
      <c r="E253" s="745"/>
      <c r="F253" s="745"/>
      <c r="G253" s="745"/>
      <c r="H253" s="745"/>
      <c r="I253" s="745"/>
      <c r="J253" s="745"/>
      <c r="K253" s="745"/>
      <c r="L253" s="745"/>
      <c r="M253" s="745"/>
      <c r="N253" s="745"/>
      <c r="O253" s="745"/>
      <c r="P253" s="745"/>
      <c r="Q253" s="745"/>
      <c r="R253" s="745"/>
      <c r="S253" s="745"/>
      <c r="T253" s="745"/>
      <c r="U253" s="745"/>
      <c r="V253" s="745"/>
      <c r="W253" s="745"/>
      <c r="X253" s="745"/>
      <c r="Y253" s="745"/>
      <c r="Z253" s="745"/>
      <c r="AA253" s="745"/>
    </row>
    <row r="254" spans="1:29" ht="15" customHeight="1">
      <c r="A254" s="31"/>
      <c r="B254" s="796" t="s">
        <v>686</v>
      </c>
      <c r="C254" s="745"/>
      <c r="D254" s="745"/>
      <c r="E254" s="745"/>
      <c r="F254" s="745"/>
      <c r="G254" s="745"/>
      <c r="H254" s="745"/>
      <c r="I254" s="745"/>
      <c r="J254" s="745"/>
      <c r="K254" s="745"/>
      <c r="L254" s="745"/>
      <c r="M254" s="745"/>
      <c r="N254" s="745"/>
      <c r="O254" s="745"/>
      <c r="P254" s="745"/>
      <c r="Q254" s="745"/>
      <c r="R254" s="34"/>
      <c r="S254" s="34"/>
      <c r="T254" s="34"/>
      <c r="U254" s="34"/>
      <c r="V254" s="34"/>
      <c r="W254" s="34"/>
      <c r="X254" s="745"/>
      <c r="Y254" s="745"/>
      <c r="Z254" s="745"/>
      <c r="AA254" s="745"/>
    </row>
    <row r="255" spans="1:29">
      <c r="A255" s="34"/>
      <c r="X255" s="34"/>
      <c r="Y255" s="34"/>
      <c r="Z255" s="34"/>
      <c r="AA255" s="34"/>
    </row>
    <row r="256" spans="1:29">
      <c r="A256" s="34"/>
      <c r="B256" s="34"/>
      <c r="C256" s="34"/>
      <c r="D256" s="34"/>
      <c r="E256" s="34"/>
      <c r="F256" s="34"/>
      <c r="G256" s="34"/>
      <c r="H256" s="34"/>
      <c r="I256" s="34"/>
      <c r="J256" s="34"/>
      <c r="K256" s="34"/>
      <c r="L256" s="34"/>
      <c r="M256" s="34"/>
      <c r="N256" s="34"/>
      <c r="O256" s="34"/>
      <c r="P256" s="34"/>
      <c r="Q256" s="34"/>
      <c r="R256" s="34"/>
      <c r="S256" s="34"/>
      <c r="T256" s="34"/>
      <c r="U256" s="34"/>
      <c r="V256" s="34"/>
      <c r="W256" s="34"/>
      <c r="X256" s="34"/>
      <c r="Y256" s="34"/>
      <c r="Z256" s="34"/>
      <c r="AA256" s="34"/>
    </row>
    <row r="257" spans="1:27" ht="17.25">
      <c r="A257" s="34"/>
      <c r="B257" s="34"/>
      <c r="C257" s="528"/>
      <c r="D257" s="528"/>
      <c r="E257" s="528"/>
      <c r="F257" s="528"/>
      <c r="G257" s="31"/>
      <c r="H257" s="31"/>
      <c r="I257" s="1155"/>
      <c r="J257" s="1155"/>
      <c r="K257" s="1155"/>
      <c r="L257" s="1155"/>
      <c r="M257" s="1157" t="s">
        <v>683</v>
      </c>
      <c r="N257" s="1157"/>
      <c r="O257" s="554"/>
      <c r="P257" s="34"/>
      <c r="Q257" s="34"/>
      <c r="R257" s="34"/>
      <c r="S257" s="319"/>
      <c r="T257" s="34"/>
      <c r="U257" s="34"/>
      <c r="V257" s="34"/>
      <c r="W257" s="34"/>
      <c r="X257" s="34"/>
      <c r="Y257" s="34"/>
      <c r="Z257" s="34"/>
      <c r="AA257" s="34"/>
    </row>
    <row r="258" spans="1:27">
      <c r="A258" s="34"/>
      <c r="B258" s="34"/>
      <c r="C258" s="528"/>
      <c r="D258" s="528"/>
      <c r="E258" s="528"/>
      <c r="F258" s="528"/>
      <c r="G258" s="31"/>
      <c r="H258" s="31"/>
      <c r="I258" s="757"/>
      <c r="J258" s="757"/>
      <c r="K258" s="757"/>
      <c r="L258" s="757"/>
      <c r="M258" s="597"/>
      <c r="N258" s="597"/>
      <c r="O258" s="541"/>
      <c r="P258" s="34"/>
      <c r="Q258" s="34"/>
      <c r="R258" s="34"/>
      <c r="S258" s="34"/>
      <c r="T258" s="34"/>
      <c r="U258" s="34"/>
      <c r="V258" s="34"/>
      <c r="W258" s="34"/>
      <c r="X258" s="34"/>
      <c r="Y258" s="34"/>
      <c r="Z258" s="34"/>
      <c r="AA258" s="34"/>
    </row>
    <row r="259" spans="1:27" ht="15.75" customHeight="1">
      <c r="A259" s="34"/>
      <c r="B259" s="34"/>
      <c r="C259" s="528"/>
      <c r="D259" s="528"/>
      <c r="E259" s="528"/>
      <c r="F259" s="1212" t="s">
        <v>824</v>
      </c>
      <c r="G259" s="1212"/>
      <c r="H259" s="1212"/>
      <c r="I259" s="1212"/>
      <c r="J259" s="1212"/>
      <c r="K259" s="1212"/>
      <c r="L259" s="1212"/>
      <c r="M259" s="1212"/>
      <c r="N259" s="1212"/>
      <c r="O259" s="1212"/>
      <c r="P259" s="1212"/>
      <c r="Q259" s="1212"/>
      <c r="R259" s="1212"/>
      <c r="S259" s="1212"/>
      <c r="T259" s="1212"/>
      <c r="U259" s="1212"/>
      <c r="V259" s="1212"/>
      <c r="W259" s="1212"/>
      <c r="X259" s="1212"/>
      <c r="Y259" s="1212"/>
      <c r="Z259" s="1212"/>
      <c r="AA259" s="34"/>
    </row>
    <row r="260" spans="1:27" ht="15.75" customHeight="1">
      <c r="A260" s="34"/>
      <c r="B260" s="34"/>
      <c r="C260" s="528"/>
      <c r="D260" s="528"/>
      <c r="E260" s="528"/>
      <c r="F260" s="1212"/>
      <c r="G260" s="1212"/>
      <c r="H260" s="1212"/>
      <c r="I260" s="1212"/>
      <c r="J260" s="1212"/>
      <c r="K260" s="1212"/>
      <c r="L260" s="1212"/>
      <c r="M260" s="1212"/>
      <c r="N260" s="1212"/>
      <c r="O260" s="1212"/>
      <c r="P260" s="1212"/>
      <c r="Q260" s="1212"/>
      <c r="R260" s="1212"/>
      <c r="S260" s="1212"/>
      <c r="T260" s="1212"/>
      <c r="U260" s="1212"/>
      <c r="V260" s="1212"/>
      <c r="W260" s="1212"/>
      <c r="X260" s="1212"/>
      <c r="Y260" s="1212"/>
      <c r="Z260" s="1212"/>
      <c r="AA260" s="34"/>
    </row>
    <row r="261" spans="1:27">
      <c r="A261" s="34"/>
      <c r="B261" s="34"/>
      <c r="C261" s="528"/>
      <c r="D261" s="528"/>
      <c r="E261" s="528"/>
      <c r="F261" s="528"/>
      <c r="G261" s="31"/>
      <c r="H261" s="31"/>
      <c r="I261" s="757"/>
      <c r="J261" s="757"/>
      <c r="K261" s="757"/>
      <c r="L261" s="757"/>
      <c r="M261" s="597"/>
      <c r="N261" s="597"/>
      <c r="O261" s="541"/>
      <c r="P261" s="34"/>
      <c r="Q261" s="34"/>
      <c r="R261" s="34"/>
      <c r="S261" s="34"/>
      <c r="T261" s="34"/>
      <c r="U261" s="34"/>
      <c r="V261" s="34"/>
      <c r="W261" s="34"/>
      <c r="X261" s="34"/>
      <c r="Y261" s="34"/>
      <c r="Z261" s="34"/>
      <c r="AA261" s="34"/>
    </row>
    <row r="262" spans="1:27" ht="17.25">
      <c r="A262" s="34"/>
      <c r="B262" s="34"/>
      <c r="C262" s="528"/>
      <c r="D262" s="528"/>
      <c r="E262" s="528"/>
      <c r="F262" s="528"/>
      <c r="G262" s="31"/>
      <c r="H262" s="31"/>
      <c r="I262" s="757"/>
      <c r="J262" s="757"/>
      <c r="K262" s="1155"/>
      <c r="L262" s="1155"/>
      <c r="M262" s="1155"/>
      <c r="N262" s="1155"/>
      <c r="O262" s="1157" t="s">
        <v>683</v>
      </c>
      <c r="P262" s="1157"/>
      <c r="Q262" s="321"/>
      <c r="R262" s="551"/>
      <c r="S262" s="34"/>
      <c r="T262" s="34"/>
      <c r="U262" s="319"/>
      <c r="V262" s="34"/>
      <c r="W262" s="34"/>
      <c r="X262" s="34"/>
      <c r="Y262" s="34"/>
      <c r="Z262" s="34"/>
      <c r="AA262" s="34"/>
    </row>
    <row r="263" spans="1:27">
      <c r="A263" s="7"/>
      <c r="B263" s="7"/>
      <c r="C263" s="22"/>
      <c r="D263" s="22"/>
      <c r="E263" s="22"/>
      <c r="F263" s="22"/>
      <c r="G263" s="27"/>
      <c r="H263" s="27"/>
      <c r="I263" s="795"/>
      <c r="J263" s="795"/>
      <c r="K263" s="795"/>
      <c r="L263" s="795"/>
      <c r="Q263" s="794"/>
      <c r="R263" s="794"/>
      <c r="S263" s="793"/>
      <c r="T263" s="7"/>
      <c r="U263" s="7"/>
      <c r="V263" s="7"/>
      <c r="W263" s="7"/>
      <c r="X263" s="7"/>
      <c r="Y263" s="7"/>
      <c r="Z263" s="7"/>
      <c r="AA263" s="7"/>
    </row>
    <row r="264" spans="1:27" ht="15.75">
      <c r="A264" s="432" t="s">
        <v>685</v>
      </c>
      <c r="B264" s="321"/>
      <c r="C264" s="541"/>
      <c r="D264" s="34"/>
      <c r="E264" s="34"/>
      <c r="F264" s="34"/>
      <c r="G264" s="34"/>
      <c r="H264" s="34"/>
      <c r="I264" s="34"/>
      <c r="J264" s="34"/>
      <c r="K264" s="34"/>
      <c r="L264" s="34"/>
      <c r="M264" s="541"/>
      <c r="N264" s="34"/>
      <c r="O264" s="34"/>
      <c r="P264" s="34"/>
      <c r="Q264" s="541"/>
      <c r="R264" s="34"/>
      <c r="S264" s="34"/>
      <c r="T264" s="34"/>
      <c r="U264" s="34"/>
      <c r="V264" s="34"/>
      <c r="W264" s="34"/>
      <c r="X264" s="34"/>
      <c r="Y264" s="34"/>
      <c r="Z264" s="34"/>
      <c r="AA264" s="34"/>
    </row>
    <row r="265" spans="1:27">
      <c r="A265" s="34"/>
      <c r="B265" s="34"/>
      <c r="C265" s="34"/>
      <c r="D265" s="34"/>
      <c r="E265" s="34"/>
      <c r="F265" s="34"/>
      <c r="G265" s="34"/>
      <c r="H265" s="34"/>
      <c r="I265" s="34"/>
      <c r="J265" s="34"/>
      <c r="K265" s="34"/>
      <c r="L265" s="34"/>
      <c r="M265" s="34"/>
      <c r="N265" s="34"/>
      <c r="O265" s="34"/>
      <c r="P265" s="34"/>
      <c r="Q265" s="34"/>
      <c r="R265" s="34"/>
      <c r="S265" s="34"/>
      <c r="T265" s="34"/>
      <c r="U265" s="745"/>
      <c r="V265" s="31"/>
      <c r="W265" s="31"/>
      <c r="X265" s="31"/>
      <c r="Y265" s="744"/>
      <c r="Z265" s="34"/>
      <c r="AA265" s="34"/>
    </row>
    <row r="266" spans="1:27" ht="20.45" customHeight="1">
      <c r="A266" s="742"/>
      <c r="B266" s="742" t="s">
        <v>684</v>
      </c>
      <c r="C266" s="319"/>
      <c r="D266" s="34"/>
      <c r="E266" s="34"/>
      <c r="F266" s="34"/>
      <c r="G266" s="34"/>
      <c r="H266" s="34"/>
      <c r="I266" s="34"/>
      <c r="J266" s="34"/>
      <c r="K266" s="792"/>
      <c r="L266" s="34"/>
      <c r="M266" s="34"/>
      <c r="N266" s="729"/>
      <c r="O266" s="34"/>
      <c r="P266" s="34"/>
      <c r="Q266" s="34"/>
      <c r="R266" s="34"/>
      <c r="S266" s="34"/>
      <c r="T266" s="321"/>
      <c r="U266" s="31"/>
      <c r="V266" s="788" t="s">
        <v>683</v>
      </c>
      <c r="W266" s="729"/>
      <c r="X266" s="788"/>
      <c r="Y266" s="31"/>
      <c r="Z266" s="34"/>
      <c r="AA266" s="34"/>
    </row>
    <row r="267" spans="1:27">
      <c r="A267" s="34"/>
      <c r="B267" s="34"/>
      <c r="C267" s="319"/>
      <c r="D267" s="34"/>
      <c r="E267" s="34"/>
      <c r="F267" s="34"/>
      <c r="G267" s="34"/>
      <c r="H267" s="738"/>
      <c r="I267" s="34" t="s">
        <v>609</v>
      </c>
      <c r="J267" s="34"/>
      <c r="K267" s="34"/>
      <c r="L267" s="34"/>
      <c r="M267" s="34"/>
      <c r="N267" s="739"/>
      <c r="O267" s="34" t="s">
        <v>608</v>
      </c>
      <c r="P267" s="34"/>
      <c r="Q267" s="34"/>
      <c r="R267" s="34"/>
      <c r="S267" s="34"/>
      <c r="T267" s="321"/>
      <c r="U267" s="1202"/>
      <c r="V267" s="1202"/>
      <c r="W267" s="1202"/>
      <c r="X267" s="1202"/>
      <c r="Y267" s="31"/>
      <c r="Z267" s="738"/>
      <c r="AA267" s="34" t="s">
        <v>607</v>
      </c>
    </row>
    <row r="268" spans="1:27">
      <c r="A268" s="34"/>
      <c r="B268" s="34"/>
      <c r="C268" s="319"/>
      <c r="D268" s="34"/>
      <c r="E268" s="34"/>
      <c r="F268" s="34"/>
      <c r="G268" s="34"/>
      <c r="H268" s="34"/>
      <c r="I268" s="34"/>
      <c r="J268" s="34"/>
      <c r="K268" s="593"/>
      <c r="L268" s="34"/>
      <c r="M268" s="34"/>
      <c r="N268" s="34"/>
      <c r="O268" s="34"/>
      <c r="P268" s="34"/>
      <c r="Q268" s="593"/>
      <c r="R268" s="34"/>
      <c r="S268" s="34"/>
      <c r="T268" s="321"/>
      <c r="U268" s="34"/>
      <c r="V268" s="34"/>
      <c r="W268" s="34"/>
      <c r="X268" s="34"/>
      <c r="Y268" s="532"/>
      <c r="Z268" s="532"/>
      <c r="AA268" s="321"/>
    </row>
    <row r="269" spans="1:27" ht="20.45" customHeight="1">
      <c r="A269" s="742"/>
      <c r="B269" s="742" t="s">
        <v>682</v>
      </c>
      <c r="C269" s="319"/>
      <c r="D269" s="34"/>
      <c r="E269" s="34"/>
      <c r="F269" s="34"/>
      <c r="G269" s="34"/>
      <c r="H269" s="34"/>
      <c r="I269" s="792"/>
      <c r="J269" s="34"/>
      <c r="K269" s="593"/>
      <c r="L269" s="34"/>
      <c r="M269" s="34"/>
      <c r="N269" s="34"/>
      <c r="O269" s="34"/>
      <c r="P269" s="34"/>
      <c r="Q269" s="593"/>
      <c r="R269" s="532"/>
      <c r="S269" s="532"/>
      <c r="T269" s="321"/>
      <c r="U269" s="729"/>
      <c r="V269" s="528"/>
      <c r="W269" s="34"/>
      <c r="X269" s="597"/>
      <c r="Y269" s="740"/>
      <c r="Z269" s="740"/>
      <c r="AA269" s="321"/>
    </row>
    <row r="270" spans="1:27">
      <c r="A270" s="34"/>
      <c r="B270" s="34"/>
      <c r="C270" s="319"/>
      <c r="D270" s="34"/>
      <c r="E270" s="34"/>
      <c r="F270" s="34"/>
      <c r="G270" s="34"/>
      <c r="H270" s="738"/>
      <c r="I270" s="34" t="s">
        <v>609</v>
      </c>
      <c r="J270" s="34"/>
      <c r="K270" s="34"/>
      <c r="L270" s="34"/>
      <c r="M270" s="34"/>
      <c r="N270" s="739"/>
      <c r="O270" s="34" t="s">
        <v>608</v>
      </c>
      <c r="P270" s="34"/>
      <c r="Q270" s="34"/>
      <c r="R270" s="34"/>
      <c r="S270" s="34"/>
      <c r="T270" s="321"/>
      <c r="U270" s="1202"/>
      <c r="V270" s="1202"/>
      <c r="W270" s="1202"/>
      <c r="X270" s="1202"/>
      <c r="Y270" s="31"/>
      <c r="Z270" s="738"/>
      <c r="AA270" s="34" t="s">
        <v>607</v>
      </c>
    </row>
    <row r="271" spans="1:27">
      <c r="A271" s="34"/>
      <c r="B271" s="34"/>
      <c r="C271" s="319"/>
      <c r="D271" s="34"/>
      <c r="E271" s="34"/>
      <c r="F271" s="34"/>
      <c r="G271" s="34"/>
      <c r="H271" s="34"/>
      <c r="I271" s="34"/>
      <c r="J271" s="34"/>
      <c r="K271" s="593"/>
      <c r="L271" s="34"/>
      <c r="M271" s="34"/>
      <c r="N271" s="34"/>
      <c r="O271" s="34"/>
      <c r="P271" s="34"/>
      <c r="Q271" s="593"/>
      <c r="R271" s="34"/>
      <c r="S271" s="34"/>
      <c r="T271" s="321"/>
      <c r="U271" s="34"/>
      <c r="V271" s="34"/>
      <c r="W271" s="34"/>
      <c r="X271" s="34"/>
      <c r="Y271" s="532"/>
      <c r="Z271" s="532"/>
      <c r="AA271" s="321"/>
    </row>
    <row r="272" spans="1:27" ht="20.45" customHeight="1">
      <c r="A272" s="742"/>
      <c r="B272" s="742" t="s">
        <v>681</v>
      </c>
      <c r="C272" s="34"/>
      <c r="D272" s="34"/>
      <c r="E272" s="34"/>
      <c r="F272" s="34"/>
      <c r="G272" s="34"/>
      <c r="H272" s="34"/>
      <c r="I272" s="34"/>
      <c r="J272" s="34"/>
      <c r="K272" s="593"/>
      <c r="L272" s="34"/>
      <c r="M272" s="792"/>
      <c r="N272" s="34"/>
      <c r="O272" s="34"/>
      <c r="P272" s="34"/>
      <c r="Q272" s="593"/>
      <c r="R272" s="532"/>
      <c r="S272" s="532"/>
      <c r="T272" s="321"/>
      <c r="U272" s="729"/>
      <c r="V272" s="528"/>
      <c r="W272" s="597"/>
      <c r="X272" s="597"/>
      <c r="Y272" s="740"/>
      <c r="Z272" s="740"/>
      <c r="AA272" s="321"/>
    </row>
    <row r="273" spans="1:38">
      <c r="A273" s="34"/>
      <c r="B273" s="34"/>
      <c r="C273" s="34"/>
      <c r="D273" s="34"/>
      <c r="E273" s="34"/>
      <c r="F273" s="34"/>
      <c r="G273" s="34"/>
      <c r="H273" s="739"/>
      <c r="I273" s="34" t="s">
        <v>609</v>
      </c>
      <c r="J273" s="34"/>
      <c r="K273" s="34"/>
      <c r="L273" s="34"/>
      <c r="M273" s="34"/>
      <c r="N273" s="739"/>
      <c r="O273" s="34" t="s">
        <v>608</v>
      </c>
      <c r="P273" s="34"/>
      <c r="Q273" s="34"/>
      <c r="R273" s="34"/>
      <c r="S273" s="34"/>
      <c r="T273" s="321"/>
      <c r="U273" s="1202"/>
      <c r="V273" s="1202"/>
      <c r="W273" s="1202"/>
      <c r="X273" s="1202"/>
      <c r="Y273" s="31"/>
      <c r="Z273" s="738"/>
      <c r="AA273" s="34" t="s">
        <v>607</v>
      </c>
    </row>
    <row r="274" spans="1:38">
      <c r="A274" s="34"/>
      <c r="B274" s="34"/>
      <c r="C274" s="34"/>
      <c r="D274" s="34"/>
      <c r="E274" s="34"/>
      <c r="F274" s="34"/>
      <c r="G274" s="34"/>
      <c r="H274" s="34"/>
      <c r="I274" s="593"/>
      <c r="J274" s="34"/>
      <c r="K274" s="34"/>
      <c r="L274" s="34"/>
      <c r="M274" s="34"/>
      <c r="N274" s="34"/>
      <c r="O274" s="593"/>
      <c r="P274" s="34"/>
      <c r="Q274" s="34"/>
      <c r="R274" s="34"/>
      <c r="S274" s="34"/>
      <c r="T274" s="34"/>
      <c r="U274" s="34"/>
      <c r="V274" s="532"/>
      <c r="W274" s="532"/>
      <c r="X274" s="532"/>
      <c r="Y274" s="31"/>
      <c r="Z274" s="528"/>
      <c r="AA274" s="34"/>
    </row>
    <row r="275" spans="1:38" ht="15" customHeight="1">
      <c r="A275" s="1211" t="s">
        <v>606</v>
      </c>
      <c r="B275" s="1211"/>
      <c r="C275" s="1211"/>
      <c r="D275" s="1211"/>
      <c r="E275" s="1211"/>
      <c r="F275" s="1211"/>
      <c r="G275" s="1211"/>
      <c r="H275" s="1211"/>
      <c r="I275" s="1211"/>
      <c r="J275" s="1211"/>
      <c r="K275" s="1211"/>
      <c r="L275" s="1211"/>
      <c r="M275" s="1211"/>
      <c r="N275" s="1211"/>
      <c r="O275" s="1211"/>
      <c r="P275" s="1211"/>
      <c r="Q275" s="1211"/>
      <c r="R275" s="1211"/>
      <c r="S275" s="1211"/>
      <c r="T275" s="1211"/>
      <c r="U275" s="1211"/>
      <c r="V275" s="1211"/>
      <c r="W275" s="1211"/>
      <c r="X275" s="1211"/>
      <c r="Y275" s="1211"/>
      <c r="Z275" s="1211"/>
      <c r="AA275" s="1211"/>
    </row>
    <row r="276" spans="1:38" ht="23.25" customHeight="1" thickBot="1">
      <c r="A276" s="1211"/>
      <c r="B276" s="1211"/>
      <c r="C276" s="1211"/>
      <c r="D276" s="1211"/>
      <c r="E276" s="1211"/>
      <c r="F276" s="1211"/>
      <c r="G276" s="1211"/>
      <c r="H276" s="1211"/>
      <c r="I276" s="1211"/>
      <c r="J276" s="1211"/>
      <c r="K276" s="1211"/>
      <c r="L276" s="1211"/>
      <c r="M276" s="1211"/>
      <c r="N276" s="1211"/>
      <c r="O276" s="1211"/>
      <c r="P276" s="1211"/>
      <c r="Q276" s="1211"/>
      <c r="R276" s="1211"/>
      <c r="S276" s="1211"/>
      <c r="T276" s="1211"/>
      <c r="U276" s="1211"/>
      <c r="V276" s="1211"/>
      <c r="W276" s="1211"/>
      <c r="X276" s="1211"/>
      <c r="Y276" s="1211"/>
      <c r="Z276" s="1211"/>
      <c r="AA276" s="1211"/>
    </row>
    <row r="277" spans="1:38" ht="15" customHeight="1">
      <c r="A277" s="1161" t="s">
        <v>680</v>
      </c>
      <c r="B277" s="1162"/>
      <c r="C277" s="1162"/>
      <c r="D277" s="1162"/>
      <c r="E277" s="1162"/>
      <c r="F277" s="1162"/>
      <c r="G277" s="1162"/>
      <c r="H277" s="1162"/>
      <c r="I277" s="1162"/>
      <c r="J277" s="1162"/>
      <c r="K277" s="1162"/>
      <c r="L277" s="1162"/>
      <c r="M277" s="1162"/>
      <c r="N277" s="1162"/>
      <c r="O277" s="1162"/>
      <c r="P277" s="1162"/>
      <c r="Q277" s="1162"/>
      <c r="R277" s="1162"/>
      <c r="S277" s="1162"/>
      <c r="T277" s="1162"/>
      <c r="U277" s="1162"/>
      <c r="V277" s="1162"/>
      <c r="W277" s="1162"/>
      <c r="X277" s="1162"/>
      <c r="Y277" s="1162"/>
      <c r="Z277" s="1162"/>
      <c r="AA277" s="1163"/>
    </row>
    <row r="278" spans="1:38" ht="15" customHeight="1" thickBot="1">
      <c r="A278" s="1164"/>
      <c r="B278" s="1165"/>
      <c r="C278" s="1165"/>
      <c r="D278" s="1165"/>
      <c r="E278" s="1165"/>
      <c r="F278" s="1165"/>
      <c r="G278" s="1165"/>
      <c r="H278" s="1165"/>
      <c r="I278" s="1165"/>
      <c r="J278" s="1165"/>
      <c r="K278" s="1165"/>
      <c r="L278" s="1165"/>
      <c r="M278" s="1165"/>
      <c r="N278" s="1165"/>
      <c r="O278" s="1165"/>
      <c r="P278" s="1165"/>
      <c r="Q278" s="1165"/>
      <c r="R278" s="1165"/>
      <c r="S278" s="1165"/>
      <c r="T278" s="1165"/>
      <c r="U278" s="1165"/>
      <c r="V278" s="1165"/>
      <c r="W278" s="1165"/>
      <c r="X278" s="1165"/>
      <c r="Y278" s="1165"/>
      <c r="Z278" s="1165"/>
      <c r="AA278" s="1166"/>
    </row>
    <row r="279" spans="1:38">
      <c r="A279" s="791"/>
      <c r="B279" s="791"/>
      <c r="C279" s="791"/>
      <c r="D279" s="791"/>
      <c r="E279" s="791"/>
      <c r="F279" s="791"/>
      <c r="G279" s="791"/>
      <c r="H279" s="791"/>
      <c r="I279" s="791"/>
      <c r="J279" s="791"/>
      <c r="K279" s="791"/>
      <c r="L279" s="791"/>
      <c r="M279" s="791"/>
      <c r="N279" s="791"/>
      <c r="O279" s="791"/>
      <c r="P279" s="791"/>
      <c r="Q279" s="791"/>
      <c r="R279" s="791"/>
      <c r="S279" s="791"/>
      <c r="T279" s="791"/>
      <c r="U279" s="791"/>
      <c r="V279" s="791"/>
      <c r="W279" s="791"/>
      <c r="X279" s="791"/>
      <c r="Y279" s="791"/>
      <c r="Z279" s="791"/>
      <c r="AA279" s="791"/>
    </row>
    <row r="280" spans="1:38" ht="15" customHeight="1">
      <c r="A280" s="432" t="s">
        <v>852</v>
      </c>
      <c r="B280" s="541"/>
      <c r="C280" s="34"/>
      <c r="D280" s="34"/>
      <c r="E280" s="34"/>
      <c r="F280" s="34"/>
      <c r="G280" s="34"/>
      <c r="H280" s="34"/>
      <c r="I280" s="34"/>
      <c r="J280" s="34"/>
      <c r="K280" s="34"/>
      <c r="L280" s="34"/>
      <c r="M280" s="34"/>
      <c r="N280" s="740"/>
      <c r="O280" s="34"/>
      <c r="P280" s="34"/>
      <c r="Q280" s="34"/>
      <c r="R280" s="34"/>
      <c r="S280" s="34"/>
      <c r="T280" s="34"/>
      <c r="U280" s="34"/>
      <c r="V280" s="34"/>
      <c r="W280" s="34"/>
      <c r="X280" s="34"/>
      <c r="Y280" s="34"/>
      <c r="Z280" s="34"/>
      <c r="AA280" s="34"/>
      <c r="AC280" s="748"/>
      <c r="AD280" s="768"/>
      <c r="AE280" s="768"/>
      <c r="AF280" s="768"/>
      <c r="AG280" s="768"/>
      <c r="AH280" s="768"/>
      <c r="AI280" s="768"/>
      <c r="AJ280" s="768"/>
      <c r="AK280" s="768"/>
      <c r="AL280" s="768"/>
    </row>
    <row r="281" spans="1:38" ht="15" customHeight="1">
      <c r="A281" s="34"/>
      <c r="B281" s="34"/>
      <c r="C281" s="34"/>
      <c r="D281" s="34"/>
      <c r="E281" s="34"/>
      <c r="F281" s="34"/>
      <c r="G281" s="34"/>
      <c r="H281" s="34"/>
      <c r="I281" s="34"/>
      <c r="J281" s="34"/>
      <c r="K281" s="34"/>
      <c r="L281" s="34"/>
      <c r="M281" s="34"/>
      <c r="N281" s="34"/>
      <c r="O281" s="34"/>
      <c r="P281" s="34"/>
      <c r="Q281" s="34"/>
      <c r="R281" s="34"/>
      <c r="S281" s="34"/>
      <c r="T281" s="34"/>
      <c r="U281" s="34"/>
      <c r="V281" s="34"/>
      <c r="W281" s="34"/>
      <c r="X281" s="34"/>
      <c r="Y281" s="34"/>
      <c r="Z281" s="34"/>
      <c r="AA281" s="34"/>
      <c r="AD281" s="768"/>
      <c r="AE281" s="768"/>
      <c r="AF281" s="768"/>
      <c r="AG281" s="768"/>
      <c r="AH281" s="768"/>
      <c r="AI281" s="768"/>
      <c r="AJ281" s="768"/>
      <c r="AK281" s="768"/>
      <c r="AL281" s="768"/>
    </row>
    <row r="282" spans="1:38" ht="15" customHeight="1">
      <c r="A282" s="34"/>
      <c r="B282" s="1279" t="s">
        <v>850</v>
      </c>
      <c r="C282" s="1279"/>
      <c r="D282" s="1279"/>
      <c r="E282" s="1279"/>
      <c r="F282" s="1279"/>
      <c r="G282" s="1279"/>
      <c r="H282" s="1279"/>
      <c r="I282" s="1279"/>
      <c r="J282" s="1279"/>
      <c r="K282" s="1279"/>
      <c r="L282" s="1279"/>
      <c r="M282" s="1279"/>
      <c r="N282" s="1279"/>
      <c r="O282" s="1279"/>
      <c r="P282" s="1279"/>
      <c r="Q282" s="1279"/>
      <c r="R282" s="1279"/>
      <c r="S282" s="1279"/>
      <c r="T282" s="1279"/>
      <c r="U282" s="1279"/>
      <c r="V282" s="1279"/>
      <c r="W282" s="1279"/>
      <c r="X282" s="1279"/>
      <c r="Y282" s="1279"/>
      <c r="Z282" s="1279"/>
      <c r="AA282" s="34"/>
      <c r="AC282" s="790"/>
      <c r="AD282" s="768"/>
      <c r="AE282" s="768"/>
      <c r="AF282" s="768"/>
      <c r="AG282" s="768"/>
      <c r="AH282" s="768"/>
      <c r="AI282" s="768"/>
      <c r="AJ282" s="768"/>
      <c r="AK282" s="768"/>
      <c r="AL282" s="768"/>
    </row>
    <row r="283" spans="1:38" ht="15" customHeight="1">
      <c r="A283" s="34"/>
      <c r="B283" s="1279"/>
      <c r="C283" s="1279"/>
      <c r="D283" s="1279"/>
      <c r="E283" s="1279"/>
      <c r="F283" s="1279"/>
      <c r="G283" s="1279"/>
      <c r="H283" s="1279"/>
      <c r="I283" s="1279"/>
      <c r="J283" s="1279"/>
      <c r="K283" s="1279"/>
      <c r="L283" s="1279"/>
      <c r="M283" s="1279"/>
      <c r="N283" s="1279"/>
      <c r="O283" s="1279"/>
      <c r="P283" s="1279"/>
      <c r="Q283" s="1279"/>
      <c r="R283" s="1279"/>
      <c r="S283" s="1279"/>
      <c r="T283" s="1279"/>
      <c r="U283" s="1279"/>
      <c r="V283" s="1279"/>
      <c r="W283" s="1279"/>
      <c r="X283" s="1279"/>
      <c r="Y283" s="1279"/>
      <c r="Z283" s="1279"/>
      <c r="AA283" s="34"/>
      <c r="AC283" s="790"/>
      <c r="AD283" s="768"/>
      <c r="AE283" s="768"/>
      <c r="AF283" s="768"/>
      <c r="AG283" s="768"/>
      <c r="AH283" s="768"/>
      <c r="AI283" s="768"/>
      <c r="AJ283" s="768"/>
      <c r="AK283" s="768"/>
      <c r="AL283" s="768"/>
    </row>
    <row r="284" spans="1:38" ht="15" customHeight="1">
      <c r="A284" s="34"/>
      <c r="B284" s="34"/>
      <c r="C284" s="31" t="s">
        <v>670</v>
      </c>
      <c r="D284" s="34"/>
      <c r="E284" s="321"/>
      <c r="F284" s="721"/>
      <c r="G284" s="34"/>
      <c r="H284" s="34"/>
      <c r="I284" s="593"/>
      <c r="J284" s="593"/>
      <c r="K284" s="34"/>
      <c r="L284" s="34"/>
      <c r="M284" s="34"/>
      <c r="N284" s="34"/>
      <c r="O284" s="34"/>
      <c r="P284" s="34"/>
      <c r="Q284" s="34"/>
      <c r="R284" s="34"/>
      <c r="S284" s="541"/>
      <c r="T284" s="34"/>
      <c r="U284" s="34"/>
      <c r="V284" s="34"/>
      <c r="W284" s="34"/>
      <c r="X284" s="34"/>
      <c r="Y284" s="34"/>
      <c r="Z284" s="34"/>
      <c r="AA284" s="34"/>
      <c r="AD284" s="768"/>
      <c r="AE284" s="768"/>
      <c r="AF284" s="768"/>
      <c r="AG284" s="768"/>
      <c r="AH284" s="768"/>
      <c r="AI284" s="768"/>
      <c r="AJ284" s="768"/>
      <c r="AK284" s="768"/>
      <c r="AL284" s="768"/>
    </row>
    <row r="285" spans="1:38" ht="15" customHeight="1">
      <c r="A285" s="34"/>
      <c r="B285" s="34"/>
      <c r="C285" s="34"/>
      <c r="D285" s="34"/>
      <c r="E285" s="593"/>
      <c r="F285" s="721"/>
      <c r="G285" s="34"/>
      <c r="H285" s="34"/>
      <c r="I285" s="593"/>
      <c r="J285" s="593"/>
      <c r="K285" s="34"/>
      <c r="L285" s="34"/>
      <c r="M285" s="34"/>
      <c r="N285" s="34"/>
      <c r="O285" s="34"/>
      <c r="P285" s="34"/>
      <c r="Q285" s="34"/>
      <c r="R285" s="34"/>
      <c r="S285" s="34"/>
      <c r="T285" s="34"/>
      <c r="U285" s="34"/>
      <c r="V285" s="34"/>
      <c r="W285" s="34"/>
      <c r="X285" s="34"/>
      <c r="Y285" s="34"/>
      <c r="Z285" s="34"/>
      <c r="AA285" s="34"/>
      <c r="AD285" s="768"/>
      <c r="AE285" s="768"/>
      <c r="AF285" s="768"/>
      <c r="AG285" s="768"/>
      <c r="AH285" s="768"/>
      <c r="AI285" s="768"/>
      <c r="AJ285" s="768"/>
      <c r="AK285" s="768"/>
      <c r="AL285" s="768"/>
    </row>
    <row r="286" spans="1:38" ht="15" customHeight="1" thickBot="1">
      <c r="A286" s="34"/>
      <c r="B286" s="34"/>
      <c r="C286" s="34"/>
      <c r="D286" s="34"/>
      <c r="E286" s="593"/>
      <c r="F286" s="721"/>
      <c r="G286" s="34"/>
      <c r="H286" s="34"/>
      <c r="I286" s="593"/>
      <c r="J286" s="593"/>
      <c r="K286" s="34"/>
      <c r="L286" s="34"/>
      <c r="M286" s="34"/>
      <c r="N286" s="34"/>
      <c r="O286" s="34"/>
      <c r="P286" s="34"/>
      <c r="Q286" s="34"/>
      <c r="R286" s="34"/>
      <c r="S286" s="34"/>
      <c r="T286" s="34"/>
      <c r="U286" s="34"/>
      <c r="V286" s="34"/>
      <c r="W286" s="34"/>
      <c r="X286" s="34"/>
      <c r="Y286" s="34"/>
      <c r="Z286" s="34"/>
      <c r="AA286" s="34"/>
      <c r="AD286" s="768"/>
      <c r="AE286" s="768"/>
      <c r="AF286" s="768"/>
      <c r="AG286" s="768"/>
      <c r="AH286" s="768"/>
      <c r="AI286" s="768"/>
      <c r="AJ286" s="768"/>
      <c r="AK286" s="768"/>
      <c r="AL286" s="768"/>
    </row>
    <row r="287" spans="1:38" ht="15" customHeight="1" thickBot="1">
      <c r="A287" s="34"/>
      <c r="B287" s="1179" t="s">
        <v>40</v>
      </c>
      <c r="C287" s="1180"/>
      <c r="D287" s="1180"/>
      <c r="E287" s="1180"/>
      <c r="F287" s="1180"/>
      <c r="G287" s="1180"/>
      <c r="H287" s="1180"/>
      <c r="I287" s="1180"/>
      <c r="J287" s="1180"/>
      <c r="K287" s="1180"/>
      <c r="L287" s="1180"/>
      <c r="M287" s="1180"/>
      <c r="N287" s="1181"/>
      <c r="O287" s="778"/>
      <c r="P287" s="774"/>
      <c r="Q287" s="1179" t="s">
        <v>655</v>
      </c>
      <c r="R287" s="1180"/>
      <c r="S287" s="1180"/>
      <c r="T287" s="1181"/>
      <c r="U287" s="777"/>
      <c r="V287" s="774"/>
      <c r="W287" s="1278" t="s">
        <v>669</v>
      </c>
      <c r="X287" s="1180"/>
      <c r="Y287" s="1180"/>
      <c r="Z287" s="1181"/>
      <c r="AA287" s="777"/>
    </row>
    <row r="288" spans="1:38" ht="15" customHeight="1">
      <c r="A288" s="34"/>
      <c r="B288" s="319"/>
      <c r="C288" s="528"/>
      <c r="D288" s="528"/>
      <c r="E288" s="528"/>
      <c r="F288" s="528"/>
      <c r="G288" s="528"/>
      <c r="H288" s="528"/>
      <c r="I288" s="528"/>
      <c r="J288" s="528"/>
      <c r="K288" s="528"/>
      <c r="L288" s="528"/>
      <c r="M288" s="528"/>
      <c r="N288" s="528"/>
      <c r="O288" s="528"/>
      <c r="P288" s="528"/>
      <c r="Q288" s="721" t="s">
        <v>602</v>
      </c>
      <c r="R288" s="788"/>
      <c r="S288" s="788"/>
      <c r="T288" s="788"/>
      <c r="U288" s="31"/>
      <c r="V288" s="528"/>
      <c r="W288" s="721" t="s">
        <v>602</v>
      </c>
      <c r="X288" s="788"/>
      <c r="Y288" s="788"/>
      <c r="Z288" s="788"/>
      <c r="AA288" s="31"/>
    </row>
    <row r="289" spans="1:38" ht="15" customHeight="1">
      <c r="A289" s="34"/>
      <c r="B289" s="1155"/>
      <c r="C289" s="1155"/>
      <c r="D289" s="1155"/>
      <c r="E289" s="1155"/>
      <c r="F289" s="1155"/>
      <c r="G289" s="1155"/>
      <c r="H289" s="1155"/>
      <c r="I289" s="1155"/>
      <c r="J289" s="1155"/>
      <c r="K289" s="1155"/>
      <c r="L289" s="1155"/>
      <c r="M289" s="1155"/>
      <c r="N289" s="1155"/>
      <c r="O289" s="593"/>
      <c r="P289" s="34"/>
      <c r="Q289" s="1155"/>
      <c r="R289" s="1155"/>
      <c r="S289" s="1155"/>
      <c r="T289" s="1155"/>
      <c r="U289" s="319"/>
      <c r="V289" s="31"/>
      <c r="W289" s="1155"/>
      <c r="X289" s="1155"/>
      <c r="Y289" s="1155"/>
      <c r="Z289" s="1155"/>
      <c r="AA289" s="34"/>
    </row>
    <row r="290" spans="1:38" ht="15" customHeight="1">
      <c r="A290" s="34"/>
      <c r="B290" s="1155"/>
      <c r="C290" s="1155"/>
      <c r="D290" s="1155"/>
      <c r="E290" s="1155"/>
      <c r="F290" s="1155"/>
      <c r="G290" s="1155"/>
      <c r="H290" s="1155"/>
      <c r="I290" s="1155"/>
      <c r="J290" s="1155"/>
      <c r="K290" s="1155"/>
      <c r="L290" s="1155"/>
      <c r="M290" s="1155"/>
      <c r="N290" s="1155"/>
      <c r="O290" s="593"/>
      <c r="P290" s="34"/>
      <c r="Q290" s="1155"/>
      <c r="R290" s="1155"/>
      <c r="S290" s="1155"/>
      <c r="T290" s="1155"/>
      <c r="U290" s="319"/>
      <c r="V290" s="31"/>
      <c r="W290" s="1155"/>
      <c r="X290" s="1155"/>
      <c r="Y290" s="1155"/>
      <c r="Z290" s="1155"/>
      <c r="AA290" s="34"/>
    </row>
    <row r="291" spans="1:38" ht="15" customHeight="1">
      <c r="A291" s="34"/>
      <c r="B291" s="1155"/>
      <c r="C291" s="1155"/>
      <c r="D291" s="1155"/>
      <c r="E291" s="1155"/>
      <c r="F291" s="1155"/>
      <c r="G291" s="1155"/>
      <c r="H291" s="1155"/>
      <c r="I291" s="1155"/>
      <c r="J291" s="1155"/>
      <c r="K291" s="1155"/>
      <c r="L291" s="1155"/>
      <c r="M291" s="1155"/>
      <c r="N291" s="1155"/>
      <c r="O291" s="593"/>
      <c r="P291" s="34"/>
      <c r="Q291" s="1155"/>
      <c r="R291" s="1155"/>
      <c r="S291" s="1155"/>
      <c r="T291" s="1155"/>
      <c r="U291" s="319"/>
      <c r="V291" s="31"/>
      <c r="W291" s="1155"/>
      <c r="X291" s="1155"/>
      <c r="Y291" s="1155"/>
      <c r="Z291" s="1155"/>
      <c r="AA291" s="34"/>
    </row>
    <row r="292" spans="1:38" ht="15" customHeight="1" thickBot="1">
      <c r="A292" s="34"/>
      <c r="B292" s="532"/>
      <c r="C292" s="532"/>
      <c r="D292" s="532"/>
      <c r="E292" s="532"/>
      <c r="F292" s="532"/>
      <c r="G292" s="532"/>
      <c r="H292" s="532"/>
      <c r="I292" s="532"/>
      <c r="J292" s="532"/>
      <c r="K292" s="532"/>
      <c r="L292" s="532"/>
      <c r="M292" s="532"/>
      <c r="N292" s="532"/>
      <c r="O292" s="532"/>
      <c r="P292" s="532"/>
      <c r="Q292" s="34"/>
      <c r="R292" s="34"/>
      <c r="S292" s="34"/>
      <c r="T292" s="34"/>
      <c r="U292" s="597"/>
      <c r="V292" s="597"/>
      <c r="W292" s="34"/>
      <c r="X292" s="34"/>
      <c r="Y292" s="34"/>
      <c r="Z292" s="34"/>
      <c r="AA292" s="34"/>
    </row>
    <row r="293" spans="1:38" ht="15" customHeight="1" thickBot="1">
      <c r="A293" s="34"/>
      <c r="B293" s="1280" t="s">
        <v>851</v>
      </c>
      <c r="C293" s="1281"/>
      <c r="D293" s="1281"/>
      <c r="E293" s="1281"/>
      <c r="F293" s="1281"/>
      <c r="G293" s="1281"/>
      <c r="H293" s="1281"/>
      <c r="I293" s="1281"/>
      <c r="J293" s="1281"/>
      <c r="K293" s="1281"/>
      <c r="L293" s="1281"/>
      <c r="M293" s="1281"/>
      <c r="N293" s="1282"/>
      <c r="O293" s="532"/>
      <c r="P293" s="532"/>
      <c r="Q293" s="1206"/>
      <c r="R293" s="1207"/>
      <c r="S293" s="1207"/>
      <c r="T293" s="1208"/>
      <c r="U293" s="597"/>
      <c r="V293" s="597"/>
      <c r="W293" s="1206"/>
      <c r="X293" s="1207"/>
      <c r="Y293" s="1207"/>
      <c r="Z293" s="1208"/>
      <c r="AA293" s="34"/>
    </row>
    <row r="294" spans="1:38" ht="15" customHeight="1">
      <c r="A294" s="34"/>
      <c r="B294" s="789"/>
      <c r="C294" s="789"/>
      <c r="D294" s="789"/>
      <c r="E294" s="789"/>
      <c r="F294" s="789"/>
      <c r="G294" s="789"/>
      <c r="H294" s="789"/>
      <c r="I294" s="789"/>
      <c r="J294" s="789"/>
      <c r="K294" s="789"/>
      <c r="L294" s="789"/>
      <c r="M294" s="789"/>
      <c r="N294" s="789"/>
      <c r="O294" s="532"/>
      <c r="P294" s="532"/>
      <c r="Q294" s="757"/>
      <c r="R294" s="757"/>
      <c r="S294" s="757"/>
      <c r="T294" s="757"/>
      <c r="U294" s="597"/>
      <c r="V294" s="597"/>
      <c r="W294" s="757"/>
      <c r="X294" s="757"/>
      <c r="Y294" s="757"/>
      <c r="Z294" s="757"/>
      <c r="AA294" s="34"/>
    </row>
    <row r="295" spans="1:38" ht="15" customHeight="1">
      <c r="A295" s="34"/>
      <c r="B295" s="789"/>
      <c r="C295" s="789"/>
      <c r="D295" s="789"/>
      <c r="E295" s="789"/>
      <c r="F295" s="789"/>
      <c r="G295" s="789"/>
      <c r="H295" s="789"/>
      <c r="I295" s="789"/>
      <c r="J295" s="789"/>
      <c r="K295" s="789"/>
      <c r="L295" s="789"/>
      <c r="M295" s="789"/>
      <c r="N295" s="789"/>
      <c r="O295" s="532"/>
      <c r="P295" s="532"/>
      <c r="Q295" s="757"/>
      <c r="R295" s="757"/>
      <c r="S295" s="757"/>
      <c r="T295" s="757"/>
      <c r="U295" s="597"/>
      <c r="V295" s="597"/>
      <c r="W295" s="757"/>
      <c r="X295" s="757"/>
      <c r="Y295" s="757"/>
      <c r="Z295" s="757"/>
      <c r="AA295" s="34"/>
    </row>
    <row r="296" spans="1:38" ht="15" customHeight="1">
      <c r="A296" s="432" t="s">
        <v>853</v>
      </c>
      <c r="B296" s="541"/>
      <c r="C296" s="34"/>
      <c r="D296" s="34"/>
      <c r="E296" s="34"/>
      <c r="F296" s="34"/>
      <c r="G296" s="34"/>
      <c r="H296" s="34"/>
      <c r="I296" s="34"/>
      <c r="J296" s="34"/>
      <c r="K296" s="34"/>
      <c r="L296" s="34"/>
      <c r="M296" s="740"/>
      <c r="N296" s="34"/>
      <c r="O296" s="34"/>
      <c r="P296" s="34"/>
      <c r="Q296" s="34"/>
      <c r="R296" s="34"/>
      <c r="S296" s="34"/>
      <c r="T296" s="34"/>
      <c r="U296" s="34"/>
      <c r="V296" s="34"/>
      <c r="W296" s="34"/>
      <c r="X296" s="34"/>
      <c r="Y296" s="34"/>
      <c r="Z296" s="34"/>
      <c r="AA296" s="34"/>
      <c r="AC296" s="750"/>
      <c r="AD296" s="768"/>
      <c r="AE296" s="768"/>
      <c r="AF296" s="768"/>
      <c r="AG296" s="768"/>
      <c r="AH296" s="768"/>
      <c r="AI296" s="768"/>
      <c r="AJ296" s="768"/>
      <c r="AK296" s="768"/>
      <c r="AL296" s="768"/>
    </row>
    <row r="297" spans="1:38" ht="15" customHeight="1">
      <c r="A297" s="34"/>
      <c r="B297" s="34"/>
      <c r="C297" s="34"/>
      <c r="D297" s="34"/>
      <c r="E297" s="593"/>
      <c r="F297" s="721"/>
      <c r="G297" s="34"/>
      <c r="H297" s="34"/>
      <c r="I297" s="593"/>
      <c r="J297" s="593"/>
      <c r="K297" s="34"/>
      <c r="L297" s="34"/>
      <c r="M297" s="34"/>
      <c r="N297" s="34"/>
      <c r="O297" s="34"/>
      <c r="P297" s="34"/>
      <c r="Q297" s="34"/>
      <c r="R297" s="34"/>
      <c r="S297" s="34"/>
      <c r="T297" s="34"/>
      <c r="U297" s="34"/>
      <c r="V297" s="34"/>
      <c r="W297" s="34"/>
      <c r="X297" s="34"/>
      <c r="Y297" s="34"/>
      <c r="Z297" s="34"/>
      <c r="AA297" s="34"/>
      <c r="AD297" s="768"/>
      <c r="AE297" s="768"/>
      <c r="AF297" s="768"/>
      <c r="AG297" s="768"/>
      <c r="AH297" s="768"/>
      <c r="AI297" s="768"/>
      <c r="AJ297" s="768"/>
      <c r="AK297" s="768"/>
      <c r="AL297" s="768"/>
    </row>
    <row r="298" spans="1:38" ht="15" customHeight="1">
      <c r="A298" s="34"/>
      <c r="B298" s="1279" t="s">
        <v>780</v>
      </c>
      <c r="C298" s="1279"/>
      <c r="D298" s="1279"/>
      <c r="E298" s="1279"/>
      <c r="F298" s="1279"/>
      <c r="G298" s="1279"/>
      <c r="H298" s="1279"/>
      <c r="I298" s="1279"/>
      <c r="J298" s="1279"/>
      <c r="K298" s="1279"/>
      <c r="L298" s="1279"/>
      <c r="M298" s="1279"/>
      <c r="N298" s="1279"/>
      <c r="O298" s="1279"/>
      <c r="P298" s="1279"/>
      <c r="Q298" s="1279"/>
      <c r="R298" s="1279"/>
      <c r="S298" s="1279"/>
      <c r="T298" s="1279"/>
      <c r="U298" s="1279"/>
      <c r="V298" s="1279"/>
      <c r="W298" s="1279"/>
      <c r="X298" s="1279"/>
      <c r="Y298" s="1279"/>
      <c r="Z298" s="1279"/>
      <c r="AA298" s="34"/>
      <c r="AD298" s="768"/>
      <c r="AE298" s="768"/>
      <c r="AF298" s="768"/>
      <c r="AG298" s="768"/>
      <c r="AH298" s="768"/>
      <c r="AI298" s="768"/>
      <c r="AJ298" s="768"/>
      <c r="AK298" s="768"/>
      <c r="AL298" s="768"/>
    </row>
    <row r="299" spans="1:38" ht="15" customHeight="1">
      <c r="A299" s="34"/>
      <c r="B299" s="1279"/>
      <c r="C299" s="1279"/>
      <c r="D299" s="1279"/>
      <c r="E299" s="1279"/>
      <c r="F299" s="1279"/>
      <c r="G299" s="1279"/>
      <c r="H299" s="1279"/>
      <c r="I299" s="1279"/>
      <c r="J299" s="1279"/>
      <c r="K299" s="1279"/>
      <c r="L299" s="1279"/>
      <c r="M299" s="1279"/>
      <c r="N299" s="1279"/>
      <c r="O299" s="1279"/>
      <c r="P299" s="1279"/>
      <c r="Q299" s="1279"/>
      <c r="R299" s="1279"/>
      <c r="S299" s="1279"/>
      <c r="T299" s="1279"/>
      <c r="U299" s="1279"/>
      <c r="V299" s="1279"/>
      <c r="W299" s="1279"/>
      <c r="X299" s="1279"/>
      <c r="Y299" s="1279"/>
      <c r="Z299" s="1279"/>
      <c r="AA299" s="34"/>
      <c r="AD299" s="768"/>
      <c r="AE299" s="768"/>
      <c r="AF299" s="768"/>
      <c r="AG299" s="768"/>
      <c r="AH299" s="768"/>
      <c r="AI299" s="768"/>
      <c r="AJ299" s="768"/>
      <c r="AK299" s="768"/>
      <c r="AL299" s="768"/>
    </row>
    <row r="300" spans="1:38" ht="15" customHeight="1">
      <c r="A300" s="34"/>
      <c r="B300" s="34"/>
      <c r="C300" s="31" t="s">
        <v>670</v>
      </c>
      <c r="D300" s="34"/>
      <c r="E300" s="321"/>
      <c r="F300" s="721"/>
      <c r="G300" s="34"/>
      <c r="H300" s="34"/>
      <c r="I300" s="593"/>
      <c r="J300" s="593"/>
      <c r="K300" s="34"/>
      <c r="L300" s="34"/>
      <c r="M300" s="34"/>
      <c r="N300" s="34"/>
      <c r="O300" s="34"/>
      <c r="P300" s="34"/>
      <c r="Q300" s="34"/>
      <c r="R300" s="34"/>
      <c r="S300" s="541"/>
      <c r="T300" s="34"/>
      <c r="U300" s="34"/>
      <c r="V300" s="34"/>
      <c r="W300" s="34"/>
      <c r="X300" s="34"/>
      <c r="Y300" s="34"/>
      <c r="Z300" s="34"/>
      <c r="AA300" s="34"/>
      <c r="AD300" s="768"/>
      <c r="AE300" s="768"/>
      <c r="AF300" s="768"/>
      <c r="AG300" s="768"/>
      <c r="AH300" s="768"/>
      <c r="AI300" s="768"/>
      <c r="AJ300" s="768"/>
      <c r="AK300" s="768"/>
      <c r="AL300" s="768"/>
    </row>
    <row r="301" spans="1:38" ht="15" customHeight="1">
      <c r="A301" s="34"/>
      <c r="B301" s="34"/>
      <c r="C301" s="34"/>
      <c r="D301" s="34"/>
      <c r="E301" s="593"/>
      <c r="F301" s="319"/>
      <c r="G301" s="34"/>
      <c r="H301" s="34"/>
      <c r="I301" s="593"/>
      <c r="J301" s="593"/>
      <c r="K301" s="34"/>
      <c r="L301" s="34"/>
      <c r="M301" s="34"/>
      <c r="N301" s="34"/>
      <c r="O301" s="34"/>
      <c r="P301" s="34"/>
      <c r="Q301" s="34"/>
      <c r="R301" s="34"/>
      <c r="S301" s="34"/>
      <c r="T301" s="34"/>
      <c r="U301" s="34"/>
      <c r="V301" s="34"/>
      <c r="W301" s="34"/>
      <c r="X301" s="34"/>
      <c r="Y301" s="34"/>
      <c r="Z301" s="34"/>
      <c r="AA301" s="34"/>
      <c r="AD301" s="768"/>
      <c r="AE301" s="768"/>
      <c r="AF301" s="768"/>
      <c r="AG301" s="768"/>
      <c r="AH301" s="768"/>
      <c r="AI301" s="768"/>
      <c r="AJ301" s="768"/>
      <c r="AK301" s="768"/>
      <c r="AL301" s="768"/>
    </row>
    <row r="302" spans="1:38" ht="15" customHeight="1" thickBot="1">
      <c r="A302" s="34"/>
      <c r="B302" s="34"/>
      <c r="C302" s="34"/>
      <c r="D302" s="34"/>
      <c r="E302" s="593"/>
      <c r="F302" s="721"/>
      <c r="G302" s="34"/>
      <c r="H302" s="34"/>
      <c r="I302" s="593"/>
      <c r="J302" s="593"/>
      <c r="K302" s="34"/>
      <c r="L302" s="34"/>
      <c r="M302" s="34"/>
      <c r="N302" s="34"/>
      <c r="O302" s="34"/>
      <c r="P302" s="34"/>
      <c r="Q302" s="34"/>
      <c r="R302" s="34"/>
      <c r="S302" s="34"/>
      <c r="T302" s="34"/>
      <c r="U302" s="34"/>
      <c r="V302" s="34"/>
      <c r="W302" s="34"/>
      <c r="X302" s="34"/>
      <c r="Y302" s="34"/>
      <c r="Z302" s="34"/>
      <c r="AA302" s="34"/>
      <c r="AD302" s="768"/>
      <c r="AE302" s="768"/>
      <c r="AF302" s="768"/>
      <c r="AG302" s="768"/>
      <c r="AH302" s="768"/>
      <c r="AI302" s="768"/>
      <c r="AJ302" s="768"/>
      <c r="AK302" s="768"/>
      <c r="AL302" s="768"/>
    </row>
    <row r="303" spans="1:38" ht="15" customHeight="1" thickBot="1">
      <c r="A303" s="34"/>
      <c r="B303" s="1179" t="s">
        <v>40</v>
      </c>
      <c r="C303" s="1180"/>
      <c r="D303" s="1180"/>
      <c r="E303" s="1180"/>
      <c r="F303" s="1180"/>
      <c r="G303" s="1180"/>
      <c r="H303" s="1180"/>
      <c r="I303" s="1180"/>
      <c r="J303" s="1180"/>
      <c r="K303" s="1180"/>
      <c r="L303" s="1180"/>
      <c r="M303" s="1180"/>
      <c r="N303" s="1181"/>
      <c r="O303" s="778"/>
      <c r="P303" s="774"/>
      <c r="Q303" s="1179" t="s">
        <v>655</v>
      </c>
      <c r="R303" s="1180"/>
      <c r="S303" s="1180"/>
      <c r="T303" s="1181"/>
      <c r="U303" s="777"/>
      <c r="V303" s="774"/>
      <c r="W303" s="1278" t="s">
        <v>669</v>
      </c>
      <c r="X303" s="1283"/>
      <c r="Y303" s="1283"/>
      <c r="Z303" s="1284"/>
      <c r="AA303" s="528"/>
    </row>
    <row r="304" spans="1:38" ht="15" customHeight="1">
      <c r="A304" s="34"/>
      <c r="B304" s="319"/>
      <c r="C304" s="528"/>
      <c r="D304" s="528"/>
      <c r="E304" s="528"/>
      <c r="F304" s="528"/>
      <c r="G304" s="528"/>
      <c r="H304" s="528"/>
      <c r="I304" s="528"/>
      <c r="J304" s="528"/>
      <c r="K304" s="528"/>
      <c r="L304" s="528"/>
      <c r="M304" s="528"/>
      <c r="N304" s="528"/>
      <c r="O304" s="528"/>
      <c r="P304" s="528"/>
      <c r="Q304" s="721" t="s">
        <v>602</v>
      </c>
      <c r="R304" s="788"/>
      <c r="S304" s="788"/>
      <c r="T304" s="788"/>
      <c r="U304" s="31"/>
      <c r="V304" s="528"/>
      <c r="W304" s="721" t="s">
        <v>602</v>
      </c>
      <c r="X304" s="788"/>
      <c r="Y304" s="788"/>
      <c r="Z304" s="788"/>
      <c r="AA304" s="31"/>
    </row>
    <row r="305" spans="1:28" ht="15" customHeight="1">
      <c r="A305" s="34"/>
      <c r="B305" s="1155"/>
      <c r="C305" s="1155"/>
      <c r="D305" s="1155"/>
      <c r="E305" s="1155"/>
      <c r="F305" s="1155"/>
      <c r="G305" s="1155"/>
      <c r="H305" s="1155"/>
      <c r="I305" s="1155"/>
      <c r="J305" s="1155"/>
      <c r="K305" s="1155"/>
      <c r="L305" s="1155"/>
      <c r="M305" s="1155"/>
      <c r="N305" s="1155"/>
      <c r="O305" s="593"/>
      <c r="P305" s="34"/>
      <c r="Q305" s="1155"/>
      <c r="R305" s="1155"/>
      <c r="S305" s="1155"/>
      <c r="T305" s="1155"/>
      <c r="U305" s="319"/>
      <c r="V305" s="31"/>
      <c r="W305" s="1155"/>
      <c r="X305" s="1155"/>
      <c r="Y305" s="1155"/>
      <c r="Z305" s="1155"/>
      <c r="AA305" s="597"/>
    </row>
    <row r="306" spans="1:28" ht="15" customHeight="1">
      <c r="A306" s="34"/>
      <c r="B306" s="1155"/>
      <c r="C306" s="1155"/>
      <c r="D306" s="1155"/>
      <c r="E306" s="1155"/>
      <c r="F306" s="1155"/>
      <c r="G306" s="1155"/>
      <c r="H306" s="1155"/>
      <c r="I306" s="1155"/>
      <c r="J306" s="1155"/>
      <c r="K306" s="1155"/>
      <c r="L306" s="1155"/>
      <c r="M306" s="1155"/>
      <c r="N306" s="1155"/>
      <c r="O306" s="593"/>
      <c r="P306" s="34"/>
      <c r="Q306" s="1155"/>
      <c r="R306" s="1155"/>
      <c r="S306" s="1155"/>
      <c r="T306" s="1155"/>
      <c r="U306" s="319"/>
      <c r="V306" s="31"/>
      <c r="W306" s="1155"/>
      <c r="X306" s="1155"/>
      <c r="Y306" s="1155"/>
      <c r="Z306" s="1155"/>
      <c r="AA306" s="715"/>
    </row>
    <row r="307" spans="1:28" ht="15" customHeight="1">
      <c r="A307" s="34"/>
      <c r="B307" s="1155"/>
      <c r="C307" s="1155"/>
      <c r="D307" s="1155"/>
      <c r="E307" s="1155"/>
      <c r="F307" s="1155"/>
      <c r="G307" s="1155"/>
      <c r="H307" s="1155"/>
      <c r="I307" s="1155"/>
      <c r="J307" s="1155"/>
      <c r="K307" s="1155"/>
      <c r="L307" s="1155"/>
      <c r="M307" s="1155"/>
      <c r="N307" s="1155"/>
      <c r="O307" s="593"/>
      <c r="P307" s="34"/>
      <c r="Q307" s="1155"/>
      <c r="R307" s="1155"/>
      <c r="S307" s="1155"/>
      <c r="T307" s="1155"/>
      <c r="U307" s="319"/>
      <c r="V307" s="31"/>
      <c r="W307" s="1155"/>
      <c r="X307" s="1155"/>
      <c r="Y307" s="1155"/>
      <c r="Z307" s="1155"/>
      <c r="AA307" s="715"/>
    </row>
    <row r="308" spans="1:28" ht="15" customHeight="1" thickBot="1">
      <c r="A308" s="34"/>
      <c r="B308" s="532"/>
      <c r="C308" s="532"/>
      <c r="D308" s="532"/>
      <c r="E308" s="532"/>
      <c r="F308" s="532"/>
      <c r="G308" s="532"/>
      <c r="H308" s="532"/>
      <c r="I308" s="532"/>
      <c r="J308" s="532"/>
      <c r="K308" s="532"/>
      <c r="L308" s="532"/>
      <c r="M308" s="532"/>
      <c r="N308" s="532"/>
      <c r="O308" s="532"/>
      <c r="P308" s="532"/>
      <c r="Q308" s="34"/>
      <c r="R308" s="34"/>
      <c r="S308" s="34"/>
      <c r="T308" s="34"/>
      <c r="U308" s="597"/>
      <c r="V308" s="597"/>
      <c r="W308" s="34"/>
      <c r="X308" s="34"/>
      <c r="Y308" s="34"/>
      <c r="Z308" s="34"/>
      <c r="AA308" s="597"/>
    </row>
    <row r="309" spans="1:28" ht="15" customHeight="1" thickBot="1">
      <c r="A309" s="34"/>
      <c r="B309" s="1280" t="s">
        <v>679</v>
      </c>
      <c r="C309" s="1281"/>
      <c r="D309" s="1281"/>
      <c r="E309" s="1281"/>
      <c r="F309" s="1281"/>
      <c r="G309" s="1281"/>
      <c r="H309" s="1281"/>
      <c r="I309" s="1281"/>
      <c r="J309" s="1281"/>
      <c r="K309" s="1281"/>
      <c r="L309" s="1281"/>
      <c r="M309" s="1281"/>
      <c r="N309" s="1282"/>
      <c r="O309" s="532"/>
      <c r="P309" s="532"/>
      <c r="Q309" s="1206"/>
      <c r="R309" s="1207"/>
      <c r="S309" s="1207"/>
      <c r="T309" s="1208"/>
      <c r="U309" s="597"/>
      <c r="V309" s="597"/>
      <c r="W309" s="1206"/>
      <c r="X309" s="1207"/>
      <c r="Y309" s="1207"/>
      <c r="Z309" s="1208"/>
      <c r="AA309" s="597"/>
    </row>
    <row r="310" spans="1:28">
      <c r="A310" s="319"/>
      <c r="B310" s="319"/>
      <c r="C310" s="319"/>
      <c r="D310" s="319"/>
      <c r="E310" s="319"/>
      <c r="F310" s="319"/>
      <c r="G310" s="319"/>
      <c r="H310" s="319"/>
      <c r="I310" s="319"/>
      <c r="J310" s="319"/>
      <c r="K310" s="319"/>
      <c r="L310" s="319"/>
      <c r="M310" s="319"/>
      <c r="N310" s="319"/>
      <c r="O310" s="319"/>
      <c r="P310" s="319"/>
      <c r="Q310" s="319"/>
      <c r="R310" s="319"/>
      <c r="S310" s="319"/>
      <c r="T310" s="319"/>
      <c r="U310" s="319"/>
      <c r="V310" s="319"/>
      <c r="W310" s="319"/>
      <c r="X310" s="319"/>
      <c r="Y310" s="319"/>
      <c r="Z310" s="319"/>
      <c r="AA310" s="319"/>
    </row>
    <row r="311" spans="1:28" ht="15.75" thickBot="1">
      <c r="A311" s="34"/>
      <c r="B311" s="541"/>
      <c r="C311" s="34"/>
      <c r="D311" s="34"/>
      <c r="E311" s="34"/>
      <c r="F311" s="34"/>
      <c r="G311" s="34"/>
      <c r="H311" s="34"/>
      <c r="I311" s="34"/>
      <c r="J311" s="34"/>
      <c r="K311" s="34"/>
      <c r="L311" s="34"/>
      <c r="M311" s="541"/>
      <c r="N311" s="321"/>
      <c r="O311" s="34"/>
      <c r="P311" s="34"/>
      <c r="Q311" s="34"/>
      <c r="R311" s="34"/>
      <c r="S311" s="34"/>
      <c r="T311" s="34"/>
      <c r="U311" s="34"/>
      <c r="V311" s="34"/>
      <c r="W311" s="34"/>
      <c r="X311" s="34"/>
      <c r="Y311" s="34"/>
      <c r="Z311" s="34"/>
      <c r="AA311" s="34"/>
    </row>
    <row r="312" spans="1:28" ht="6" customHeight="1" thickBot="1">
      <c r="A312" s="761"/>
      <c r="B312" s="735"/>
      <c r="C312" s="733"/>
      <c r="D312" s="733"/>
      <c r="E312" s="733"/>
      <c r="F312" s="733"/>
      <c r="G312" s="733"/>
      <c r="H312" s="733"/>
      <c r="I312" s="733"/>
      <c r="J312" s="733"/>
      <c r="K312" s="733"/>
      <c r="L312" s="733"/>
      <c r="M312" s="733"/>
      <c r="N312" s="733"/>
      <c r="O312" s="733"/>
      <c r="P312" s="733"/>
      <c r="Q312" s="733"/>
      <c r="R312" s="733"/>
      <c r="S312" s="732"/>
      <c r="T312" s="321"/>
      <c r="U312" s="34"/>
      <c r="V312" s="34"/>
      <c r="W312" s="34"/>
      <c r="X312" s="34"/>
      <c r="Y312" s="34"/>
      <c r="Z312" s="34"/>
      <c r="AA312" s="34"/>
    </row>
    <row r="313" spans="1:28" ht="16.5" thickBot="1">
      <c r="A313" s="731" t="s">
        <v>678</v>
      </c>
      <c r="B313" s="34"/>
      <c r="C313" s="34"/>
      <c r="D313" s="34"/>
      <c r="E313" s="34"/>
      <c r="F313" s="34"/>
      <c r="G313" s="34"/>
      <c r="H313" s="34"/>
      <c r="I313" s="34"/>
      <c r="J313" s="34"/>
      <c r="K313" s="34"/>
      <c r="L313" s="34"/>
      <c r="M313" s="787"/>
      <c r="N313" s="1167"/>
      <c r="O313" s="1168"/>
      <c r="P313" s="1168"/>
      <c r="Q313" s="1169"/>
      <c r="R313" s="721" t="s">
        <v>602</v>
      </c>
      <c r="S313" s="730"/>
      <c r="T313" s="321"/>
      <c r="U313" s="554"/>
      <c r="V313" s="34"/>
      <c r="W313" s="34"/>
      <c r="X313" s="34"/>
      <c r="Y313" s="34"/>
      <c r="Z313" s="34"/>
      <c r="AA313" s="34"/>
      <c r="AB313" s="7"/>
    </row>
    <row r="314" spans="1:28" ht="6" customHeight="1" thickBot="1">
      <c r="A314" s="728"/>
      <c r="B314" s="724"/>
      <c r="C314" s="724"/>
      <c r="D314" s="724"/>
      <c r="E314" s="724"/>
      <c r="F314" s="724"/>
      <c r="G314" s="724"/>
      <c r="H314" s="724"/>
      <c r="I314" s="724"/>
      <c r="J314" s="724"/>
      <c r="K314" s="724"/>
      <c r="L314" s="724"/>
      <c r="M314" s="726"/>
      <c r="N314" s="726"/>
      <c r="O314" s="726"/>
      <c r="P314" s="726"/>
      <c r="Q314" s="725"/>
      <c r="R314" s="724"/>
      <c r="S314" s="723"/>
      <c r="T314" s="321"/>
      <c r="U314" s="34"/>
      <c r="V314" s="34"/>
      <c r="W314" s="34"/>
      <c r="X314" s="34"/>
      <c r="Y314" s="34"/>
      <c r="Z314" s="34"/>
      <c r="AA314" s="34"/>
      <c r="AB314" s="7"/>
    </row>
    <row r="315" spans="1:28">
      <c r="A315" s="34"/>
      <c r="B315" s="34"/>
      <c r="C315" s="34"/>
      <c r="D315" s="34"/>
      <c r="E315" s="34"/>
      <c r="F315" s="34"/>
      <c r="G315" s="34"/>
      <c r="H315" s="34"/>
      <c r="I315" s="34"/>
      <c r="J315" s="34"/>
      <c r="K315" s="34"/>
      <c r="L315" s="34"/>
      <c r="M315" s="34"/>
      <c r="N315" s="34"/>
      <c r="O315" s="34"/>
      <c r="P315" s="34"/>
      <c r="Q315" s="34"/>
      <c r="R315" s="34"/>
      <c r="S315" s="34"/>
      <c r="T315" s="34"/>
      <c r="U315" s="34"/>
      <c r="V315" s="34"/>
      <c r="W315" s="34"/>
      <c r="X315" s="34"/>
      <c r="Y315" s="34"/>
      <c r="Z315" s="34"/>
      <c r="AA315" s="34"/>
    </row>
    <row r="316" spans="1:28" ht="15.75">
      <c r="A316" s="432" t="s">
        <v>613</v>
      </c>
      <c r="B316" s="321"/>
      <c r="C316" s="541"/>
      <c r="D316" s="34"/>
      <c r="E316" s="34"/>
      <c r="F316" s="34"/>
      <c r="G316" s="34"/>
      <c r="H316" s="34"/>
      <c r="I316" s="34"/>
      <c r="J316" s="34"/>
      <c r="K316" s="34"/>
      <c r="L316" s="34"/>
      <c r="M316" s="541"/>
      <c r="N316" s="34"/>
      <c r="O316" s="34"/>
      <c r="P316" s="34"/>
      <c r="Q316" s="541"/>
      <c r="R316" s="34"/>
      <c r="S316" s="34"/>
      <c r="T316" s="34"/>
      <c r="U316" s="34"/>
      <c r="V316" s="34"/>
      <c r="W316" s="34"/>
      <c r="X316" s="34"/>
      <c r="Y316" s="34"/>
      <c r="Z316" s="34"/>
      <c r="AA316" s="34"/>
    </row>
    <row r="317" spans="1:28" ht="14.45" customHeight="1">
      <c r="A317" s="34"/>
      <c r="B317" s="34"/>
      <c r="C317" s="34"/>
      <c r="D317" s="34"/>
      <c r="E317" s="34"/>
      <c r="F317" s="34"/>
      <c r="G317" s="34"/>
      <c r="H317" s="34"/>
      <c r="I317" s="34"/>
      <c r="J317" s="34"/>
      <c r="K317" s="34"/>
      <c r="L317" s="34"/>
      <c r="M317" s="34"/>
      <c r="N317" s="34"/>
      <c r="O317" s="729"/>
      <c r="P317" s="34"/>
      <c r="Q317" s="34"/>
      <c r="R317" s="34"/>
      <c r="S317" s="34"/>
      <c r="T317" s="34"/>
      <c r="U317" s="729"/>
      <c r="V317" s="745"/>
      <c r="W317" s="745"/>
      <c r="X317" s="745"/>
      <c r="Y317" s="744"/>
      <c r="Z317" s="34"/>
      <c r="AA317" s="34"/>
    </row>
    <row r="318" spans="1:28" ht="20.45" customHeight="1">
      <c r="A318" s="541"/>
      <c r="B318" s="742" t="s">
        <v>677</v>
      </c>
      <c r="C318" s="319"/>
      <c r="D318" s="34"/>
      <c r="E318" s="34"/>
      <c r="F318" s="34"/>
      <c r="G318" s="34"/>
      <c r="H318" s="34"/>
      <c r="I318" s="34"/>
      <c r="J318" s="34"/>
      <c r="K318" s="741"/>
      <c r="L318" s="34"/>
      <c r="M318" s="34"/>
      <c r="N318" s="34"/>
      <c r="O318" s="34"/>
      <c r="P318" s="34"/>
      <c r="Q318" s="34"/>
      <c r="R318" s="34"/>
      <c r="S318" s="34"/>
      <c r="T318" s="34"/>
      <c r="U318" s="721" t="s">
        <v>602</v>
      </c>
      <c r="V318" s="743"/>
      <c r="W318" s="743"/>
      <c r="X318" s="743"/>
      <c r="Y318" s="31"/>
      <c r="Z318" s="34"/>
      <c r="AA318" s="34"/>
    </row>
    <row r="319" spans="1:28">
      <c r="A319" s="34"/>
      <c r="B319" s="34"/>
      <c r="C319" s="319"/>
      <c r="D319" s="34"/>
      <c r="E319" s="34"/>
      <c r="F319" s="34"/>
      <c r="G319" s="34"/>
      <c r="H319" s="738"/>
      <c r="I319" s="34" t="s">
        <v>609</v>
      </c>
      <c r="J319" s="34"/>
      <c r="K319" s="34"/>
      <c r="L319" s="34"/>
      <c r="M319" s="34"/>
      <c r="N319" s="739"/>
      <c r="O319" s="34" t="s">
        <v>608</v>
      </c>
      <c r="P319" s="34"/>
      <c r="Q319" s="34"/>
      <c r="R319" s="34"/>
      <c r="S319" s="34"/>
      <c r="T319" s="34"/>
      <c r="U319" s="1216"/>
      <c r="V319" s="1217"/>
      <c r="W319" s="1217"/>
      <c r="X319" s="1218"/>
      <c r="Y319" s="31"/>
      <c r="Z319" s="738"/>
      <c r="AA319" s="34" t="s">
        <v>607</v>
      </c>
    </row>
    <row r="320" spans="1:28">
      <c r="A320" s="34"/>
      <c r="B320" s="34"/>
      <c r="C320" s="319"/>
      <c r="D320" s="34"/>
      <c r="E320" s="34"/>
      <c r="F320" s="34"/>
      <c r="G320" s="34"/>
      <c r="H320" s="34"/>
      <c r="I320" s="34"/>
      <c r="J320" s="34"/>
      <c r="K320" s="593"/>
      <c r="L320" s="34"/>
      <c r="M320" s="34"/>
      <c r="N320" s="34"/>
      <c r="O320" s="34"/>
      <c r="P320" s="34"/>
      <c r="Q320" s="593"/>
      <c r="R320" s="34"/>
      <c r="S320" s="34"/>
      <c r="T320" s="34"/>
      <c r="U320" s="34"/>
      <c r="V320" s="34"/>
      <c r="W320" s="34"/>
      <c r="X320" s="34"/>
      <c r="Y320" s="532"/>
      <c r="Z320" s="532"/>
      <c r="AA320" s="532"/>
    </row>
    <row r="321" spans="1:27" ht="21" customHeight="1">
      <c r="A321" s="541"/>
      <c r="B321" s="742" t="s">
        <v>676</v>
      </c>
      <c r="C321" s="319"/>
      <c r="D321" s="34"/>
      <c r="E321" s="34"/>
      <c r="F321" s="34"/>
      <c r="G321" s="34"/>
      <c r="H321" s="34"/>
      <c r="I321" s="741"/>
      <c r="J321" s="34"/>
      <c r="K321" s="593"/>
      <c r="L321" s="34"/>
      <c r="M321" s="34"/>
      <c r="N321" s="34"/>
      <c r="O321" s="34"/>
      <c r="P321" s="34"/>
      <c r="Q321" s="593"/>
      <c r="R321" s="532"/>
      <c r="S321" s="532"/>
      <c r="T321" s="34"/>
      <c r="U321" s="729"/>
      <c r="V321" s="528"/>
      <c r="W321" s="34"/>
      <c r="X321" s="597"/>
      <c r="Y321" s="740"/>
      <c r="Z321" s="740"/>
      <c r="AA321" s="740"/>
    </row>
    <row r="322" spans="1:27">
      <c r="A322" s="34"/>
      <c r="B322" s="34"/>
      <c r="C322" s="319"/>
      <c r="D322" s="34"/>
      <c r="E322" s="34"/>
      <c r="F322" s="34"/>
      <c r="G322" s="34"/>
      <c r="H322" s="738"/>
      <c r="I322" s="34" t="s">
        <v>609</v>
      </c>
      <c r="J322" s="34"/>
      <c r="K322" s="34"/>
      <c r="L322" s="34"/>
      <c r="M322" s="34"/>
      <c r="N322" s="739"/>
      <c r="O322" s="34" t="s">
        <v>608</v>
      </c>
      <c r="P322" s="34"/>
      <c r="Q322" s="34"/>
      <c r="R322" s="34"/>
      <c r="S322" s="34"/>
      <c r="T322" s="34"/>
      <c r="U322" s="1216"/>
      <c r="V322" s="1217"/>
      <c r="W322" s="1217"/>
      <c r="X322" s="1218"/>
      <c r="Y322" s="31"/>
      <c r="Z322" s="738"/>
      <c r="AA322" s="34" t="s">
        <v>607</v>
      </c>
    </row>
    <row r="323" spans="1:27">
      <c r="A323" s="34"/>
      <c r="B323" s="34"/>
      <c r="C323" s="319"/>
      <c r="D323" s="34"/>
      <c r="E323" s="34"/>
      <c r="F323" s="34"/>
      <c r="G323" s="34"/>
      <c r="H323" s="34"/>
      <c r="I323" s="34"/>
      <c r="J323" s="34"/>
      <c r="K323" s="593"/>
      <c r="L323" s="34"/>
      <c r="M323" s="34"/>
      <c r="N323" s="34"/>
      <c r="O323" s="34"/>
      <c r="P323" s="34"/>
      <c r="Q323" s="593"/>
      <c r="R323" s="34"/>
      <c r="S323" s="34"/>
      <c r="T323" s="34"/>
      <c r="U323" s="34"/>
      <c r="V323" s="34"/>
      <c r="W323" s="34"/>
      <c r="X323" s="34"/>
      <c r="Y323" s="532"/>
      <c r="Z323" s="532"/>
      <c r="AA323" s="532"/>
    </row>
    <row r="324" spans="1:27" ht="20.45" customHeight="1">
      <c r="A324" s="541"/>
      <c r="B324" s="742" t="s">
        <v>675</v>
      </c>
      <c r="C324" s="34"/>
      <c r="D324" s="34"/>
      <c r="E324" s="34"/>
      <c r="F324" s="34"/>
      <c r="G324" s="34"/>
      <c r="H324" s="34"/>
      <c r="I324" s="34"/>
      <c r="J324" s="34"/>
      <c r="K324" s="593"/>
      <c r="L324" s="34"/>
      <c r="M324" s="741"/>
      <c r="N324" s="34"/>
      <c r="O324" s="34"/>
      <c r="P324" s="34"/>
      <c r="Q324" s="593"/>
      <c r="R324" s="532"/>
      <c r="S324" s="532"/>
      <c r="T324" s="34"/>
      <c r="U324" s="729"/>
      <c r="V324" s="528"/>
      <c r="W324" s="597"/>
      <c r="X324" s="597"/>
      <c r="Y324" s="740"/>
      <c r="Z324" s="740"/>
      <c r="AA324" s="740"/>
    </row>
    <row r="325" spans="1:27">
      <c r="A325" s="34"/>
      <c r="B325" s="34"/>
      <c r="C325" s="34"/>
      <c r="D325" s="34"/>
      <c r="E325" s="34"/>
      <c r="F325" s="34"/>
      <c r="G325" s="34"/>
      <c r="H325" s="739"/>
      <c r="I325" s="34" t="s">
        <v>609</v>
      </c>
      <c r="J325" s="34"/>
      <c r="K325" s="34"/>
      <c r="L325" s="34"/>
      <c r="M325" s="34"/>
      <c r="N325" s="739"/>
      <c r="O325" s="34" t="s">
        <v>608</v>
      </c>
      <c r="P325" s="34"/>
      <c r="Q325" s="34"/>
      <c r="R325" s="34"/>
      <c r="S325" s="34"/>
      <c r="T325" s="34"/>
      <c r="U325" s="1216"/>
      <c r="V325" s="1217"/>
      <c r="W325" s="1217"/>
      <c r="X325" s="1218"/>
      <c r="Y325" s="31"/>
      <c r="Z325" s="738"/>
      <c r="AA325" s="34" t="s">
        <v>607</v>
      </c>
    </row>
    <row r="326" spans="1:27">
      <c r="A326" s="34"/>
      <c r="B326" s="34"/>
      <c r="C326" s="34"/>
      <c r="D326" s="34"/>
      <c r="E326" s="34"/>
      <c r="F326" s="34"/>
      <c r="G326" s="34"/>
      <c r="H326" s="34"/>
      <c r="I326" s="593"/>
      <c r="J326" s="34"/>
      <c r="K326" s="34"/>
      <c r="L326" s="34"/>
      <c r="M326" s="34"/>
      <c r="N326" s="34"/>
      <c r="O326" s="593"/>
      <c r="P326" s="34"/>
      <c r="Q326" s="34"/>
      <c r="R326" s="34"/>
      <c r="S326" s="34"/>
      <c r="T326" s="34"/>
      <c r="U326" s="34"/>
      <c r="V326" s="532"/>
      <c r="W326" s="532"/>
      <c r="X326" s="532"/>
      <c r="Y326" s="31"/>
      <c r="Z326" s="528"/>
      <c r="AA326" s="34"/>
    </row>
    <row r="327" spans="1:27" ht="15" customHeight="1">
      <c r="A327" s="1211" t="s">
        <v>606</v>
      </c>
      <c r="B327" s="1211"/>
      <c r="C327" s="1211"/>
      <c r="D327" s="1211"/>
      <c r="E327" s="1211"/>
      <c r="F327" s="1211"/>
      <c r="G327" s="1211"/>
      <c r="H327" s="1211"/>
      <c r="I327" s="1211"/>
      <c r="J327" s="1211"/>
      <c r="K327" s="1211"/>
      <c r="L327" s="1211"/>
      <c r="M327" s="1211"/>
      <c r="N327" s="1211"/>
      <c r="O327" s="1211"/>
      <c r="P327" s="1211"/>
      <c r="Q327" s="1211"/>
      <c r="R327" s="1211"/>
      <c r="S327" s="1211"/>
      <c r="T327" s="1211"/>
      <c r="U327" s="1211"/>
      <c r="V327" s="1211"/>
      <c r="W327" s="1211"/>
      <c r="X327" s="1211"/>
      <c r="Y327" s="1211"/>
      <c r="Z327" s="1211"/>
      <c r="AA327" s="1211"/>
    </row>
    <row r="328" spans="1:27" ht="21.75" customHeight="1">
      <c r="A328" s="1211"/>
      <c r="B328" s="1211"/>
      <c r="C328" s="1211"/>
      <c r="D328" s="1211"/>
      <c r="E328" s="1211"/>
      <c r="F328" s="1211"/>
      <c r="G328" s="1211"/>
      <c r="H328" s="1211"/>
      <c r="I328" s="1211"/>
      <c r="J328" s="1211"/>
      <c r="K328" s="1211"/>
      <c r="L328" s="1211"/>
      <c r="M328" s="1211"/>
      <c r="N328" s="1211"/>
      <c r="O328" s="1211"/>
      <c r="P328" s="1211"/>
      <c r="Q328" s="1211"/>
      <c r="R328" s="1211"/>
      <c r="S328" s="1211"/>
      <c r="T328" s="1211"/>
      <c r="U328" s="1211"/>
      <c r="V328" s="1211"/>
      <c r="W328" s="1211"/>
      <c r="X328" s="1211"/>
      <c r="Y328" s="1211"/>
      <c r="Z328" s="1211"/>
      <c r="AA328" s="1211"/>
    </row>
    <row r="329" spans="1:27" ht="15" customHeight="1">
      <c r="A329" s="722"/>
      <c r="B329" s="722"/>
      <c r="C329" s="722"/>
      <c r="D329" s="722"/>
      <c r="E329" s="722"/>
      <c r="F329" s="722"/>
      <c r="G329" s="722"/>
      <c r="H329" s="722"/>
      <c r="I329" s="722"/>
      <c r="J329" s="722"/>
      <c r="K329" s="722"/>
      <c r="L329" s="722"/>
      <c r="M329" s="722"/>
      <c r="N329" s="722"/>
      <c r="O329" s="722"/>
      <c r="P329" s="722"/>
      <c r="Q329" s="722"/>
      <c r="R329" s="722"/>
      <c r="S329" s="722"/>
      <c r="T329" s="722"/>
      <c r="U329" s="722"/>
      <c r="V329" s="722"/>
      <c r="W329" s="722"/>
      <c r="X329" s="722"/>
      <c r="Y329" s="722"/>
      <c r="Z329" s="722"/>
      <c r="AA329" s="722"/>
    </row>
    <row r="330" spans="1:27" ht="15" customHeight="1">
      <c r="A330" s="557"/>
      <c r="B330" s="1212" t="s">
        <v>674</v>
      </c>
      <c r="C330" s="1212"/>
      <c r="D330" s="1212"/>
      <c r="E330" s="1212"/>
      <c r="F330" s="1212"/>
      <c r="G330" s="1212"/>
      <c r="H330" s="1212"/>
      <c r="I330" s="1212"/>
      <c r="J330" s="1212"/>
      <c r="K330" s="1212"/>
      <c r="L330" s="1212"/>
      <c r="M330" s="1212"/>
      <c r="N330" s="1212"/>
      <c r="O330" s="1212"/>
      <c r="P330" s="1212"/>
      <c r="Q330" s="1212"/>
      <c r="R330" s="1212"/>
      <c r="S330" s="1212"/>
      <c r="T330" s="1212"/>
      <c r="U330" s="1212"/>
      <c r="V330" s="1212"/>
      <c r="W330" s="1212"/>
      <c r="X330" s="1212"/>
      <c r="Y330" s="1212"/>
      <c r="Z330" s="1212"/>
      <c r="AA330" s="1212"/>
    </row>
    <row r="331" spans="1:27" ht="15" customHeight="1">
      <c r="A331" s="557"/>
      <c r="B331" s="1212"/>
      <c r="C331" s="1212"/>
      <c r="D331" s="1212"/>
      <c r="E331" s="1212"/>
      <c r="F331" s="1212"/>
      <c r="G331" s="1212"/>
      <c r="H331" s="1212"/>
      <c r="I331" s="1212"/>
      <c r="J331" s="1212"/>
      <c r="K331" s="1212"/>
      <c r="L331" s="1212"/>
      <c r="M331" s="1212"/>
      <c r="N331" s="1212"/>
      <c r="O331" s="1212"/>
      <c r="P331" s="1212"/>
      <c r="Q331" s="1212"/>
      <c r="R331" s="1212"/>
      <c r="S331" s="1212"/>
      <c r="T331" s="1212"/>
      <c r="U331" s="1212"/>
      <c r="V331" s="1212"/>
      <c r="W331" s="1212"/>
      <c r="X331" s="1212"/>
      <c r="Y331" s="1212"/>
      <c r="Z331" s="1212"/>
      <c r="AA331" s="1212"/>
    </row>
    <row r="332" spans="1:27" ht="15" customHeight="1">
      <c r="A332" s="722"/>
      <c r="B332" s="557"/>
      <c r="C332" s="557"/>
      <c r="D332" s="557"/>
      <c r="E332" s="557"/>
      <c r="F332" s="557"/>
      <c r="G332" s="557"/>
      <c r="H332" s="557"/>
      <c r="I332" s="557"/>
      <c r="J332" s="557"/>
      <c r="K332" s="557"/>
      <c r="L332" s="557"/>
      <c r="M332" s="557"/>
      <c r="N332" s="557"/>
      <c r="O332" s="557"/>
      <c r="P332" s="557"/>
      <c r="Q332" s="557"/>
      <c r="R332" s="557"/>
      <c r="S332" s="557"/>
      <c r="T332" s="557"/>
      <c r="U332" s="557"/>
      <c r="V332" s="557"/>
      <c r="W332" s="557"/>
      <c r="X332" s="557"/>
      <c r="Y332" s="557"/>
      <c r="Z332" s="557"/>
      <c r="AA332" s="557"/>
    </row>
    <row r="333" spans="1:27" ht="15" customHeight="1">
      <c r="A333" s="722"/>
      <c r="B333" s="722"/>
      <c r="C333" s="1155"/>
      <c r="D333" s="1155"/>
      <c r="E333" s="1155"/>
      <c r="F333" s="1155"/>
      <c r="G333" s="1157" t="s">
        <v>41</v>
      </c>
      <c r="H333" s="1157"/>
      <c r="I333" s="1157"/>
      <c r="J333" s="722"/>
      <c r="K333" s="453"/>
      <c r="L333" s="722"/>
      <c r="M333" s="722"/>
      <c r="N333" s="722"/>
      <c r="O333" s="722"/>
      <c r="P333" s="722"/>
      <c r="Q333" s="722"/>
      <c r="R333" s="722"/>
      <c r="S333" s="722"/>
      <c r="T333" s="722"/>
      <c r="U333" s="737"/>
      <c r="V333" s="722"/>
      <c r="W333" s="722"/>
      <c r="X333" s="722"/>
      <c r="Y333" s="722"/>
      <c r="Z333" s="722"/>
      <c r="AA333" s="722"/>
    </row>
    <row r="334" spans="1:27" ht="15" customHeight="1">
      <c r="A334" s="722"/>
      <c r="B334" s="722"/>
      <c r="C334" s="722"/>
      <c r="D334" s="722"/>
      <c r="E334" s="722"/>
      <c r="F334" s="722"/>
      <c r="G334" s="722"/>
      <c r="H334" s="722"/>
      <c r="I334" s="722"/>
      <c r="J334" s="722"/>
      <c r="K334" s="722"/>
      <c r="L334" s="722"/>
      <c r="M334" s="722"/>
      <c r="N334" s="722"/>
      <c r="O334" s="722"/>
      <c r="P334" s="722"/>
      <c r="Q334" s="722"/>
      <c r="R334" s="722"/>
      <c r="S334" s="722"/>
      <c r="T334" s="722"/>
      <c r="U334" s="722"/>
      <c r="V334" s="722"/>
      <c r="W334" s="722"/>
      <c r="X334" s="722"/>
      <c r="Y334" s="722"/>
      <c r="Z334" s="722"/>
      <c r="AA334" s="722"/>
    </row>
    <row r="335" spans="1:27" ht="45" customHeight="1">
      <c r="A335" s="557"/>
      <c r="B335" s="1212" t="s">
        <v>673</v>
      </c>
      <c r="C335" s="1212"/>
      <c r="D335" s="1212"/>
      <c r="E335" s="1212"/>
      <c r="F335" s="1212"/>
      <c r="G335" s="1212"/>
      <c r="H335" s="1212"/>
      <c r="I335" s="1212"/>
      <c r="J335" s="1212"/>
      <c r="K335" s="1212"/>
      <c r="L335" s="1212"/>
      <c r="M335" s="1212"/>
      <c r="N335" s="1212"/>
      <c r="O335" s="1212"/>
      <c r="P335" s="1212"/>
      <c r="Q335" s="1212"/>
      <c r="R335" s="1212"/>
      <c r="S335" s="1212"/>
      <c r="T335" s="1212"/>
      <c r="U335" s="1212"/>
      <c r="V335" s="1212"/>
      <c r="W335" s="1212"/>
      <c r="X335" s="1212"/>
      <c r="Y335" s="1212"/>
      <c r="Z335" s="1212"/>
      <c r="AA335" s="1212"/>
    </row>
    <row r="336" spans="1:27" ht="15" customHeight="1" thickBot="1">
      <c r="A336" s="34"/>
      <c r="B336" s="721"/>
      <c r="C336" s="31"/>
      <c r="D336" s="31"/>
      <c r="E336" s="31"/>
      <c r="F336" s="597"/>
      <c r="G336" s="721"/>
      <c r="H336" s="34"/>
      <c r="I336" s="34"/>
      <c r="J336" s="34"/>
      <c r="K336" s="34"/>
      <c r="L336" s="34"/>
      <c r="M336" s="34"/>
      <c r="N336" s="34"/>
      <c r="O336" s="34"/>
      <c r="P336" s="34"/>
      <c r="Q336" s="34"/>
      <c r="R336" s="34"/>
      <c r="S336" s="34"/>
      <c r="T336" s="34"/>
      <c r="U336" s="34"/>
      <c r="V336" s="34"/>
      <c r="W336" s="34"/>
      <c r="X336" s="34"/>
      <c r="Y336" s="34"/>
      <c r="Z336" s="34"/>
      <c r="AA336" s="34"/>
    </row>
    <row r="337" spans="1:38" ht="6" customHeight="1">
      <c r="A337" s="321"/>
      <c r="B337" s="736"/>
      <c r="C337" s="735"/>
      <c r="D337" s="734"/>
      <c r="E337" s="734"/>
      <c r="F337" s="734"/>
      <c r="G337" s="734"/>
      <c r="H337" s="734"/>
      <c r="I337" s="734"/>
      <c r="J337" s="734"/>
      <c r="K337" s="734"/>
      <c r="L337" s="734"/>
      <c r="M337" s="734"/>
      <c r="N337" s="734"/>
      <c r="O337" s="734"/>
      <c r="P337" s="734"/>
      <c r="Q337" s="775"/>
      <c r="R337" s="722"/>
      <c r="S337" s="722"/>
      <c r="T337" s="722"/>
      <c r="U337" s="321"/>
      <c r="V337" s="321"/>
      <c r="W337" s="321"/>
      <c r="X337" s="321"/>
      <c r="Y337" s="321"/>
      <c r="Z337" s="722"/>
      <c r="AA337" s="722"/>
      <c r="AB337" s="598"/>
    </row>
    <row r="338" spans="1:38" s="781" customFormat="1" ht="15" customHeight="1">
      <c r="A338" s="321"/>
      <c r="B338" s="731" t="s">
        <v>672</v>
      </c>
      <c r="C338" s="722"/>
      <c r="D338" s="722"/>
      <c r="E338" s="722"/>
      <c r="F338" s="722"/>
      <c r="G338" s="722"/>
      <c r="H338" s="722"/>
      <c r="I338" s="722"/>
      <c r="J338" s="786"/>
      <c r="K338" s="785"/>
      <c r="L338" s="785"/>
      <c r="M338" s="784"/>
      <c r="N338" s="721" t="s">
        <v>602</v>
      </c>
      <c r="O338" s="321"/>
      <c r="P338" s="321"/>
      <c r="Q338" s="783"/>
      <c r="R338" s="722"/>
      <c r="S338" s="722"/>
      <c r="T338" s="729"/>
      <c r="U338" s="722"/>
      <c r="V338" s="729"/>
      <c r="W338" s="729"/>
      <c r="X338" s="729"/>
      <c r="Y338" s="729"/>
      <c r="Z338" s="729"/>
      <c r="AA338" s="722"/>
      <c r="AB338" s="782"/>
    </row>
    <row r="339" spans="1:38" ht="6" customHeight="1" thickBot="1">
      <c r="A339" s="321"/>
      <c r="B339" s="728"/>
      <c r="C339" s="727"/>
      <c r="D339" s="727"/>
      <c r="E339" s="727"/>
      <c r="F339" s="727"/>
      <c r="G339" s="727"/>
      <c r="H339" s="727"/>
      <c r="I339" s="727"/>
      <c r="J339" s="727"/>
      <c r="K339" s="724"/>
      <c r="L339" s="727"/>
      <c r="M339" s="727"/>
      <c r="N339" s="727"/>
      <c r="O339" s="727"/>
      <c r="P339" s="773"/>
      <c r="Q339" s="780"/>
      <c r="R339" s="722"/>
      <c r="S339" s="722"/>
      <c r="T339" s="722"/>
      <c r="U339" s="722"/>
      <c r="V339" s="722"/>
      <c r="W339" s="722"/>
      <c r="X339" s="722"/>
      <c r="Y339" s="722"/>
      <c r="Z339" s="722"/>
      <c r="AA339" s="722"/>
      <c r="AB339" s="598"/>
    </row>
    <row r="340" spans="1:38" ht="15" customHeight="1">
      <c r="A340" s="722"/>
      <c r="B340" s="722"/>
      <c r="C340" s="722"/>
      <c r="D340" s="722"/>
      <c r="E340" s="722"/>
      <c r="F340" s="722"/>
      <c r="G340" s="722"/>
      <c r="H340" s="722"/>
      <c r="I340" s="722"/>
      <c r="J340" s="722"/>
      <c r="K340" s="722"/>
      <c r="L340" s="722"/>
      <c r="M340" s="722"/>
      <c r="N340" s="722"/>
      <c r="O340" s="722"/>
      <c r="P340" s="722"/>
      <c r="Q340" s="722"/>
      <c r="R340" s="722"/>
      <c r="S340" s="722"/>
      <c r="T340" s="722"/>
      <c r="U340" s="722"/>
      <c r="V340" s="722"/>
      <c r="W340" s="722"/>
      <c r="X340" s="722"/>
      <c r="Y340" s="722"/>
      <c r="Z340" s="722"/>
      <c r="AA340" s="722"/>
    </row>
    <row r="341" spans="1:38" ht="15" customHeight="1">
      <c r="A341" s="34"/>
      <c r="B341" s="1214" t="s">
        <v>41</v>
      </c>
      <c r="C341" s="1214"/>
      <c r="D341" s="1214"/>
      <c r="E341" s="1214"/>
      <c r="F341" s="31"/>
      <c r="G341" s="31"/>
      <c r="H341" s="597"/>
      <c r="I341" s="721" t="s">
        <v>602</v>
      </c>
      <c r="J341" s="720"/>
      <c r="K341" s="720"/>
      <c r="L341" s="720"/>
      <c r="M341" s="34"/>
      <c r="N341" s="34"/>
      <c r="O341" s="1214" t="s">
        <v>601</v>
      </c>
      <c r="P341" s="1214"/>
      <c r="Q341" s="1214"/>
      <c r="R341" s="1214"/>
      <c r="S341" s="34"/>
      <c r="T341" s="34"/>
      <c r="U341" s="34"/>
      <c r="V341" s="34"/>
      <c r="W341" s="34"/>
      <c r="X341" s="34"/>
      <c r="Y341" s="34"/>
      <c r="Z341" s="34"/>
      <c r="AA341" s="34"/>
    </row>
    <row r="342" spans="1:38" ht="15" customHeight="1">
      <c r="A342" s="34"/>
      <c r="B342" s="1215"/>
      <c r="C342" s="1215"/>
      <c r="D342" s="1215"/>
      <c r="E342" s="1215"/>
      <c r="F342" s="719"/>
      <c r="G342" s="717"/>
      <c r="H342" s="718"/>
      <c r="I342" s="1216"/>
      <c r="J342" s="1217"/>
      <c r="K342" s="1217"/>
      <c r="L342" s="1218"/>
      <c r="M342" s="715"/>
      <c r="N342" s="714"/>
      <c r="O342" s="1219"/>
      <c r="P342" s="1215"/>
      <c r="Q342" s="1215"/>
      <c r="R342" s="1215"/>
      <c r="S342" s="717"/>
      <c r="T342" s="747"/>
      <c r="U342" s="717"/>
      <c r="V342" s="34"/>
      <c r="W342" s="34"/>
      <c r="X342" s="34"/>
      <c r="Y342" s="34"/>
      <c r="Z342" s="34"/>
      <c r="AA342" s="34"/>
    </row>
    <row r="343" spans="1:38" ht="15" customHeight="1">
      <c r="A343" s="34"/>
      <c r="B343" s="1155"/>
      <c r="C343" s="1155"/>
      <c r="D343" s="1155"/>
      <c r="E343" s="1155"/>
      <c r="F343" s="715"/>
      <c r="G343" s="31"/>
      <c r="H343" s="714"/>
      <c r="I343" s="1185"/>
      <c r="J343" s="1186"/>
      <c r="K343" s="1186"/>
      <c r="L343" s="1187"/>
      <c r="M343" s="715"/>
      <c r="N343" s="714"/>
      <c r="O343" s="1234"/>
      <c r="P343" s="1155"/>
      <c r="Q343" s="1155"/>
      <c r="R343" s="1155"/>
      <c r="S343" s="31"/>
      <c r="T343" s="31"/>
      <c r="U343" s="31"/>
      <c r="V343" s="34"/>
      <c r="W343" s="34"/>
      <c r="X343" s="34"/>
      <c r="Y343" s="34"/>
      <c r="Z343" s="34"/>
      <c r="AA343" s="34"/>
    </row>
    <row r="344" spans="1:38" ht="15" customHeight="1">
      <c r="A344" s="34"/>
      <c r="B344" s="1155"/>
      <c r="C344" s="1155"/>
      <c r="D344" s="1155"/>
      <c r="E344" s="1155"/>
      <c r="F344" s="715"/>
      <c r="G344" s="31"/>
      <c r="H344" s="714"/>
      <c r="I344" s="1185"/>
      <c r="J344" s="1186"/>
      <c r="K344" s="1186"/>
      <c r="L344" s="1187"/>
      <c r="M344" s="715"/>
      <c r="N344" s="714"/>
      <c r="O344" s="1155"/>
      <c r="P344" s="1155"/>
      <c r="Q344" s="1155"/>
      <c r="R344" s="1155"/>
      <c r="S344" s="31"/>
      <c r="T344" s="31"/>
      <c r="U344" s="31"/>
      <c r="V344" s="34"/>
      <c r="W344" s="34"/>
      <c r="X344" s="34"/>
      <c r="Y344" s="34"/>
      <c r="Z344" s="34"/>
      <c r="AA344" s="34"/>
    </row>
    <row r="345" spans="1:38" ht="15" customHeight="1">
      <c r="A345" s="34"/>
      <c r="B345" s="34"/>
      <c r="C345" s="34"/>
      <c r="D345" s="34"/>
      <c r="E345" s="34"/>
      <c r="F345" s="34"/>
      <c r="G345" s="34"/>
      <c r="H345" s="34"/>
      <c r="I345" s="34"/>
      <c r="J345" s="34"/>
      <c r="K345" s="34"/>
      <c r="L345" s="34"/>
      <c r="M345" s="34"/>
      <c r="N345" s="34"/>
      <c r="O345" s="34"/>
      <c r="P345" s="34"/>
      <c r="Q345" s="34"/>
      <c r="R345" s="34"/>
      <c r="S345" s="34"/>
      <c r="T345" s="34"/>
      <c r="U345" s="34"/>
      <c r="V345" s="34"/>
      <c r="W345" s="34"/>
      <c r="X345" s="34"/>
      <c r="Y345" s="34"/>
      <c r="Z345" s="34"/>
      <c r="AA345" s="34"/>
    </row>
    <row r="346" spans="1:38" ht="15" customHeight="1" thickBot="1">
      <c r="A346" s="34"/>
      <c r="B346" s="34"/>
      <c r="C346" s="34"/>
      <c r="D346" s="34"/>
      <c r="E346" s="34"/>
      <c r="F346" s="34"/>
      <c r="G346" s="34"/>
      <c r="H346" s="34"/>
      <c r="I346" s="34"/>
      <c r="J346" s="34"/>
      <c r="K346" s="34"/>
      <c r="L346" s="34"/>
      <c r="M346" s="34"/>
      <c r="N346" s="34"/>
      <c r="O346" s="34"/>
      <c r="P346" s="34"/>
      <c r="Q346" s="34"/>
      <c r="R346" s="34"/>
      <c r="S346" s="34"/>
      <c r="T346" s="34"/>
      <c r="U346" s="34"/>
      <c r="V346" s="34"/>
      <c r="W346" s="34"/>
      <c r="X346" s="34"/>
      <c r="Y346" s="34"/>
      <c r="Z346" s="34"/>
      <c r="AA346" s="34"/>
    </row>
    <row r="347" spans="1:38" ht="15" customHeight="1">
      <c r="A347" s="1161" t="s">
        <v>671</v>
      </c>
      <c r="B347" s="1162"/>
      <c r="C347" s="1162"/>
      <c r="D347" s="1162"/>
      <c r="E347" s="1162"/>
      <c r="F347" s="1162"/>
      <c r="G347" s="1162"/>
      <c r="H347" s="1162"/>
      <c r="I347" s="1162"/>
      <c r="J347" s="1162"/>
      <c r="K347" s="1162"/>
      <c r="L347" s="1162"/>
      <c r="M347" s="1162"/>
      <c r="N347" s="1162"/>
      <c r="O347" s="1162"/>
      <c r="P347" s="1162"/>
      <c r="Q347" s="1162"/>
      <c r="R347" s="1162"/>
      <c r="S347" s="1162"/>
      <c r="T347" s="1162"/>
      <c r="U347" s="1162"/>
      <c r="V347" s="1162"/>
      <c r="W347" s="1162"/>
      <c r="X347" s="1162"/>
      <c r="Y347" s="1162"/>
      <c r="Z347" s="1162"/>
      <c r="AA347" s="1163"/>
    </row>
    <row r="348" spans="1:38" ht="15" customHeight="1" thickBot="1">
      <c r="A348" s="1164"/>
      <c r="B348" s="1165"/>
      <c r="C348" s="1165"/>
      <c r="D348" s="1165"/>
      <c r="E348" s="1165"/>
      <c r="F348" s="1165"/>
      <c r="G348" s="1165"/>
      <c r="H348" s="1165"/>
      <c r="I348" s="1165"/>
      <c r="J348" s="1165"/>
      <c r="K348" s="1165"/>
      <c r="L348" s="1165"/>
      <c r="M348" s="1165"/>
      <c r="N348" s="1165"/>
      <c r="O348" s="1165"/>
      <c r="P348" s="1165"/>
      <c r="Q348" s="1165"/>
      <c r="R348" s="1165"/>
      <c r="S348" s="1165"/>
      <c r="T348" s="1165"/>
      <c r="U348" s="1165"/>
      <c r="V348" s="1165"/>
      <c r="W348" s="1165"/>
      <c r="X348" s="1165"/>
      <c r="Y348" s="1165"/>
      <c r="Z348" s="1165"/>
      <c r="AA348" s="1166"/>
    </row>
    <row r="349" spans="1:38" ht="15" customHeight="1">
      <c r="A349" s="779"/>
      <c r="B349" s="779"/>
      <c r="C349" s="779"/>
      <c r="D349" s="779"/>
      <c r="E349" s="779"/>
      <c r="F349" s="779"/>
      <c r="G349" s="779"/>
      <c r="H349" s="779"/>
      <c r="I349" s="779"/>
      <c r="J349" s="779"/>
      <c r="K349" s="779"/>
      <c r="L349" s="779"/>
      <c r="M349" s="779"/>
      <c r="N349" s="779"/>
      <c r="O349" s="779"/>
      <c r="P349" s="779"/>
      <c r="Q349" s="779"/>
      <c r="R349" s="779"/>
      <c r="S349" s="779"/>
      <c r="T349" s="779"/>
      <c r="U349" s="779"/>
      <c r="V349" s="779"/>
      <c r="W349" s="779"/>
      <c r="X349" s="779"/>
      <c r="Y349" s="779"/>
      <c r="Z349" s="779"/>
      <c r="AA349" s="779"/>
    </row>
    <row r="350" spans="1:38" ht="15" customHeight="1">
      <c r="A350" s="432" t="s">
        <v>854</v>
      </c>
      <c r="B350" s="541"/>
      <c r="C350" s="34"/>
      <c r="D350" s="34"/>
      <c r="E350" s="34"/>
      <c r="F350" s="34"/>
      <c r="G350" s="34"/>
      <c r="H350" s="34"/>
      <c r="I350" s="34"/>
      <c r="J350" s="34"/>
      <c r="K350" s="34"/>
      <c r="L350" s="34"/>
      <c r="M350" s="34"/>
      <c r="N350" s="34"/>
      <c r="O350" s="34"/>
      <c r="P350" s="34"/>
      <c r="Q350" s="740"/>
      <c r="R350" s="34"/>
      <c r="S350" s="34"/>
      <c r="T350" s="34"/>
      <c r="U350" s="34"/>
      <c r="V350" s="34"/>
      <c r="W350" s="34"/>
      <c r="X350" s="34"/>
      <c r="Y350" s="34"/>
      <c r="Z350" s="34"/>
      <c r="AA350" s="34"/>
      <c r="AC350" s="746"/>
      <c r="AD350" s="768"/>
      <c r="AE350" s="768"/>
      <c r="AF350" s="768"/>
      <c r="AG350" s="768"/>
      <c r="AH350" s="768"/>
      <c r="AI350" s="768"/>
      <c r="AJ350" s="768"/>
      <c r="AK350" s="768"/>
      <c r="AL350" s="768"/>
    </row>
    <row r="351" spans="1:38" ht="15" customHeight="1">
      <c r="A351" s="34"/>
      <c r="B351" s="34"/>
      <c r="C351" s="34"/>
      <c r="D351" s="34"/>
      <c r="E351" s="34"/>
      <c r="F351" s="34"/>
      <c r="G351" s="34"/>
      <c r="H351" s="34"/>
      <c r="I351" s="34"/>
      <c r="J351" s="34"/>
      <c r="K351" s="34"/>
      <c r="L351" s="34"/>
      <c r="M351" s="34"/>
      <c r="N351" s="34"/>
      <c r="O351" s="34"/>
      <c r="P351" s="34"/>
      <c r="Q351" s="34"/>
      <c r="R351" s="34"/>
      <c r="S351" s="34"/>
      <c r="T351" s="34"/>
      <c r="U351" s="34"/>
      <c r="V351" s="34"/>
      <c r="W351" s="34"/>
      <c r="X351" s="34"/>
      <c r="Y351" s="34"/>
      <c r="Z351" s="34"/>
      <c r="AA351" s="34"/>
      <c r="AD351" s="768"/>
      <c r="AE351" s="768"/>
      <c r="AF351" s="768"/>
      <c r="AG351" s="768"/>
      <c r="AH351" s="768"/>
      <c r="AI351" s="768"/>
      <c r="AJ351" s="768"/>
      <c r="AK351" s="768"/>
      <c r="AL351" s="768"/>
    </row>
    <row r="352" spans="1:38" ht="15" customHeight="1">
      <c r="A352" s="34"/>
      <c r="B352" s="34"/>
      <c r="C352" s="1279" t="s">
        <v>855</v>
      </c>
      <c r="D352" s="1279"/>
      <c r="E352" s="1279"/>
      <c r="F352" s="1279"/>
      <c r="G352" s="1279"/>
      <c r="H352" s="1279"/>
      <c r="I352" s="1279"/>
      <c r="J352" s="1279"/>
      <c r="K352" s="1279"/>
      <c r="L352" s="1279"/>
      <c r="M352" s="1279"/>
      <c r="N352" s="1279"/>
      <c r="O352" s="1279"/>
      <c r="P352" s="1279"/>
      <c r="Q352" s="1279"/>
      <c r="R352" s="1279"/>
      <c r="S352" s="1279"/>
      <c r="T352" s="1279"/>
      <c r="U352" s="1279"/>
      <c r="V352" s="1279"/>
      <c r="W352" s="1279"/>
      <c r="X352" s="1279"/>
      <c r="Y352" s="1279"/>
      <c r="Z352" s="1279"/>
      <c r="AA352" s="1279"/>
    </row>
    <row r="353" spans="1:29" ht="15" customHeight="1">
      <c r="A353" s="34"/>
      <c r="B353" s="34"/>
      <c r="C353" s="1279"/>
      <c r="D353" s="1279"/>
      <c r="E353" s="1279"/>
      <c r="F353" s="1279"/>
      <c r="G353" s="1279"/>
      <c r="H353" s="1279"/>
      <c r="I353" s="1279"/>
      <c r="J353" s="1279"/>
      <c r="K353" s="1279"/>
      <c r="L353" s="1279"/>
      <c r="M353" s="1279"/>
      <c r="N353" s="1279"/>
      <c r="O353" s="1279"/>
      <c r="P353" s="1279"/>
      <c r="Q353" s="1279"/>
      <c r="R353" s="1279"/>
      <c r="S353" s="1279"/>
      <c r="T353" s="1279"/>
      <c r="U353" s="1279"/>
      <c r="V353" s="1279"/>
      <c r="W353" s="1279"/>
      <c r="X353" s="1279"/>
      <c r="Y353" s="1279"/>
      <c r="Z353" s="1279"/>
      <c r="AA353" s="1279"/>
    </row>
    <row r="354" spans="1:29" ht="15" customHeight="1">
      <c r="A354" s="34"/>
      <c r="B354" s="34"/>
      <c r="C354" s="34"/>
      <c r="D354" s="31" t="s">
        <v>670</v>
      </c>
      <c r="E354" s="34"/>
      <c r="F354" s="321"/>
      <c r="G354" s="721"/>
      <c r="H354" s="34"/>
      <c r="I354" s="34"/>
      <c r="J354" s="593"/>
      <c r="K354" s="593"/>
      <c r="L354" s="34"/>
      <c r="M354" s="34"/>
      <c r="N354" s="34"/>
      <c r="O354" s="34"/>
      <c r="P354" s="34"/>
      <c r="Q354" s="34"/>
      <c r="R354" s="34"/>
      <c r="S354" s="34"/>
      <c r="T354" s="541"/>
      <c r="U354" s="34"/>
      <c r="V354" s="34"/>
      <c r="W354" s="34"/>
      <c r="X354" s="34"/>
      <c r="Y354" s="34"/>
      <c r="Z354" s="34"/>
      <c r="AA354" s="34"/>
    </row>
    <row r="355" spans="1:29" ht="15" customHeight="1">
      <c r="A355" s="34"/>
      <c r="B355" s="34"/>
      <c r="C355" s="34"/>
      <c r="D355" s="34"/>
      <c r="E355" s="593"/>
      <c r="F355" s="319"/>
      <c r="G355" s="34"/>
      <c r="H355" s="34"/>
      <c r="I355" s="593"/>
      <c r="J355" s="593"/>
      <c r="K355" s="34"/>
      <c r="L355" s="34"/>
      <c r="M355" s="34"/>
      <c r="N355" s="34"/>
      <c r="O355" s="34"/>
      <c r="P355" s="34"/>
      <c r="Q355" s="34"/>
      <c r="R355" s="34"/>
      <c r="S355" s="34"/>
      <c r="T355" s="34"/>
      <c r="U355" s="34"/>
      <c r="V355" s="34"/>
      <c r="W355" s="34"/>
      <c r="X355" s="34"/>
      <c r="Y355" s="34"/>
      <c r="Z355" s="34"/>
      <c r="AA355" s="34"/>
    </row>
    <row r="356" spans="1:29" ht="15" customHeight="1" thickBot="1">
      <c r="A356" s="34"/>
      <c r="B356" s="34"/>
      <c r="C356" s="34"/>
      <c r="D356" s="34"/>
      <c r="E356" s="593"/>
      <c r="F356" s="319"/>
      <c r="G356" s="34"/>
      <c r="H356" s="34"/>
      <c r="I356" s="593"/>
      <c r="J356" s="593"/>
      <c r="K356" s="34"/>
      <c r="L356" s="34"/>
      <c r="M356" s="34"/>
      <c r="N356" s="34"/>
      <c r="O356" s="34"/>
      <c r="P356" s="34"/>
      <c r="Q356" s="34"/>
      <c r="R356" s="34"/>
      <c r="S356" s="34"/>
      <c r="T356" s="34"/>
      <c r="U356" s="34"/>
      <c r="V356" s="34"/>
      <c r="W356" s="34"/>
      <c r="X356" s="34"/>
      <c r="Y356" s="34"/>
      <c r="Z356" s="34"/>
      <c r="AA356" s="34"/>
    </row>
    <row r="357" spans="1:29" ht="15" customHeight="1" thickBot="1">
      <c r="A357" s="34"/>
      <c r="B357" s="1179" t="s">
        <v>40</v>
      </c>
      <c r="C357" s="1180"/>
      <c r="D357" s="1180"/>
      <c r="E357" s="1180"/>
      <c r="F357" s="1180"/>
      <c r="G357" s="1180"/>
      <c r="H357" s="1180"/>
      <c r="I357" s="1180"/>
      <c r="J357" s="1180"/>
      <c r="K357" s="1180"/>
      <c r="L357" s="1180"/>
      <c r="M357" s="1180"/>
      <c r="N357" s="1181"/>
      <c r="O357" s="778"/>
      <c r="P357" s="774"/>
      <c r="Q357" s="1179" t="s">
        <v>655</v>
      </c>
      <c r="R357" s="1180"/>
      <c r="S357" s="1180"/>
      <c r="T357" s="1181"/>
      <c r="U357" s="777"/>
      <c r="V357" s="774"/>
      <c r="W357" s="1278" t="s">
        <v>669</v>
      </c>
      <c r="X357" s="1283"/>
      <c r="Y357" s="1283"/>
      <c r="Z357" s="1284"/>
      <c r="AA357" s="776"/>
    </row>
    <row r="358" spans="1:29" ht="15" customHeight="1">
      <c r="A358" s="34"/>
      <c r="B358" s="453"/>
      <c r="C358" s="593"/>
      <c r="D358" s="593"/>
      <c r="E358" s="593"/>
      <c r="F358" s="593"/>
      <c r="G358" s="593"/>
      <c r="H358" s="593"/>
      <c r="I358" s="593"/>
      <c r="J358" s="593"/>
      <c r="K358" s="593"/>
      <c r="L358" s="593"/>
      <c r="M358" s="593"/>
      <c r="N358" s="593"/>
      <c r="O358" s="593"/>
      <c r="P358" s="593"/>
      <c r="Q358" s="721" t="s">
        <v>602</v>
      </c>
      <c r="R358" s="743"/>
      <c r="S358" s="743"/>
      <c r="T358" s="743"/>
      <c r="U358" s="31"/>
      <c r="V358" s="319"/>
      <c r="W358" s="721" t="s">
        <v>602</v>
      </c>
      <c r="X358" s="743"/>
      <c r="Y358" s="743"/>
      <c r="Z358" s="743"/>
      <c r="AA358" s="31"/>
    </row>
    <row r="359" spans="1:29" ht="15" customHeight="1">
      <c r="A359" s="34"/>
      <c r="B359" s="1184" t="s">
        <v>668</v>
      </c>
      <c r="C359" s="1184"/>
      <c r="D359" s="1184"/>
      <c r="E359" s="1184"/>
      <c r="F359" s="1184"/>
      <c r="G359" s="1184"/>
      <c r="H359" s="1184"/>
      <c r="I359" s="1184"/>
      <c r="J359" s="1184"/>
      <c r="K359" s="1184"/>
      <c r="L359" s="1184"/>
      <c r="M359" s="1184"/>
      <c r="N359" s="1184"/>
      <c r="O359" s="319"/>
      <c r="P359" s="319"/>
      <c r="Q359" s="1155"/>
      <c r="R359" s="1155"/>
      <c r="S359" s="1155"/>
      <c r="T359" s="1155"/>
      <c r="U359" s="319"/>
      <c r="V359" s="31"/>
      <c r="W359" s="1155"/>
      <c r="X359" s="1155"/>
      <c r="Y359" s="1155"/>
      <c r="Z359" s="1155"/>
      <c r="AA359" s="715"/>
    </row>
    <row r="360" spans="1:29" ht="15" customHeight="1">
      <c r="A360" s="34"/>
      <c r="B360" s="1184" t="s">
        <v>667</v>
      </c>
      <c r="C360" s="1184"/>
      <c r="D360" s="1184"/>
      <c r="E360" s="1184"/>
      <c r="F360" s="1184"/>
      <c r="G360" s="1184"/>
      <c r="H360" s="1184"/>
      <c r="I360" s="1184"/>
      <c r="J360" s="1184"/>
      <c r="K360" s="1184"/>
      <c r="L360" s="1184"/>
      <c r="M360" s="1184"/>
      <c r="N360" s="1184"/>
      <c r="O360" s="593"/>
      <c r="P360" s="34"/>
      <c r="Q360" s="1155"/>
      <c r="R360" s="1155"/>
      <c r="S360" s="1155"/>
      <c r="T360" s="1155"/>
      <c r="U360" s="319"/>
      <c r="V360" s="31"/>
      <c r="W360" s="1155"/>
      <c r="X360" s="1155"/>
      <c r="Y360" s="1155"/>
      <c r="Z360" s="1155"/>
      <c r="AA360" s="597"/>
    </row>
    <row r="361" spans="1:29" ht="15" customHeight="1">
      <c r="A361" s="34"/>
      <c r="B361" s="1184" t="s">
        <v>666</v>
      </c>
      <c r="C361" s="1184"/>
      <c r="D361" s="1184"/>
      <c r="E361" s="1184"/>
      <c r="F361" s="1184"/>
      <c r="G361" s="1184"/>
      <c r="H361" s="1184"/>
      <c r="I361" s="1184"/>
      <c r="J361" s="1184"/>
      <c r="K361" s="1184"/>
      <c r="L361" s="1184"/>
      <c r="M361" s="1184"/>
      <c r="N361" s="1184"/>
      <c r="O361" s="593"/>
      <c r="P361" s="34"/>
      <c r="Q361" s="1155"/>
      <c r="R361" s="1155"/>
      <c r="S361" s="1155"/>
      <c r="T361" s="1155"/>
      <c r="U361" s="319"/>
      <c r="V361" s="31"/>
      <c r="W361" s="1155"/>
      <c r="X361" s="1155"/>
      <c r="Y361" s="1155"/>
      <c r="Z361" s="1155"/>
      <c r="AA361" s="715"/>
    </row>
    <row r="362" spans="1:29" ht="15.75" thickBot="1">
      <c r="A362" s="34"/>
      <c r="B362" s="593"/>
      <c r="C362" s="593"/>
      <c r="D362" s="593"/>
      <c r="E362" s="593"/>
      <c r="F362" s="593"/>
      <c r="G362" s="593"/>
      <c r="H362" s="593"/>
      <c r="I362" s="593"/>
      <c r="J362" s="593"/>
      <c r="K362" s="593"/>
      <c r="L362" s="593"/>
      <c r="M362" s="593"/>
      <c r="N362" s="593"/>
      <c r="O362" s="593"/>
      <c r="P362" s="593"/>
      <c r="Q362" s="34"/>
      <c r="R362" s="34"/>
      <c r="S362" s="34"/>
      <c r="T362" s="34"/>
      <c r="U362" s="597"/>
      <c r="V362" s="597"/>
      <c r="W362" s="34"/>
      <c r="X362" s="34"/>
      <c r="Y362" s="34"/>
      <c r="Z362" s="34"/>
      <c r="AA362" s="319"/>
    </row>
    <row r="363" spans="1:29" ht="15.75" customHeight="1" thickBot="1">
      <c r="A363" s="34"/>
      <c r="B363" s="1280" t="s">
        <v>665</v>
      </c>
      <c r="C363" s="1281"/>
      <c r="D363" s="1281"/>
      <c r="E363" s="1281"/>
      <c r="F363" s="1281"/>
      <c r="G363" s="1281"/>
      <c r="H363" s="1281"/>
      <c r="I363" s="1281"/>
      <c r="J363" s="1281"/>
      <c r="K363" s="1281"/>
      <c r="L363" s="1281"/>
      <c r="M363" s="1281"/>
      <c r="N363" s="1282"/>
      <c r="O363" s="593"/>
      <c r="P363" s="593"/>
      <c r="Q363" s="1235"/>
      <c r="R363" s="1236"/>
      <c r="S363" s="1236"/>
      <c r="T363" s="1237"/>
      <c r="U363" s="597"/>
      <c r="V363" s="597"/>
      <c r="W363" s="1235"/>
      <c r="X363" s="1236"/>
      <c r="Y363" s="1236"/>
      <c r="Z363" s="1237"/>
      <c r="AA363" s="554"/>
    </row>
    <row r="364" spans="1:29">
      <c r="A364" s="34"/>
      <c r="B364" s="34"/>
      <c r="C364" s="34"/>
      <c r="D364" s="34"/>
      <c r="E364" s="34"/>
      <c r="F364" s="34"/>
      <c r="G364" s="34"/>
      <c r="H364" s="34"/>
      <c r="I364" s="34"/>
      <c r="J364" s="34"/>
      <c r="K364" s="34"/>
      <c r="L364" s="34"/>
      <c r="M364" s="34"/>
      <c r="N364" s="34"/>
      <c r="O364" s="34"/>
      <c r="P364" s="34"/>
      <c r="Q364" s="541"/>
      <c r="R364" s="34"/>
      <c r="S364" s="34"/>
      <c r="T364" s="554"/>
      <c r="U364" s="34"/>
      <c r="V364" s="34"/>
      <c r="W364" s="541"/>
      <c r="X364" s="34"/>
      <c r="Y364" s="34"/>
      <c r="Z364" s="554"/>
      <c r="AA364" s="34"/>
      <c r="AC364" s="767"/>
    </row>
    <row r="365" spans="1:29">
      <c r="A365" s="34"/>
      <c r="B365" s="34" t="s">
        <v>815</v>
      </c>
      <c r="C365" s="34"/>
      <c r="D365" s="34"/>
      <c r="E365" s="34"/>
      <c r="F365" s="34"/>
      <c r="G365" s="34"/>
      <c r="H365" s="34"/>
      <c r="I365" s="34"/>
      <c r="J365" s="34"/>
      <c r="K365" s="34"/>
      <c r="L365" s="34"/>
      <c r="M365" s="34"/>
      <c r="N365" s="34"/>
      <c r="O365" s="34"/>
      <c r="P365" s="34"/>
      <c r="Q365" s="34"/>
      <c r="R365" s="34"/>
      <c r="S365" s="34"/>
      <c r="T365" s="34"/>
      <c r="U365" s="34"/>
      <c r="V365" s="34"/>
      <c r="W365" s="34"/>
      <c r="X365" s="34"/>
      <c r="Y365" s="34"/>
      <c r="Z365" s="34"/>
      <c r="AA365" s="34"/>
    </row>
    <row r="366" spans="1:29">
      <c r="A366" s="34"/>
      <c r="B366" s="34"/>
      <c r="C366" s="34"/>
      <c r="D366" s="34"/>
      <c r="E366" s="34"/>
      <c r="F366" s="34"/>
      <c r="G366" s="34"/>
      <c r="H366" s="34"/>
      <c r="I366" s="34"/>
      <c r="J366" s="34"/>
      <c r="K366" s="34"/>
      <c r="L366" s="34"/>
      <c r="M366" s="34"/>
      <c r="N366" s="34"/>
      <c r="O366" s="34"/>
      <c r="P366" s="34"/>
      <c r="Q366" s="34"/>
      <c r="R366" s="34"/>
      <c r="S366" s="34"/>
      <c r="T366" s="34"/>
      <c r="U366" s="34"/>
      <c r="V366" s="34"/>
      <c r="W366" s="34"/>
      <c r="X366" s="34"/>
      <c r="Y366" s="34"/>
      <c r="Z366" s="34"/>
      <c r="AA366" s="34"/>
    </row>
    <row r="367" spans="1:29" ht="15.75" thickBot="1">
      <c r="A367" s="34"/>
      <c r="B367" s="541"/>
      <c r="C367" s="34"/>
      <c r="D367" s="34"/>
      <c r="E367" s="34"/>
      <c r="F367" s="34"/>
      <c r="G367" s="34"/>
      <c r="H367" s="34"/>
      <c r="I367" s="34"/>
      <c r="J367" s="34"/>
      <c r="K367" s="34"/>
      <c r="L367" s="34"/>
      <c r="M367" s="34"/>
      <c r="N367" s="34"/>
      <c r="O367" s="34"/>
      <c r="P367" s="34"/>
      <c r="Q367" s="34"/>
      <c r="R367" s="34"/>
      <c r="S367" s="34"/>
      <c r="T367" s="34"/>
      <c r="U367" s="34"/>
      <c r="V367" s="34"/>
      <c r="W367" s="34"/>
      <c r="X367" s="34"/>
      <c r="Y367" s="34"/>
      <c r="Z367" s="34"/>
      <c r="AA367" s="34"/>
    </row>
    <row r="368" spans="1:29" ht="6" customHeight="1" thickBot="1">
      <c r="A368" s="761"/>
      <c r="B368" s="735"/>
      <c r="C368" s="733"/>
      <c r="D368" s="733"/>
      <c r="E368" s="733"/>
      <c r="F368" s="733"/>
      <c r="G368" s="733"/>
      <c r="H368" s="733"/>
      <c r="I368" s="733"/>
      <c r="J368" s="733"/>
      <c r="K368" s="733"/>
      <c r="L368" s="733"/>
      <c r="M368" s="733"/>
      <c r="N368" s="733"/>
      <c r="O368" s="733"/>
      <c r="P368" s="733"/>
      <c r="Q368" s="733"/>
      <c r="R368" s="733"/>
      <c r="S368" s="733"/>
      <c r="T368" s="733"/>
      <c r="U368" s="733"/>
      <c r="V368" s="733"/>
      <c r="W368" s="732"/>
      <c r="X368" s="34"/>
      <c r="Y368" s="34"/>
      <c r="Z368" s="34"/>
      <c r="AA368" s="34"/>
    </row>
    <row r="369" spans="1:27" ht="16.5" thickBot="1">
      <c r="A369" s="731" t="s">
        <v>664</v>
      </c>
      <c r="B369" s="34"/>
      <c r="C369" s="34"/>
      <c r="D369" s="34"/>
      <c r="E369" s="34"/>
      <c r="F369" s="34"/>
      <c r="G369" s="34"/>
      <c r="H369" s="34"/>
      <c r="I369" s="34"/>
      <c r="J369" s="34"/>
      <c r="K369" s="34"/>
      <c r="L369" s="321"/>
      <c r="M369" s="321"/>
      <c r="N369" s="1167"/>
      <c r="O369" s="1168"/>
      <c r="P369" s="1168"/>
      <c r="Q369" s="1169"/>
      <c r="R369" s="721" t="s">
        <v>602</v>
      </c>
      <c r="S369" s="34"/>
      <c r="T369" s="34"/>
      <c r="U369" s="34"/>
      <c r="V369" s="34"/>
      <c r="W369" s="730"/>
      <c r="X369" s="34"/>
      <c r="Y369" s="34"/>
      <c r="Z369" s="34"/>
      <c r="AA369" s="34"/>
    </row>
    <row r="370" spans="1:27" ht="6" customHeight="1" thickBot="1">
      <c r="A370" s="728"/>
      <c r="B370" s="724"/>
      <c r="C370" s="724"/>
      <c r="D370" s="724"/>
      <c r="E370" s="724"/>
      <c r="F370" s="724"/>
      <c r="G370" s="724"/>
      <c r="H370" s="724"/>
      <c r="I370" s="724"/>
      <c r="J370" s="724"/>
      <c r="K370" s="724"/>
      <c r="L370" s="724"/>
      <c r="M370" s="726"/>
      <c r="N370" s="726"/>
      <c r="O370" s="726"/>
      <c r="P370" s="726"/>
      <c r="Q370" s="724"/>
      <c r="R370" s="724"/>
      <c r="S370" s="724"/>
      <c r="T370" s="724"/>
      <c r="U370" s="724"/>
      <c r="V370" s="724"/>
      <c r="W370" s="723"/>
      <c r="X370" s="34"/>
      <c r="Y370" s="34"/>
      <c r="Z370" s="34"/>
      <c r="AA370" s="34"/>
    </row>
    <row r="371" spans="1:27">
      <c r="A371" s="34"/>
      <c r="B371" s="34"/>
      <c r="C371" s="34"/>
      <c r="D371" s="34"/>
      <c r="E371" s="34"/>
      <c r="F371" s="34"/>
      <c r="G371" s="34"/>
      <c r="H371" s="34"/>
      <c r="I371" s="34"/>
      <c r="J371" s="34"/>
      <c r="K371" s="34"/>
      <c r="L371" s="321"/>
      <c r="M371" s="321"/>
      <c r="N371" s="321"/>
      <c r="O371" s="321"/>
      <c r="P371" s="34"/>
      <c r="Q371" s="34"/>
      <c r="R371" s="34"/>
      <c r="S371" s="34"/>
      <c r="T371" s="34"/>
      <c r="U371" s="34"/>
      <c r="V371" s="34"/>
      <c r="W371" s="34"/>
      <c r="X371" s="34"/>
      <c r="Y371" s="34"/>
      <c r="Z371" s="34"/>
      <c r="AA371" s="34"/>
    </row>
    <row r="372" spans="1:27" ht="15.75">
      <c r="A372" s="432" t="s">
        <v>613</v>
      </c>
      <c r="B372" s="321"/>
      <c r="C372" s="541"/>
      <c r="D372" s="34"/>
      <c r="E372" s="34"/>
      <c r="F372" s="34"/>
      <c r="G372" s="34"/>
      <c r="H372" s="34"/>
      <c r="I372" s="34"/>
      <c r="J372" s="34"/>
      <c r="K372" s="34"/>
      <c r="L372" s="34"/>
      <c r="M372" s="321"/>
      <c r="N372" s="321"/>
      <c r="O372" s="321"/>
      <c r="P372" s="321"/>
      <c r="Q372" s="321"/>
      <c r="R372" s="34"/>
      <c r="S372" s="34"/>
      <c r="T372" s="34"/>
      <c r="U372" s="34"/>
      <c r="V372" s="34"/>
      <c r="W372" s="34"/>
      <c r="X372" s="34"/>
      <c r="Y372" s="34"/>
      <c r="Z372" s="34"/>
      <c r="AA372" s="34"/>
    </row>
    <row r="373" spans="1:27">
      <c r="A373" s="34"/>
      <c r="B373" s="34"/>
      <c r="C373" s="34"/>
      <c r="D373" s="34"/>
      <c r="E373" s="34"/>
      <c r="F373" s="34"/>
      <c r="G373" s="34"/>
      <c r="H373" s="34"/>
      <c r="I373" s="34"/>
      <c r="J373" s="34"/>
      <c r="K373" s="34"/>
      <c r="L373" s="34"/>
      <c r="M373" s="34"/>
      <c r="N373" s="34"/>
      <c r="O373" s="729"/>
      <c r="P373" s="34"/>
      <c r="Q373" s="34"/>
      <c r="R373" s="34"/>
      <c r="S373" s="34"/>
      <c r="T373" s="34"/>
      <c r="U373" s="729"/>
      <c r="V373" s="745"/>
      <c r="W373" s="745"/>
      <c r="X373" s="745"/>
      <c r="Y373" s="744"/>
      <c r="Z373" s="34"/>
      <c r="AA373" s="34"/>
    </row>
    <row r="374" spans="1:27" ht="21" customHeight="1">
      <c r="A374" s="541"/>
      <c r="B374" s="742" t="s">
        <v>663</v>
      </c>
      <c r="C374" s="319"/>
      <c r="D374" s="34"/>
      <c r="E374" s="34"/>
      <c r="F374" s="34"/>
      <c r="G374" s="34"/>
      <c r="H374" s="34"/>
      <c r="I374" s="34"/>
      <c r="J374" s="34"/>
      <c r="K374" s="741"/>
      <c r="L374" s="34"/>
      <c r="M374" s="34"/>
      <c r="N374" s="34"/>
      <c r="O374" s="34"/>
      <c r="P374" s="34"/>
      <c r="Q374" s="34"/>
      <c r="R374" s="34"/>
      <c r="S374" s="34"/>
      <c r="T374" s="34"/>
      <c r="U374" s="721" t="s">
        <v>602</v>
      </c>
      <c r="V374" s="743"/>
      <c r="W374" s="743"/>
      <c r="X374" s="743"/>
      <c r="Y374" s="31"/>
      <c r="Z374" s="34"/>
      <c r="AA374" s="34"/>
    </row>
    <row r="375" spans="1:27">
      <c r="A375" s="34"/>
      <c r="B375" s="34"/>
      <c r="C375" s="319"/>
      <c r="D375" s="34"/>
      <c r="E375" s="34"/>
      <c r="F375" s="34"/>
      <c r="G375" s="34"/>
      <c r="H375" s="738"/>
      <c r="I375" s="34" t="s">
        <v>609</v>
      </c>
      <c r="J375" s="34"/>
      <c r="K375" s="34"/>
      <c r="L375" s="34"/>
      <c r="M375" s="34"/>
      <c r="N375" s="739"/>
      <c r="O375" s="34" t="s">
        <v>608</v>
      </c>
      <c r="P375" s="34"/>
      <c r="Q375" s="34"/>
      <c r="R375" s="34"/>
      <c r="S375" s="34"/>
      <c r="T375" s="34"/>
      <c r="U375" s="1216"/>
      <c r="V375" s="1217"/>
      <c r="W375" s="1217"/>
      <c r="X375" s="1218"/>
      <c r="Y375" s="31"/>
      <c r="Z375" s="738"/>
      <c r="AA375" s="34" t="s">
        <v>607</v>
      </c>
    </row>
    <row r="376" spans="1:27">
      <c r="A376" s="34"/>
      <c r="B376" s="34"/>
      <c r="C376" s="319"/>
      <c r="D376" s="34"/>
      <c r="E376" s="34"/>
      <c r="F376" s="34"/>
      <c r="G376" s="34"/>
      <c r="H376" s="34"/>
      <c r="I376" s="34"/>
      <c r="J376" s="34"/>
      <c r="K376" s="593"/>
      <c r="L376" s="34"/>
      <c r="M376" s="34"/>
      <c r="N376" s="34"/>
      <c r="O376" s="34"/>
      <c r="P376" s="34"/>
      <c r="Q376" s="593"/>
      <c r="R376" s="34"/>
      <c r="S376" s="34"/>
      <c r="T376" s="34"/>
      <c r="U376" s="34"/>
      <c r="V376" s="34"/>
      <c r="W376" s="34"/>
      <c r="X376" s="34"/>
      <c r="Y376" s="532"/>
      <c r="Z376" s="532"/>
      <c r="AA376" s="532"/>
    </row>
    <row r="377" spans="1:27" ht="21" customHeight="1">
      <c r="A377" s="541"/>
      <c r="B377" s="742" t="s">
        <v>662</v>
      </c>
      <c r="C377" s="319"/>
      <c r="D377" s="34"/>
      <c r="E377" s="34"/>
      <c r="F377" s="34"/>
      <c r="G377" s="34"/>
      <c r="H377" s="34"/>
      <c r="I377" s="741"/>
      <c r="J377" s="34"/>
      <c r="K377" s="593"/>
      <c r="L377" s="34"/>
      <c r="M377" s="34"/>
      <c r="N377" s="34"/>
      <c r="O377" s="34"/>
      <c r="P377" s="34"/>
      <c r="Q377" s="593"/>
      <c r="R377" s="532"/>
      <c r="S377" s="532"/>
      <c r="T377" s="34"/>
      <c r="U377" s="729"/>
      <c r="V377" s="528"/>
      <c r="W377" s="34"/>
      <c r="X377" s="597"/>
      <c r="Y377" s="740"/>
      <c r="Z377" s="740"/>
      <c r="AA377" s="740"/>
    </row>
    <row r="378" spans="1:27">
      <c r="A378" s="34"/>
      <c r="B378" s="34"/>
      <c r="C378" s="319"/>
      <c r="D378" s="34"/>
      <c r="E378" s="34"/>
      <c r="F378" s="34"/>
      <c r="G378" s="34"/>
      <c r="H378" s="738"/>
      <c r="I378" s="34" t="s">
        <v>609</v>
      </c>
      <c r="J378" s="34"/>
      <c r="K378" s="34"/>
      <c r="L378" s="34"/>
      <c r="M378" s="34"/>
      <c r="N378" s="739"/>
      <c r="O378" s="34" t="s">
        <v>608</v>
      </c>
      <c r="P378" s="34"/>
      <c r="Q378" s="34"/>
      <c r="R378" s="34"/>
      <c r="S378" s="34"/>
      <c r="T378" s="34"/>
      <c r="U378" s="1216"/>
      <c r="V378" s="1217"/>
      <c r="W378" s="1217"/>
      <c r="X378" s="1218"/>
      <c r="Y378" s="31"/>
      <c r="Z378" s="738"/>
      <c r="AA378" s="34" t="s">
        <v>607</v>
      </c>
    </row>
    <row r="379" spans="1:27">
      <c r="A379" s="34"/>
      <c r="B379" s="34"/>
      <c r="C379" s="319"/>
      <c r="D379" s="34"/>
      <c r="E379" s="34"/>
      <c r="F379" s="34"/>
      <c r="G379" s="34"/>
      <c r="H379" s="34"/>
      <c r="I379" s="34"/>
      <c r="J379" s="34"/>
      <c r="K379" s="593"/>
      <c r="L379" s="34"/>
      <c r="M379" s="34"/>
      <c r="N379" s="34"/>
      <c r="O379" s="34"/>
      <c r="P379" s="34"/>
      <c r="Q379" s="593"/>
      <c r="R379" s="34"/>
      <c r="S379" s="34"/>
      <c r="T379" s="34"/>
      <c r="U379" s="34"/>
      <c r="V379" s="34"/>
      <c r="W379" s="34"/>
      <c r="X379" s="34"/>
      <c r="Y379" s="532"/>
      <c r="Z379" s="532"/>
      <c r="AA379" s="532"/>
    </row>
    <row r="380" spans="1:27" ht="21" customHeight="1">
      <c r="A380" s="541"/>
      <c r="B380" s="742" t="s">
        <v>661</v>
      </c>
      <c r="C380" s="34"/>
      <c r="D380" s="34"/>
      <c r="E380" s="34"/>
      <c r="F380" s="34"/>
      <c r="G380" s="34"/>
      <c r="H380" s="34"/>
      <c r="I380" s="34"/>
      <c r="J380" s="34"/>
      <c r="K380" s="593"/>
      <c r="L380" s="34"/>
      <c r="M380" s="741"/>
      <c r="N380" s="34"/>
      <c r="O380" s="34"/>
      <c r="P380" s="34"/>
      <c r="Q380" s="593"/>
      <c r="R380" s="532"/>
      <c r="S380" s="532"/>
      <c r="T380" s="34"/>
      <c r="U380" s="729"/>
      <c r="V380" s="528"/>
      <c r="W380" s="597"/>
      <c r="X380" s="597"/>
      <c r="Y380" s="740"/>
      <c r="Z380" s="740"/>
      <c r="AA380" s="740"/>
    </row>
    <row r="381" spans="1:27">
      <c r="A381" s="34"/>
      <c r="B381" s="34"/>
      <c r="C381" s="34"/>
      <c r="D381" s="34"/>
      <c r="E381" s="34"/>
      <c r="F381" s="34"/>
      <c r="G381" s="34"/>
      <c r="H381" s="739"/>
      <c r="I381" s="34" t="s">
        <v>609</v>
      </c>
      <c r="J381" s="34"/>
      <c r="K381" s="34"/>
      <c r="L381" s="34"/>
      <c r="M381" s="34"/>
      <c r="N381" s="739"/>
      <c r="O381" s="34" t="s">
        <v>608</v>
      </c>
      <c r="P381" s="34"/>
      <c r="Q381" s="34"/>
      <c r="R381" s="34"/>
      <c r="S381" s="34"/>
      <c r="T381" s="34"/>
      <c r="U381" s="1216"/>
      <c r="V381" s="1217"/>
      <c r="W381" s="1217"/>
      <c r="X381" s="1218"/>
      <c r="Y381" s="31"/>
      <c r="Z381" s="738"/>
      <c r="AA381" s="34" t="s">
        <v>607</v>
      </c>
    </row>
    <row r="382" spans="1:27">
      <c r="A382" s="34"/>
      <c r="B382" s="34"/>
      <c r="C382" s="34"/>
      <c r="D382" s="34"/>
      <c r="E382" s="34"/>
      <c r="F382" s="34"/>
      <c r="G382" s="34"/>
      <c r="H382" s="34"/>
      <c r="I382" s="593"/>
      <c r="J382" s="34"/>
      <c r="K382" s="34"/>
      <c r="L382" s="34"/>
      <c r="M382" s="34"/>
      <c r="N382" s="34"/>
      <c r="O382" s="593"/>
      <c r="P382" s="34"/>
      <c r="Q382" s="34"/>
      <c r="R382" s="34"/>
      <c r="S382" s="34"/>
      <c r="T382" s="34"/>
      <c r="U382" s="34"/>
      <c r="V382" s="532"/>
      <c r="W382" s="532"/>
      <c r="X382" s="532"/>
      <c r="Y382" s="31"/>
      <c r="Z382" s="528"/>
      <c r="AA382" s="34"/>
    </row>
    <row r="383" spans="1:27" ht="14.45" customHeight="1">
      <c r="A383" s="1211" t="s">
        <v>606</v>
      </c>
      <c r="B383" s="1211"/>
      <c r="C383" s="1211"/>
      <c r="D383" s="1211"/>
      <c r="E383" s="1211"/>
      <c r="F383" s="1211"/>
      <c r="G383" s="1211"/>
      <c r="H383" s="1211"/>
      <c r="I383" s="1211"/>
      <c r="J383" s="1211"/>
      <c r="K383" s="1211"/>
      <c r="L383" s="1211"/>
      <c r="M383" s="1211"/>
      <c r="N383" s="1211"/>
      <c r="O383" s="1211"/>
      <c r="P383" s="1211"/>
      <c r="Q383" s="1211"/>
      <c r="R383" s="1211"/>
      <c r="S383" s="1211"/>
      <c r="T383" s="1211"/>
      <c r="U383" s="1211"/>
      <c r="V383" s="1211"/>
      <c r="W383" s="1211"/>
      <c r="X383" s="1211"/>
      <c r="Y383" s="1211"/>
      <c r="Z383" s="1211"/>
      <c r="AA383" s="1211"/>
    </row>
    <row r="384" spans="1:27" ht="22.5" customHeight="1">
      <c r="A384" s="1211"/>
      <c r="B384" s="1211"/>
      <c r="C384" s="1211"/>
      <c r="D384" s="1211"/>
      <c r="E384" s="1211"/>
      <c r="F384" s="1211"/>
      <c r="G384" s="1211"/>
      <c r="H384" s="1211"/>
      <c r="I384" s="1211"/>
      <c r="J384" s="1211"/>
      <c r="K384" s="1211"/>
      <c r="L384" s="1211"/>
      <c r="M384" s="1211"/>
      <c r="N384" s="1211"/>
      <c r="O384" s="1211"/>
      <c r="P384" s="1211"/>
      <c r="Q384" s="1211"/>
      <c r="R384" s="1211"/>
      <c r="S384" s="1211"/>
      <c r="T384" s="1211"/>
      <c r="U384" s="1211"/>
      <c r="V384" s="1211"/>
      <c r="W384" s="1211"/>
      <c r="X384" s="1211"/>
      <c r="Y384" s="1211"/>
      <c r="Z384" s="1211"/>
      <c r="AA384" s="1211"/>
    </row>
    <row r="385" spans="1:28" ht="15" customHeight="1">
      <c r="A385" s="722"/>
      <c r="B385" s="722"/>
      <c r="C385" s="722"/>
      <c r="D385" s="722"/>
      <c r="E385" s="722"/>
      <c r="F385" s="722"/>
      <c r="G385" s="722"/>
      <c r="H385" s="722"/>
      <c r="I385" s="722"/>
      <c r="J385" s="722"/>
      <c r="K385" s="722"/>
      <c r="L385" s="722"/>
      <c r="M385" s="722"/>
      <c r="N385" s="722"/>
      <c r="O385" s="722"/>
      <c r="P385" s="722"/>
      <c r="Q385" s="722"/>
      <c r="R385" s="722"/>
      <c r="S385" s="722"/>
      <c r="T385" s="722"/>
      <c r="U385" s="722"/>
      <c r="V385" s="722"/>
      <c r="W385" s="722"/>
      <c r="X385" s="722"/>
      <c r="Y385" s="722"/>
      <c r="Z385" s="722"/>
      <c r="AA385" s="722"/>
    </row>
    <row r="386" spans="1:28" ht="15" customHeight="1">
      <c r="A386" s="528"/>
      <c r="B386" s="1286" t="s">
        <v>660</v>
      </c>
      <c r="C386" s="1286"/>
      <c r="D386" s="1286"/>
      <c r="E386" s="1286"/>
      <c r="F386" s="1286"/>
      <c r="G386" s="1286"/>
      <c r="H386" s="1286"/>
      <c r="I386" s="1286"/>
      <c r="J386" s="1286"/>
      <c r="K386" s="1286"/>
      <c r="L386" s="1286"/>
      <c r="M386" s="1286"/>
      <c r="N386" s="1286"/>
      <c r="O386" s="1286"/>
      <c r="P386" s="1286"/>
      <c r="Q386" s="1286"/>
      <c r="R386" s="1286"/>
      <c r="S386" s="1286"/>
      <c r="T386" s="1286"/>
      <c r="U386" s="1286"/>
      <c r="V386" s="1286"/>
      <c r="W386" s="1286"/>
      <c r="X386" s="1286"/>
      <c r="Y386" s="1286"/>
      <c r="Z386" s="1286"/>
      <c r="AA386" s="557"/>
    </row>
    <row r="387" spans="1:28" ht="18.75" customHeight="1">
      <c r="A387" s="528"/>
      <c r="B387" s="1286"/>
      <c r="C387" s="1286"/>
      <c r="D387" s="1286"/>
      <c r="E387" s="1286"/>
      <c r="F387" s="1286"/>
      <c r="G387" s="1286"/>
      <c r="H387" s="1286"/>
      <c r="I387" s="1286"/>
      <c r="J387" s="1286"/>
      <c r="K387" s="1286"/>
      <c r="L387" s="1286"/>
      <c r="M387" s="1286"/>
      <c r="N387" s="1286"/>
      <c r="O387" s="1286"/>
      <c r="P387" s="1286"/>
      <c r="Q387" s="1286"/>
      <c r="R387" s="1286"/>
      <c r="S387" s="1286"/>
      <c r="T387" s="1286"/>
      <c r="U387" s="1286"/>
      <c r="V387" s="1286"/>
      <c r="W387" s="1286"/>
      <c r="X387" s="1286"/>
      <c r="Y387" s="1286"/>
      <c r="Z387" s="1286"/>
      <c r="AA387" s="557"/>
    </row>
    <row r="388" spans="1:28" ht="15" customHeight="1">
      <c r="A388" s="722"/>
      <c r="B388" s="557"/>
      <c r="C388" s="557"/>
      <c r="D388" s="557"/>
      <c r="E388" s="557"/>
      <c r="F388" s="557"/>
      <c r="G388" s="557"/>
      <c r="H388" s="557"/>
      <c r="I388" s="557"/>
      <c r="J388" s="557"/>
      <c r="K388" s="557"/>
      <c r="L388" s="557"/>
      <c r="M388" s="453"/>
      <c r="N388" s="557"/>
      <c r="O388" s="557"/>
      <c r="P388" s="557"/>
      <c r="Q388" s="557"/>
      <c r="R388" s="557"/>
      <c r="S388" s="557"/>
      <c r="T388" s="557"/>
      <c r="U388" s="737"/>
      <c r="V388" s="557"/>
      <c r="W388" s="557"/>
      <c r="X388" s="557"/>
      <c r="Y388" s="557"/>
      <c r="Z388" s="557"/>
      <c r="AA388" s="557"/>
    </row>
    <row r="389" spans="1:28" ht="15" customHeight="1">
      <c r="A389" s="722"/>
      <c r="B389" s="722"/>
      <c r="C389" s="1155"/>
      <c r="D389" s="1155"/>
      <c r="E389" s="1155"/>
      <c r="F389" s="1155"/>
      <c r="G389" s="1157" t="s">
        <v>41</v>
      </c>
      <c r="H389" s="1157"/>
      <c r="I389" s="1157"/>
      <c r="J389" s="722"/>
      <c r="K389" s="593"/>
      <c r="L389" s="722"/>
      <c r="M389" s="722"/>
      <c r="N389" s="722"/>
      <c r="O389" s="722"/>
      <c r="P389" s="722"/>
      <c r="Q389" s="722"/>
      <c r="R389" s="722"/>
      <c r="S389" s="722"/>
      <c r="T389" s="722"/>
      <c r="U389" s="722"/>
      <c r="V389" s="722"/>
      <c r="W389" s="722"/>
      <c r="X389" s="722"/>
      <c r="Y389" s="722"/>
      <c r="Z389" s="722"/>
      <c r="AA389" s="722"/>
    </row>
    <row r="390" spans="1:28" ht="15" customHeight="1">
      <c r="A390" s="722"/>
      <c r="B390" s="722"/>
      <c r="C390" s="722"/>
      <c r="D390" s="722"/>
      <c r="E390" s="722"/>
      <c r="F390" s="722"/>
      <c r="G390" s="722"/>
      <c r="H390" s="722"/>
      <c r="I390" s="722"/>
      <c r="J390" s="722"/>
      <c r="K390" s="722"/>
      <c r="L390" s="722"/>
      <c r="M390" s="722"/>
      <c r="N390" s="722"/>
      <c r="O390" s="722"/>
      <c r="P390" s="722"/>
      <c r="Q390" s="722"/>
      <c r="R390" s="722"/>
      <c r="S390" s="722"/>
      <c r="T390" s="722"/>
      <c r="U390" s="722"/>
      <c r="V390" s="722"/>
      <c r="W390" s="722"/>
      <c r="X390" s="722"/>
      <c r="Y390" s="722"/>
      <c r="Z390" s="722"/>
      <c r="AA390" s="722"/>
    </row>
    <row r="391" spans="1:28" ht="44.25" customHeight="1">
      <c r="A391" s="557"/>
      <c r="B391" s="1212" t="s">
        <v>659</v>
      </c>
      <c r="C391" s="1212"/>
      <c r="D391" s="1212"/>
      <c r="E391" s="1212"/>
      <c r="F391" s="1212"/>
      <c r="G391" s="1212"/>
      <c r="H391" s="1212"/>
      <c r="I391" s="1212"/>
      <c r="J391" s="1212"/>
      <c r="K391" s="1212"/>
      <c r="L391" s="1212"/>
      <c r="M391" s="1212"/>
      <c r="N391" s="1212"/>
      <c r="O391" s="1212"/>
      <c r="P391" s="1212"/>
      <c r="Q391" s="1212"/>
      <c r="R391" s="1212"/>
      <c r="S391" s="1212"/>
      <c r="T391" s="1212"/>
      <c r="U391" s="1212"/>
      <c r="V391" s="1212"/>
      <c r="W391" s="1212"/>
      <c r="X391" s="1212"/>
      <c r="Y391" s="1212"/>
      <c r="Z391" s="1212"/>
      <c r="AA391" s="1212"/>
    </row>
    <row r="392" spans="1:28" ht="6.75" customHeight="1" thickBot="1">
      <c r="A392" s="34"/>
      <c r="B392" s="721"/>
      <c r="C392" s="31"/>
      <c r="D392" s="31"/>
      <c r="E392" s="31"/>
      <c r="F392" s="597"/>
      <c r="G392" s="721"/>
      <c r="H392" s="34"/>
      <c r="I392" s="34"/>
      <c r="J392" s="34"/>
      <c r="K392" s="34"/>
      <c r="L392" s="34"/>
      <c r="M392" s="34"/>
      <c r="N392" s="34"/>
      <c r="O392" s="34"/>
      <c r="P392" s="34"/>
      <c r="Q392" s="34"/>
      <c r="R392" s="34"/>
      <c r="S392" s="34"/>
      <c r="T392" s="34"/>
      <c r="U392" s="34"/>
      <c r="V392" s="34"/>
      <c r="W392" s="34"/>
      <c r="X392" s="34"/>
      <c r="Y392" s="34"/>
      <c r="Z392" s="34"/>
      <c r="AA392" s="34"/>
    </row>
    <row r="393" spans="1:28" ht="6" customHeight="1" thickBot="1">
      <c r="A393" s="321"/>
      <c r="B393" s="736"/>
      <c r="C393" s="735"/>
      <c r="D393" s="734"/>
      <c r="E393" s="734"/>
      <c r="F393" s="734"/>
      <c r="G393" s="734"/>
      <c r="H393" s="734"/>
      <c r="I393" s="734"/>
      <c r="J393" s="734"/>
      <c r="K393" s="734"/>
      <c r="L393" s="734"/>
      <c r="M393" s="734"/>
      <c r="N393" s="734"/>
      <c r="O393" s="734"/>
      <c r="P393" s="734"/>
      <c r="Q393" s="734"/>
      <c r="R393" s="734"/>
      <c r="S393" s="734"/>
      <c r="T393" s="775"/>
      <c r="U393" s="722"/>
      <c r="V393" s="722"/>
      <c r="W393" s="722"/>
      <c r="X393" s="722"/>
      <c r="Y393" s="722"/>
      <c r="Z393" s="722"/>
      <c r="AA393" s="722"/>
      <c r="AB393" s="598"/>
    </row>
    <row r="394" spans="1:28" ht="15" customHeight="1" thickBot="1">
      <c r="A394" s="321"/>
      <c r="B394" s="731" t="s">
        <v>658</v>
      </c>
      <c r="C394" s="722"/>
      <c r="D394" s="722"/>
      <c r="E394" s="722"/>
      <c r="F394" s="722"/>
      <c r="G394" s="722"/>
      <c r="H394" s="722"/>
      <c r="I394" s="722"/>
      <c r="J394" s="722"/>
      <c r="K394" s="1188"/>
      <c r="L394" s="1189"/>
      <c r="M394" s="1189"/>
      <c r="N394" s="1190"/>
      <c r="O394" s="721" t="s">
        <v>602</v>
      </c>
      <c r="P394" s="34"/>
      <c r="Q394" s="722"/>
      <c r="R394" s="722"/>
      <c r="S394" s="729"/>
      <c r="T394" s="774"/>
      <c r="U394" s="34"/>
      <c r="V394" s="597"/>
      <c r="W394" s="1285"/>
      <c r="X394" s="1285"/>
      <c r="Y394" s="1285"/>
      <c r="Z394" s="1285"/>
      <c r="AA394" s="722"/>
      <c r="AB394" s="598"/>
    </row>
    <row r="395" spans="1:28" ht="6" customHeight="1" thickBot="1">
      <c r="A395" s="321"/>
      <c r="B395" s="728"/>
      <c r="C395" s="727"/>
      <c r="D395" s="727"/>
      <c r="E395" s="727"/>
      <c r="F395" s="727"/>
      <c r="G395" s="727"/>
      <c r="H395" s="727"/>
      <c r="I395" s="727"/>
      <c r="J395" s="727"/>
      <c r="K395" s="724"/>
      <c r="L395" s="727"/>
      <c r="M395" s="727"/>
      <c r="N395" s="727"/>
      <c r="O395" s="727"/>
      <c r="P395" s="773"/>
      <c r="Q395" s="727"/>
      <c r="R395" s="727"/>
      <c r="S395" s="772"/>
      <c r="T395" s="771"/>
      <c r="U395" s="729"/>
      <c r="V395" s="729"/>
      <c r="W395" s="722"/>
      <c r="X395" s="722"/>
      <c r="Y395" s="722"/>
      <c r="Z395" s="722"/>
      <c r="AA395" s="722"/>
      <c r="AB395" s="598"/>
    </row>
    <row r="396" spans="1:28" ht="7.5" customHeight="1">
      <c r="A396" s="722"/>
      <c r="B396" s="722"/>
      <c r="C396" s="722"/>
      <c r="D396" s="722"/>
      <c r="E396" s="722"/>
      <c r="F396" s="722"/>
      <c r="G396" s="722"/>
      <c r="H396" s="722"/>
      <c r="I396" s="722"/>
      <c r="J396" s="722"/>
      <c r="K396" s="722"/>
      <c r="L396" s="722"/>
      <c r="M396" s="722"/>
      <c r="N396" s="722"/>
      <c r="O396" s="722"/>
      <c r="P396" s="722"/>
      <c r="Q396" s="722"/>
      <c r="R396" s="722"/>
      <c r="S396" s="722"/>
      <c r="T396" s="722"/>
      <c r="U396" s="722"/>
      <c r="V396" s="722"/>
      <c r="W396" s="722"/>
      <c r="X396" s="722"/>
      <c r="Y396" s="722"/>
      <c r="Z396" s="722"/>
      <c r="AA396" s="722"/>
    </row>
    <row r="397" spans="1:28" ht="14.45" customHeight="1">
      <c r="A397" s="34"/>
      <c r="B397" s="1214" t="s">
        <v>41</v>
      </c>
      <c r="C397" s="1214"/>
      <c r="D397" s="1214"/>
      <c r="E397" s="1214"/>
      <c r="F397" s="31"/>
      <c r="G397" s="31"/>
      <c r="H397" s="597"/>
      <c r="I397" s="721" t="s">
        <v>602</v>
      </c>
      <c r="J397" s="720"/>
      <c r="K397" s="720"/>
      <c r="L397" s="720"/>
      <c r="M397" s="34"/>
      <c r="N397" s="34"/>
      <c r="O397" s="1214" t="s">
        <v>601</v>
      </c>
      <c r="P397" s="1214"/>
      <c r="Q397" s="1214"/>
      <c r="R397" s="1214"/>
      <c r="S397" s="34"/>
      <c r="T397" s="34"/>
      <c r="U397" s="34"/>
      <c r="V397" s="34"/>
      <c r="W397" s="34"/>
      <c r="X397" s="34"/>
      <c r="Y397" s="34"/>
      <c r="Z397" s="34"/>
      <c r="AA397" s="34"/>
    </row>
    <row r="398" spans="1:28">
      <c r="A398" s="34"/>
      <c r="B398" s="1216"/>
      <c r="C398" s="1217"/>
      <c r="D398" s="1217"/>
      <c r="E398" s="1218"/>
      <c r="F398" s="719"/>
      <c r="G398" s="717"/>
      <c r="H398" s="718"/>
      <c r="I398" s="1216"/>
      <c r="J398" s="1217"/>
      <c r="K398" s="1217"/>
      <c r="L398" s="1218"/>
      <c r="M398" s="715"/>
      <c r="N398" s="714"/>
      <c r="O398" s="1219"/>
      <c r="P398" s="1215"/>
      <c r="Q398" s="1215"/>
      <c r="R398" s="1215"/>
      <c r="S398" s="717"/>
      <c r="T398" s="747"/>
      <c r="U398" s="717"/>
      <c r="V398" s="34"/>
      <c r="W398" s="34"/>
      <c r="X398" s="34"/>
      <c r="Y398" s="34"/>
      <c r="Z398" s="34"/>
      <c r="AA398" s="34"/>
    </row>
    <row r="399" spans="1:28">
      <c r="A399" s="34"/>
      <c r="B399" s="1155"/>
      <c r="C399" s="1155"/>
      <c r="D399" s="1155"/>
      <c r="E399" s="1155"/>
      <c r="F399" s="715"/>
      <c r="G399" s="31"/>
      <c r="H399" s="714"/>
      <c r="I399" s="1185"/>
      <c r="J399" s="1186"/>
      <c r="K399" s="1186"/>
      <c r="L399" s="1187"/>
      <c r="M399" s="715"/>
      <c r="N399" s="714"/>
      <c r="O399" s="1234"/>
      <c r="P399" s="1155"/>
      <c r="Q399" s="1155"/>
      <c r="R399" s="1155"/>
      <c r="S399" s="31"/>
      <c r="T399" s="31"/>
      <c r="U399" s="31"/>
      <c r="V399" s="34"/>
      <c r="W399" s="34"/>
      <c r="X399" s="34"/>
      <c r="Y399" s="34"/>
      <c r="Z399" s="34"/>
      <c r="AA399" s="34"/>
    </row>
    <row r="400" spans="1:28">
      <c r="A400" s="34"/>
      <c r="B400" s="1155"/>
      <c r="C400" s="1155"/>
      <c r="D400" s="1155"/>
      <c r="E400" s="1155"/>
      <c r="F400" s="715"/>
      <c r="G400" s="31"/>
      <c r="H400" s="714"/>
      <c r="I400" s="1185"/>
      <c r="J400" s="1186"/>
      <c r="K400" s="1186"/>
      <c r="L400" s="1187"/>
      <c r="M400" s="715"/>
      <c r="N400" s="714"/>
      <c r="O400" s="1155"/>
      <c r="P400" s="1155"/>
      <c r="Q400" s="1155"/>
      <c r="R400" s="1155"/>
      <c r="S400" s="31"/>
      <c r="T400" s="31"/>
      <c r="U400" s="31"/>
      <c r="V400" s="34"/>
      <c r="W400" s="34"/>
      <c r="X400" s="34"/>
      <c r="Y400" s="34"/>
      <c r="Z400" s="34"/>
      <c r="AA400" s="34"/>
    </row>
    <row r="401" spans="1:38">
      <c r="A401" s="34"/>
      <c r="B401" s="593"/>
      <c r="C401" s="593"/>
      <c r="D401" s="593"/>
      <c r="E401" s="593"/>
      <c r="F401" s="31"/>
      <c r="G401" s="31"/>
      <c r="H401" s="31"/>
      <c r="I401" s="593"/>
      <c r="J401" s="593"/>
      <c r="K401" s="593"/>
      <c r="L401" s="593"/>
      <c r="M401" s="31"/>
      <c r="N401" s="31"/>
      <c r="O401" s="593"/>
      <c r="P401" s="593"/>
      <c r="Q401" s="593"/>
      <c r="R401" s="593"/>
      <c r="S401" s="31"/>
      <c r="T401" s="31"/>
      <c r="U401" s="31"/>
      <c r="V401" s="34"/>
      <c r="W401" s="34"/>
      <c r="X401" s="34"/>
      <c r="Y401" s="34"/>
      <c r="Z401" s="34"/>
      <c r="AA401" s="34"/>
    </row>
    <row r="402" spans="1:38" ht="15.75" thickBot="1">
      <c r="A402" s="34"/>
      <c r="B402" s="34"/>
      <c r="C402" s="34"/>
      <c r="D402" s="34"/>
      <c r="E402" s="34"/>
      <c r="F402" s="34"/>
      <c r="G402" s="34"/>
      <c r="H402" s="34"/>
      <c r="I402" s="34"/>
      <c r="J402" s="34"/>
      <c r="K402" s="34"/>
      <c r="L402" s="34"/>
      <c r="M402" s="34"/>
      <c r="N402" s="34"/>
      <c r="O402" s="34"/>
      <c r="P402" s="34"/>
      <c r="Q402" s="34"/>
      <c r="R402" s="34"/>
      <c r="S402" s="34"/>
      <c r="T402" s="34"/>
      <c r="U402" s="34"/>
      <c r="V402" s="34"/>
      <c r="W402" s="34"/>
      <c r="X402" s="34"/>
      <c r="Y402" s="34"/>
      <c r="Z402" s="34"/>
      <c r="AA402" s="34"/>
    </row>
    <row r="403" spans="1:38" ht="15" customHeight="1">
      <c r="A403" s="1161" t="s">
        <v>657</v>
      </c>
      <c r="B403" s="1162"/>
      <c r="C403" s="1162"/>
      <c r="D403" s="1162"/>
      <c r="E403" s="1162"/>
      <c r="F403" s="1162"/>
      <c r="G403" s="1162"/>
      <c r="H403" s="1162"/>
      <c r="I403" s="1162"/>
      <c r="J403" s="1162"/>
      <c r="K403" s="1162"/>
      <c r="L403" s="1162"/>
      <c r="M403" s="1162"/>
      <c r="N403" s="1162"/>
      <c r="O403" s="1162"/>
      <c r="P403" s="1162"/>
      <c r="Q403" s="1162"/>
      <c r="R403" s="1162"/>
      <c r="S403" s="1162"/>
      <c r="T403" s="1162"/>
      <c r="U403" s="1162"/>
      <c r="V403" s="1162"/>
      <c r="W403" s="1162"/>
      <c r="X403" s="1162"/>
      <c r="Y403" s="1162"/>
      <c r="Z403" s="1162"/>
      <c r="AA403" s="1163"/>
    </row>
    <row r="404" spans="1:38" ht="15" customHeight="1" thickBot="1">
      <c r="A404" s="1164"/>
      <c r="B404" s="1165"/>
      <c r="C404" s="1165"/>
      <c r="D404" s="1165"/>
      <c r="E404" s="1165"/>
      <c r="F404" s="1165"/>
      <c r="G404" s="1165"/>
      <c r="H404" s="1165"/>
      <c r="I404" s="1165"/>
      <c r="J404" s="1165"/>
      <c r="K404" s="1165"/>
      <c r="L404" s="1165"/>
      <c r="M404" s="1165"/>
      <c r="N404" s="1165"/>
      <c r="O404" s="1165"/>
      <c r="P404" s="1165"/>
      <c r="Q404" s="1165"/>
      <c r="R404" s="1165"/>
      <c r="S404" s="1165"/>
      <c r="T404" s="1165"/>
      <c r="U404" s="1165"/>
      <c r="V404" s="1165"/>
      <c r="W404" s="1165"/>
      <c r="X404" s="1165"/>
      <c r="Y404" s="1165"/>
      <c r="Z404" s="1165"/>
      <c r="AA404" s="1166"/>
    </row>
    <row r="405" spans="1:38">
      <c r="A405" s="34"/>
      <c r="B405" s="34"/>
      <c r="C405" s="34"/>
      <c r="D405" s="34"/>
      <c r="E405" s="34"/>
      <c r="F405" s="34"/>
      <c r="G405" s="34"/>
      <c r="H405" s="34"/>
      <c r="I405" s="34"/>
      <c r="J405" s="34"/>
      <c r="K405" s="34"/>
      <c r="L405" s="34"/>
      <c r="M405" s="34"/>
      <c r="N405" s="34"/>
      <c r="O405" s="34"/>
      <c r="P405" s="34"/>
      <c r="Q405" s="34"/>
      <c r="R405" s="34"/>
      <c r="S405" s="34"/>
      <c r="T405" s="34"/>
      <c r="U405" s="34"/>
      <c r="V405" s="34"/>
      <c r="W405" s="34"/>
      <c r="X405" s="34"/>
      <c r="Y405" s="34"/>
      <c r="Z405" s="34"/>
      <c r="AA405" s="34"/>
    </row>
    <row r="406" spans="1:38" ht="15" customHeight="1">
      <c r="A406" s="432" t="s">
        <v>656</v>
      </c>
      <c r="B406" s="541"/>
      <c r="C406" s="34"/>
      <c r="D406" s="34"/>
      <c r="E406" s="34"/>
      <c r="F406" s="34"/>
      <c r="G406" s="34"/>
      <c r="H406" s="34"/>
      <c r="I406" s="34"/>
      <c r="J406" s="34"/>
      <c r="K406" s="34"/>
      <c r="L406" s="34"/>
      <c r="M406" s="34"/>
      <c r="N406" s="740"/>
      <c r="O406" s="34"/>
      <c r="P406" s="34"/>
      <c r="Q406" s="34"/>
      <c r="R406" s="34"/>
      <c r="S406" s="34"/>
      <c r="T406" s="34"/>
      <c r="U406" s="34"/>
      <c r="V406" s="34"/>
      <c r="W406" s="34"/>
      <c r="X406" s="34"/>
      <c r="Y406" s="34"/>
      <c r="Z406" s="34"/>
      <c r="AA406" s="34"/>
      <c r="AC406" s="748"/>
      <c r="AD406" s="768"/>
      <c r="AE406" s="768"/>
      <c r="AF406" s="768"/>
      <c r="AG406" s="768"/>
      <c r="AH406" s="768"/>
      <c r="AI406" s="768"/>
      <c r="AJ406" s="768"/>
      <c r="AK406" s="768"/>
      <c r="AL406" s="768"/>
    </row>
    <row r="407" spans="1:38" ht="15" customHeight="1">
      <c r="A407" s="432"/>
      <c r="B407" s="541"/>
      <c r="C407" s="34"/>
      <c r="D407" s="34"/>
      <c r="E407" s="34"/>
      <c r="F407" s="34"/>
      <c r="G407" s="34"/>
      <c r="H407" s="34"/>
      <c r="I407" s="34"/>
      <c r="J407" s="34"/>
      <c r="K407" s="34"/>
      <c r="L407" s="34"/>
      <c r="M407" s="34"/>
      <c r="N407" s="740"/>
      <c r="O407" s="34"/>
      <c r="P407" s="34"/>
      <c r="Q407" s="34"/>
      <c r="R407" s="34"/>
      <c r="S407" s="34"/>
      <c r="T407" s="34"/>
      <c r="U407" s="34"/>
      <c r="V407" s="34"/>
      <c r="W407" s="34"/>
      <c r="X407" s="34"/>
      <c r="Y407" s="34"/>
      <c r="Z407" s="34"/>
      <c r="AA407" s="34"/>
      <c r="AD407" s="768"/>
      <c r="AE407" s="768"/>
      <c r="AF407" s="768"/>
      <c r="AG407" s="768"/>
      <c r="AH407" s="768"/>
      <c r="AI407" s="768"/>
      <c r="AJ407" s="768"/>
      <c r="AK407" s="768"/>
      <c r="AL407" s="768"/>
    </row>
    <row r="408" spans="1:38" ht="15" customHeight="1" thickBot="1">
      <c r="A408" s="34"/>
      <c r="B408" s="34"/>
      <c r="C408" s="321"/>
      <c r="D408" s="321"/>
      <c r="E408" s="321"/>
      <c r="F408" s="321"/>
      <c r="G408" s="321"/>
      <c r="H408" s="321"/>
      <c r="I408" s="321"/>
      <c r="J408" s="321"/>
      <c r="K408" s="321"/>
      <c r="L408" s="321"/>
      <c r="M408" s="321"/>
      <c r="N408" s="321"/>
      <c r="O408" s="321"/>
      <c r="P408" s="321"/>
      <c r="Q408" s="321"/>
      <c r="R408" s="321"/>
      <c r="S408" s="321"/>
      <c r="T408" s="34"/>
      <c r="U408" s="34"/>
      <c r="V408" s="34"/>
      <c r="W408" s="34"/>
      <c r="X408" s="34"/>
      <c r="Y408" s="34"/>
      <c r="Z408" s="34"/>
      <c r="AA408" s="34"/>
      <c r="AD408" s="768"/>
      <c r="AE408" s="768"/>
      <c r="AF408" s="768"/>
      <c r="AG408" s="768"/>
      <c r="AH408" s="768"/>
      <c r="AI408" s="768"/>
      <c r="AJ408" s="768"/>
      <c r="AK408" s="768"/>
      <c r="AL408" s="768"/>
    </row>
    <row r="409" spans="1:38" ht="15" customHeight="1" thickBot="1">
      <c r="A409" s="34"/>
      <c r="B409" s="34"/>
      <c r="C409" s="1179" t="s">
        <v>40</v>
      </c>
      <c r="D409" s="1180"/>
      <c r="E409" s="1180"/>
      <c r="F409" s="1180"/>
      <c r="G409" s="1180"/>
      <c r="H409" s="1180"/>
      <c r="I409" s="1180"/>
      <c r="J409" s="1180"/>
      <c r="K409" s="1180"/>
      <c r="L409" s="1180"/>
      <c r="M409" s="1180"/>
      <c r="N409" s="1180"/>
      <c r="O409" s="1180"/>
      <c r="P409" s="1180"/>
      <c r="Q409" s="1180"/>
      <c r="R409" s="1180"/>
      <c r="S409" s="1181"/>
      <c r="T409" s="321"/>
      <c r="U409" s="321"/>
      <c r="V409" s="1179" t="s">
        <v>655</v>
      </c>
      <c r="W409" s="1180"/>
      <c r="X409" s="1180"/>
      <c r="Y409" s="1181"/>
      <c r="Z409" s="321"/>
      <c r="AA409" s="34"/>
      <c r="AD409" s="768"/>
      <c r="AE409" s="768"/>
      <c r="AF409" s="768"/>
      <c r="AG409" s="768"/>
      <c r="AH409" s="768"/>
      <c r="AI409" s="768"/>
      <c r="AJ409" s="768"/>
      <c r="AK409" s="768"/>
      <c r="AL409" s="768"/>
    </row>
    <row r="410" spans="1:38" ht="15" customHeight="1">
      <c r="A410" s="34"/>
      <c r="B410" s="34"/>
      <c r="C410" s="34"/>
      <c r="D410" s="34"/>
      <c r="E410" s="34"/>
      <c r="F410" s="34"/>
      <c r="G410" s="34"/>
      <c r="H410" s="321"/>
      <c r="I410" s="321"/>
      <c r="J410" s="321"/>
      <c r="K410" s="321"/>
      <c r="L410" s="770"/>
      <c r="M410" s="762"/>
      <c r="N410" s="762"/>
      <c r="O410" s="321"/>
      <c r="P410" s="321"/>
      <c r="Q410" s="321"/>
      <c r="R410" s="321"/>
      <c r="S410" s="321"/>
      <c r="T410" s="321"/>
      <c r="U410" s="321"/>
      <c r="V410" s="721" t="s">
        <v>602</v>
      </c>
      <c r="W410" s="769"/>
      <c r="X410" s="769"/>
      <c r="Y410" s="769"/>
      <c r="Z410" s="321"/>
      <c r="AA410" s="34"/>
      <c r="AD410" s="768"/>
      <c r="AE410" s="768"/>
      <c r="AF410" s="768"/>
      <c r="AG410" s="768"/>
      <c r="AH410" s="768"/>
      <c r="AI410" s="768"/>
      <c r="AJ410" s="768"/>
      <c r="AK410" s="768"/>
      <c r="AL410" s="768"/>
    </row>
    <row r="411" spans="1:38" ht="15" customHeight="1">
      <c r="A411" s="34"/>
      <c r="B411" s="34"/>
      <c r="C411" s="1184" t="s">
        <v>654</v>
      </c>
      <c r="D411" s="1184"/>
      <c r="E411" s="1184"/>
      <c r="F411" s="1184"/>
      <c r="G411" s="1184"/>
      <c r="H411" s="1184"/>
      <c r="I411" s="1184"/>
      <c r="J411" s="1184"/>
      <c r="K411" s="1184"/>
      <c r="L411" s="1184"/>
      <c r="M411" s="1184"/>
      <c r="N411" s="1184"/>
      <c r="O411" s="1184"/>
      <c r="P411" s="1184"/>
      <c r="Q411" s="1184"/>
      <c r="R411" s="1184"/>
      <c r="S411" s="1184"/>
      <c r="T411" s="321"/>
      <c r="U411" s="321"/>
      <c r="V411" s="1155"/>
      <c r="W411" s="1155"/>
      <c r="X411" s="1155"/>
      <c r="Y411" s="1155"/>
      <c r="Z411" s="321"/>
      <c r="AA411" s="34"/>
    </row>
    <row r="412" spans="1:38" ht="15" customHeight="1">
      <c r="A412" s="34"/>
      <c r="B412" s="34"/>
      <c r="C412" s="1184" t="s">
        <v>653</v>
      </c>
      <c r="D412" s="1184"/>
      <c r="E412" s="1184"/>
      <c r="F412" s="1184"/>
      <c r="G412" s="1184"/>
      <c r="H412" s="1184"/>
      <c r="I412" s="1184"/>
      <c r="J412" s="1184"/>
      <c r="K412" s="1184"/>
      <c r="L412" s="1184"/>
      <c r="M412" s="1184"/>
      <c r="N412" s="1184"/>
      <c r="O412" s="1184"/>
      <c r="P412" s="1184"/>
      <c r="Q412" s="1184"/>
      <c r="R412" s="1184"/>
      <c r="S412" s="1184"/>
      <c r="T412" s="321"/>
      <c r="U412" s="321"/>
      <c r="V412" s="1155"/>
      <c r="W412" s="1155"/>
      <c r="X412" s="1155"/>
      <c r="Y412" s="1155"/>
      <c r="Z412" s="321"/>
      <c r="AA412" s="34"/>
    </row>
    <row r="413" spans="1:38" ht="15" customHeight="1">
      <c r="A413" s="34"/>
      <c r="B413" s="34"/>
      <c r="C413" s="1288" t="s">
        <v>652</v>
      </c>
      <c r="D413" s="1288"/>
      <c r="E413" s="1288"/>
      <c r="F413" s="1288"/>
      <c r="G413" s="1288"/>
      <c r="H413" s="1288"/>
      <c r="I413" s="1288"/>
      <c r="J413" s="1288"/>
      <c r="K413" s="1288"/>
      <c r="L413" s="1288"/>
      <c r="M413" s="1288"/>
      <c r="N413" s="1288"/>
      <c r="O413" s="1288"/>
      <c r="P413" s="1288"/>
      <c r="Q413" s="1288"/>
      <c r="R413" s="1288"/>
      <c r="S413" s="1288"/>
      <c r="T413" s="321"/>
      <c r="U413" s="321"/>
      <c r="V413" s="1155"/>
      <c r="W413" s="1155"/>
      <c r="X413" s="1155"/>
      <c r="Y413" s="1155"/>
      <c r="Z413" s="321"/>
      <c r="AA413" s="34"/>
      <c r="AC413" s="767"/>
    </row>
    <row r="414" spans="1:38" ht="15" customHeight="1">
      <c r="A414" s="34"/>
      <c r="B414" s="34"/>
      <c r="C414" s="1288"/>
      <c r="D414" s="1288"/>
      <c r="E414" s="1288"/>
      <c r="F414" s="1288"/>
      <c r="G414" s="1288"/>
      <c r="H414" s="1288"/>
      <c r="I414" s="1288"/>
      <c r="J414" s="1288"/>
      <c r="K414" s="1288"/>
      <c r="L414" s="1288"/>
      <c r="M414" s="1288"/>
      <c r="N414" s="1288"/>
      <c r="O414" s="1288"/>
      <c r="P414" s="1288"/>
      <c r="Q414" s="1288"/>
      <c r="R414" s="1288"/>
      <c r="S414" s="1288"/>
      <c r="T414" s="321"/>
      <c r="U414" s="321"/>
      <c r="V414" s="1155"/>
      <c r="W414" s="1155"/>
      <c r="X414" s="1155"/>
      <c r="Y414" s="1155"/>
      <c r="Z414" s="321"/>
      <c r="AA414" s="34"/>
    </row>
    <row r="415" spans="1:38" ht="15" customHeight="1" thickBot="1">
      <c r="A415" s="34"/>
      <c r="B415" s="34"/>
      <c r="C415" s="34"/>
      <c r="D415" s="34"/>
      <c r="E415" s="34"/>
      <c r="F415" s="34"/>
      <c r="G415" s="34"/>
      <c r="H415" s="34"/>
      <c r="I415" s="34"/>
      <c r="J415" s="34"/>
      <c r="K415" s="34"/>
      <c r="L415" s="34"/>
      <c r="M415" s="34"/>
      <c r="N415" s="34"/>
      <c r="O415" s="321"/>
      <c r="P415" s="321"/>
      <c r="Q415" s="321"/>
      <c r="R415" s="321"/>
      <c r="S415" s="321"/>
      <c r="T415" s="321"/>
      <c r="U415" s="321"/>
      <c r="V415" s="34"/>
      <c r="W415" s="34"/>
      <c r="X415" s="34"/>
      <c r="Y415" s="34"/>
      <c r="Z415" s="321"/>
      <c r="AA415" s="34"/>
    </row>
    <row r="416" spans="1:38" ht="15" customHeight="1" thickBot="1">
      <c r="A416" s="34"/>
      <c r="B416" s="34"/>
      <c r="C416" s="1188" t="s">
        <v>651</v>
      </c>
      <c r="D416" s="1289"/>
      <c r="E416" s="1289"/>
      <c r="F416" s="1289"/>
      <c r="G416" s="1289"/>
      <c r="H416" s="1289"/>
      <c r="I416" s="1289"/>
      <c r="J416" s="1289"/>
      <c r="K416" s="1289"/>
      <c r="L416" s="1289"/>
      <c r="M416" s="1289"/>
      <c r="N416" s="1289"/>
      <c r="O416" s="1289"/>
      <c r="P416" s="1289"/>
      <c r="Q416" s="1289"/>
      <c r="R416" s="1289"/>
      <c r="S416" s="1290"/>
      <c r="T416" s="321"/>
      <c r="U416" s="321"/>
      <c r="V416" s="1195"/>
      <c r="W416" s="1196"/>
      <c r="X416" s="1196"/>
      <c r="Y416" s="1197"/>
      <c r="Z416" s="321"/>
      <c r="AA416" s="34"/>
    </row>
    <row r="417" spans="1:29" ht="15" customHeight="1">
      <c r="A417" s="34"/>
      <c r="B417" s="34"/>
      <c r="C417" s="34"/>
      <c r="D417" s="34"/>
      <c r="E417" s="34"/>
      <c r="F417" s="34"/>
      <c r="G417" s="34"/>
      <c r="H417" s="34"/>
      <c r="I417" s="34"/>
      <c r="J417" s="34"/>
      <c r="K417" s="34"/>
      <c r="L417" s="34"/>
      <c r="M417" s="34"/>
      <c r="N417" s="34"/>
      <c r="O417" s="34"/>
      <c r="P417" s="321"/>
      <c r="Q417" s="321"/>
      <c r="R417" s="321"/>
      <c r="S417" s="321"/>
      <c r="T417" s="321"/>
      <c r="U417" s="766"/>
      <c r="V417" s="320"/>
      <c r="W417" s="541"/>
      <c r="X417" s="541"/>
      <c r="Y417" s="34"/>
      <c r="Z417" s="321"/>
      <c r="AA417" s="34"/>
    </row>
    <row r="418" spans="1:29" ht="15" customHeight="1">
      <c r="A418" s="34"/>
      <c r="B418" s="34"/>
      <c r="C418" s="34"/>
      <c r="D418" s="34" t="s">
        <v>638</v>
      </c>
      <c r="E418" s="34"/>
      <c r="F418" s="34"/>
      <c r="G418" s="34"/>
      <c r="H418" s="34"/>
      <c r="I418" s="34"/>
      <c r="J418" s="34"/>
      <c r="K418" s="34"/>
      <c r="L418" s="34"/>
      <c r="M418" s="34"/>
      <c r="N418" s="34"/>
      <c r="O418" s="34"/>
      <c r="P418" s="321"/>
      <c r="Q418" s="321"/>
      <c r="R418" s="321"/>
      <c r="S418" s="321"/>
      <c r="T418" s="321"/>
      <c r="U418" s="321"/>
      <c r="V418" s="34"/>
      <c r="W418" s="34"/>
      <c r="X418" s="34"/>
      <c r="Y418" s="34"/>
      <c r="Z418" s="321"/>
      <c r="AA418" s="34"/>
    </row>
    <row r="419" spans="1:29" ht="15" customHeight="1">
      <c r="A419" s="34"/>
      <c r="B419" s="34"/>
      <c r="C419" s="34"/>
      <c r="D419" s="34"/>
      <c r="E419" s="34"/>
      <c r="F419" s="34"/>
      <c r="G419" s="34"/>
      <c r="H419" s="34"/>
      <c r="I419" s="34"/>
      <c r="J419" s="34"/>
      <c r="K419" s="34"/>
      <c r="L419" s="34"/>
      <c r="M419" s="34"/>
      <c r="N419" s="34"/>
      <c r="O419" s="34"/>
      <c r="P419" s="321"/>
      <c r="Q419" s="321"/>
      <c r="R419" s="321"/>
      <c r="S419" s="321"/>
      <c r="T419" s="321"/>
      <c r="U419" s="321"/>
      <c r="V419" s="34"/>
      <c r="W419" s="34"/>
      <c r="X419" s="34"/>
      <c r="Y419" s="34"/>
      <c r="Z419" s="321"/>
      <c r="AA419" s="34"/>
    </row>
    <row r="420" spans="1:29" ht="15" customHeight="1">
      <c r="A420" s="34"/>
      <c r="B420" s="34"/>
      <c r="C420" s="321"/>
      <c r="D420" s="319"/>
      <c r="E420" s="1291" t="s">
        <v>650</v>
      </c>
      <c r="F420" s="1292"/>
      <c r="G420" s="1292"/>
      <c r="H420" s="1292"/>
      <c r="I420" s="1292"/>
      <c r="J420" s="1292"/>
      <c r="K420" s="1292"/>
      <c r="L420" s="1292"/>
      <c r="M420" s="1292"/>
      <c r="N420" s="1292"/>
      <c r="O420" s="1292"/>
      <c r="P420" s="1292"/>
      <c r="Q420" s="1292"/>
      <c r="R420" s="1292"/>
      <c r="S420" s="1293"/>
      <c r="T420" s="321"/>
      <c r="U420" s="321"/>
      <c r="V420" s="1295"/>
      <c r="W420" s="1296"/>
      <c r="X420" s="1296"/>
      <c r="Y420" s="1297"/>
      <c r="Z420" s="321"/>
      <c r="AA420" s="34"/>
      <c r="AC420" s="765"/>
    </row>
    <row r="421" spans="1:29" ht="15" customHeight="1">
      <c r="A421" s="34"/>
      <c r="B421" s="34"/>
      <c r="C421" s="321"/>
      <c r="D421" s="319"/>
      <c r="E421" s="1291" t="s">
        <v>649</v>
      </c>
      <c r="F421" s="1292"/>
      <c r="G421" s="1292"/>
      <c r="H421" s="1292"/>
      <c r="I421" s="1292"/>
      <c r="J421" s="1292"/>
      <c r="K421" s="1292"/>
      <c r="L421" s="1292"/>
      <c r="M421" s="1292"/>
      <c r="N421" s="1292"/>
      <c r="O421" s="1292"/>
      <c r="P421" s="1292"/>
      <c r="Q421" s="1292"/>
      <c r="R421" s="1292"/>
      <c r="S421" s="1293"/>
      <c r="T421" s="321"/>
      <c r="U421" s="321"/>
      <c r="V421" s="1298"/>
      <c r="W421" s="1299"/>
      <c r="X421" s="1299"/>
      <c r="Y421" s="1300"/>
      <c r="Z421" s="321"/>
      <c r="AA421" s="34"/>
      <c r="AC421" s="765"/>
    </row>
    <row r="422" spans="1:29" ht="15" customHeight="1">
      <c r="A422" s="34"/>
      <c r="B422" s="34"/>
      <c r="C422" s="34"/>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row>
    <row r="423" spans="1:29" ht="15" customHeight="1">
      <c r="A423" s="34"/>
      <c r="B423" s="1279" t="s">
        <v>648</v>
      </c>
      <c r="C423" s="1279"/>
      <c r="D423" s="1279"/>
      <c r="E423" s="1279"/>
      <c r="F423" s="1279"/>
      <c r="G423" s="1279"/>
      <c r="H423" s="1279"/>
      <c r="I423" s="1279"/>
      <c r="J423" s="1279"/>
      <c r="K423" s="1279"/>
      <c r="L423" s="1279"/>
      <c r="M423" s="1279"/>
      <c r="N423" s="1279"/>
      <c r="O423" s="1279"/>
      <c r="P423" s="1279"/>
      <c r="Q423" s="1279"/>
      <c r="R423" s="1279"/>
      <c r="S423" s="1279"/>
      <c r="T423" s="1279"/>
      <c r="U423" s="1279"/>
      <c r="V423" s="1279"/>
      <c r="W423" s="1279"/>
      <c r="X423" s="1279"/>
      <c r="Y423" s="1279"/>
      <c r="Z423" s="1279"/>
      <c r="AA423" s="1279"/>
    </row>
    <row r="424" spans="1:29" ht="15" customHeight="1">
      <c r="A424" s="34"/>
      <c r="B424" s="1279"/>
      <c r="C424" s="1279"/>
      <c r="D424" s="1279"/>
      <c r="E424" s="1279"/>
      <c r="F424" s="1279"/>
      <c r="G424" s="1279"/>
      <c r="H424" s="1279"/>
      <c r="I424" s="1279"/>
      <c r="J424" s="1279"/>
      <c r="K424" s="1279"/>
      <c r="L424" s="1279"/>
      <c r="M424" s="1279"/>
      <c r="N424" s="1279"/>
      <c r="O424" s="1279"/>
      <c r="P424" s="1279"/>
      <c r="Q424" s="1279"/>
      <c r="R424" s="1279"/>
      <c r="S424" s="1279"/>
      <c r="T424" s="1279"/>
      <c r="U424" s="1279"/>
      <c r="V424" s="1279"/>
      <c r="W424" s="1279"/>
      <c r="X424" s="1279"/>
      <c r="Y424" s="1279"/>
      <c r="Z424" s="1279"/>
      <c r="AA424" s="1279"/>
    </row>
    <row r="425" spans="1:29" ht="15" customHeight="1" thickBot="1">
      <c r="A425" s="34"/>
      <c r="B425" s="34"/>
      <c r="C425" s="321"/>
      <c r="D425" s="34"/>
      <c r="E425" s="34"/>
      <c r="F425" s="34"/>
      <c r="G425" s="34"/>
      <c r="H425" s="34"/>
      <c r="I425" s="34"/>
      <c r="J425" s="34"/>
      <c r="K425" s="34"/>
      <c r="L425" s="34"/>
      <c r="M425" s="320"/>
      <c r="N425" s="34"/>
      <c r="O425" s="34"/>
      <c r="P425" s="34"/>
      <c r="Q425" s="34"/>
      <c r="R425" s="34"/>
      <c r="S425" s="34"/>
      <c r="T425" s="34"/>
      <c r="U425" s="34"/>
      <c r="V425" s="34"/>
      <c r="W425" s="34"/>
      <c r="X425" s="34"/>
      <c r="Y425" s="34"/>
      <c r="Z425" s="34"/>
      <c r="AA425" s="34"/>
    </row>
    <row r="426" spans="1:29" ht="6" customHeight="1" thickBot="1">
      <c r="A426" s="761"/>
      <c r="B426" s="735"/>
      <c r="C426" s="733"/>
      <c r="D426" s="733"/>
      <c r="E426" s="733"/>
      <c r="F426" s="733"/>
      <c r="G426" s="733"/>
      <c r="H426" s="733"/>
      <c r="I426" s="733"/>
      <c r="J426" s="733"/>
      <c r="K426" s="733"/>
      <c r="L426" s="733"/>
      <c r="M426" s="733"/>
      <c r="N426" s="733"/>
      <c r="O426" s="733"/>
      <c r="P426" s="733"/>
      <c r="Q426" s="733"/>
      <c r="R426" s="733"/>
      <c r="S426" s="733"/>
      <c r="T426" s="733"/>
      <c r="U426" s="733"/>
      <c r="V426" s="732"/>
      <c r="W426" s="34"/>
      <c r="X426" s="34"/>
      <c r="Y426" s="34"/>
      <c r="Z426" s="34"/>
      <c r="AA426" s="34"/>
    </row>
    <row r="427" spans="1:29" ht="16.5" thickBot="1">
      <c r="A427" s="731" t="s">
        <v>647</v>
      </c>
      <c r="B427" s="34"/>
      <c r="C427" s="34"/>
      <c r="D427" s="34"/>
      <c r="E427" s="34"/>
      <c r="F427" s="34"/>
      <c r="G427" s="34"/>
      <c r="H427" s="34"/>
      <c r="I427" s="34"/>
      <c r="J427" s="34"/>
      <c r="K427" s="34"/>
      <c r="L427" s="321"/>
      <c r="M427" s="1294"/>
      <c r="N427" s="1168"/>
      <c r="O427" s="1168"/>
      <c r="P427" s="1169"/>
      <c r="Q427" s="721" t="s">
        <v>602</v>
      </c>
      <c r="R427" s="34"/>
      <c r="S427" s="34"/>
      <c r="T427" s="34"/>
      <c r="U427" s="34"/>
      <c r="V427" s="730"/>
      <c r="W427" s="34"/>
      <c r="X427" s="34"/>
      <c r="Y427" s="34"/>
      <c r="Z427" s="34"/>
      <c r="AA427" s="34"/>
    </row>
    <row r="428" spans="1:29" ht="6" customHeight="1" thickBot="1">
      <c r="A428" s="728"/>
      <c r="B428" s="724"/>
      <c r="C428" s="724"/>
      <c r="D428" s="724"/>
      <c r="E428" s="724"/>
      <c r="F428" s="724"/>
      <c r="G428" s="724"/>
      <c r="H428" s="724"/>
      <c r="I428" s="724"/>
      <c r="J428" s="724"/>
      <c r="K428" s="724"/>
      <c r="L428" s="724"/>
      <c r="M428" s="726"/>
      <c r="N428" s="726"/>
      <c r="O428" s="726"/>
      <c r="P428" s="725"/>
      <c r="Q428" s="724"/>
      <c r="R428" s="724"/>
      <c r="S428" s="724"/>
      <c r="T428" s="724"/>
      <c r="U428" s="724"/>
      <c r="V428" s="723"/>
      <c r="W428" s="34"/>
      <c r="X428" s="34"/>
      <c r="Y428" s="34"/>
      <c r="Z428" s="34"/>
      <c r="AA428" s="34"/>
    </row>
    <row r="429" spans="1:29">
      <c r="A429" s="34"/>
      <c r="B429" s="34"/>
      <c r="C429" s="34"/>
      <c r="D429" s="34"/>
      <c r="E429" s="34"/>
      <c r="F429" s="34"/>
      <c r="G429" s="34"/>
      <c r="H429" s="34"/>
      <c r="I429" s="34"/>
      <c r="J429" s="34"/>
      <c r="K429" s="34"/>
      <c r="L429" s="34"/>
      <c r="M429" s="34"/>
      <c r="N429" s="34"/>
      <c r="O429" s="34"/>
      <c r="P429" s="321"/>
      <c r="Q429" s="34"/>
      <c r="R429" s="34"/>
      <c r="S429" s="34"/>
      <c r="T429" s="34"/>
      <c r="U429" s="34"/>
      <c r="V429" s="34"/>
      <c r="W429" s="34"/>
      <c r="X429" s="34"/>
      <c r="Y429" s="34"/>
      <c r="Z429" s="34"/>
      <c r="AA429" s="34"/>
    </row>
    <row r="430" spans="1:29" ht="15.75">
      <c r="A430" s="432" t="s">
        <v>613</v>
      </c>
      <c r="B430" s="321"/>
      <c r="C430" s="541"/>
      <c r="D430" s="34"/>
      <c r="E430" s="34"/>
      <c r="F430" s="34"/>
      <c r="G430" s="34"/>
      <c r="H430" s="34"/>
      <c r="I430" s="34"/>
      <c r="J430" s="34"/>
      <c r="K430" s="34"/>
      <c r="L430" s="34"/>
      <c r="M430" s="541"/>
      <c r="N430" s="34"/>
      <c r="O430" s="34"/>
      <c r="P430" s="321"/>
      <c r="Q430" s="321"/>
      <c r="R430" s="321"/>
      <c r="S430" s="321"/>
      <c r="T430" s="34"/>
      <c r="U430" s="34"/>
      <c r="V430" s="34"/>
      <c r="W430" s="34"/>
      <c r="X430" s="34"/>
      <c r="Y430" s="34"/>
      <c r="Z430" s="34"/>
      <c r="AA430" s="34"/>
    </row>
    <row r="431" spans="1:29" ht="14.45" customHeight="1">
      <c r="A431" s="34"/>
      <c r="B431" s="34"/>
      <c r="C431" s="34"/>
      <c r="D431" s="34"/>
      <c r="E431" s="34"/>
      <c r="F431" s="34"/>
      <c r="G431" s="34"/>
      <c r="H431" s="34"/>
      <c r="I431" s="34"/>
      <c r="J431" s="34"/>
      <c r="K431" s="34"/>
      <c r="L431" s="34"/>
      <c r="M431" s="34"/>
      <c r="N431" s="34"/>
      <c r="O431" s="729"/>
      <c r="P431" s="34"/>
      <c r="Q431" s="34"/>
      <c r="R431" s="34"/>
      <c r="S431" s="34"/>
      <c r="T431" s="34"/>
      <c r="U431" s="729"/>
      <c r="V431" s="745"/>
      <c r="W431" s="745"/>
      <c r="X431" s="745"/>
      <c r="Y431" s="744"/>
      <c r="Z431" s="34"/>
      <c r="AA431" s="34"/>
    </row>
    <row r="432" spans="1:29" ht="20.45" customHeight="1">
      <c r="A432" s="541"/>
      <c r="B432" s="742" t="s">
        <v>646</v>
      </c>
      <c r="C432" s="319"/>
      <c r="D432" s="34"/>
      <c r="E432" s="34"/>
      <c r="F432" s="34"/>
      <c r="G432" s="34"/>
      <c r="H432" s="34"/>
      <c r="I432" s="34"/>
      <c r="J432" s="34"/>
      <c r="K432" s="741"/>
      <c r="L432" s="34"/>
      <c r="M432" s="34"/>
      <c r="N432" s="34"/>
      <c r="O432" s="34"/>
      <c r="P432" s="34"/>
      <c r="Q432" s="34"/>
      <c r="R432" s="34"/>
      <c r="S432" s="34"/>
      <c r="T432" s="34"/>
      <c r="U432" s="721" t="s">
        <v>602</v>
      </c>
      <c r="V432" s="743"/>
      <c r="W432" s="743"/>
      <c r="X432" s="743"/>
      <c r="Y432" s="31"/>
      <c r="Z432" s="34"/>
      <c r="AA432" s="34"/>
    </row>
    <row r="433" spans="1:27">
      <c r="A433" s="34"/>
      <c r="B433" s="34"/>
      <c r="C433" s="319"/>
      <c r="D433" s="34"/>
      <c r="E433" s="34"/>
      <c r="F433" s="34"/>
      <c r="G433" s="34"/>
      <c r="H433" s="738"/>
      <c r="I433" s="34" t="s">
        <v>609</v>
      </c>
      <c r="J433" s="34"/>
      <c r="K433" s="34"/>
      <c r="L433" s="34"/>
      <c r="M433" s="34"/>
      <c r="N433" s="739"/>
      <c r="O433" s="34" t="s">
        <v>608</v>
      </c>
      <c r="P433" s="34"/>
      <c r="Q433" s="34"/>
      <c r="R433" s="34"/>
      <c r="S433" s="34"/>
      <c r="T433" s="34"/>
      <c r="U433" s="1216"/>
      <c r="V433" s="1217"/>
      <c r="W433" s="1217"/>
      <c r="X433" s="1218"/>
      <c r="Y433" s="31"/>
      <c r="Z433" s="738"/>
      <c r="AA433" s="34" t="s">
        <v>607</v>
      </c>
    </row>
    <row r="434" spans="1:27">
      <c r="A434" s="34"/>
      <c r="B434" s="34"/>
      <c r="C434" s="319"/>
      <c r="D434" s="34"/>
      <c r="E434" s="34"/>
      <c r="F434" s="34"/>
      <c r="G434" s="34"/>
      <c r="H434" s="34"/>
      <c r="I434" s="34"/>
      <c r="J434" s="34"/>
      <c r="K434" s="593"/>
      <c r="L434" s="34"/>
      <c r="M434" s="34"/>
      <c r="N434" s="34"/>
      <c r="O434" s="34"/>
      <c r="P434" s="34"/>
      <c r="Q434" s="593"/>
      <c r="R434" s="34"/>
      <c r="S434" s="34"/>
      <c r="T434" s="34"/>
      <c r="U434" s="34"/>
      <c r="V434" s="34"/>
      <c r="W434" s="34"/>
      <c r="X434" s="34"/>
      <c r="Y434" s="532"/>
      <c r="Z434" s="532"/>
      <c r="AA434" s="532"/>
    </row>
    <row r="435" spans="1:27" ht="20.45" customHeight="1">
      <c r="A435" s="541"/>
      <c r="B435" s="742" t="s">
        <v>645</v>
      </c>
      <c r="C435" s="319"/>
      <c r="D435" s="34"/>
      <c r="E435" s="34"/>
      <c r="F435" s="34"/>
      <c r="G435" s="34"/>
      <c r="H435" s="34"/>
      <c r="I435" s="741"/>
      <c r="J435" s="34"/>
      <c r="K435" s="593"/>
      <c r="L435" s="34"/>
      <c r="M435" s="34"/>
      <c r="N435" s="34"/>
      <c r="O435" s="34"/>
      <c r="P435" s="34"/>
      <c r="Q435" s="593"/>
      <c r="R435" s="532"/>
      <c r="S435" s="532"/>
      <c r="T435" s="34"/>
      <c r="U435" s="729"/>
      <c r="V435" s="528"/>
      <c r="W435" s="34"/>
      <c r="X435" s="597"/>
      <c r="Y435" s="740"/>
      <c r="Z435" s="740"/>
      <c r="AA435" s="740"/>
    </row>
    <row r="436" spans="1:27">
      <c r="A436" s="34"/>
      <c r="B436" s="34"/>
      <c r="C436" s="319"/>
      <c r="D436" s="34"/>
      <c r="E436" s="34"/>
      <c r="F436" s="34"/>
      <c r="G436" s="34"/>
      <c r="H436" s="738"/>
      <c r="I436" s="34" t="s">
        <v>609</v>
      </c>
      <c r="J436" s="34"/>
      <c r="K436" s="34"/>
      <c r="L436" s="34"/>
      <c r="M436" s="34"/>
      <c r="N436" s="739"/>
      <c r="O436" s="34" t="s">
        <v>608</v>
      </c>
      <c r="P436" s="34"/>
      <c r="Q436" s="34"/>
      <c r="R436" s="34"/>
      <c r="S436" s="34"/>
      <c r="T436" s="34"/>
      <c r="U436" s="1216"/>
      <c r="V436" s="1217"/>
      <c r="W436" s="1217"/>
      <c r="X436" s="1218"/>
      <c r="Y436" s="31"/>
      <c r="Z436" s="738"/>
      <c r="AA436" s="34" t="s">
        <v>607</v>
      </c>
    </row>
    <row r="437" spans="1:27">
      <c r="A437" s="34"/>
      <c r="B437" s="34"/>
      <c r="C437" s="319"/>
      <c r="D437" s="34"/>
      <c r="E437" s="34"/>
      <c r="F437" s="34"/>
      <c r="G437" s="34"/>
      <c r="H437" s="34"/>
      <c r="I437" s="34"/>
      <c r="J437" s="34"/>
      <c r="K437" s="593"/>
      <c r="L437" s="34"/>
      <c r="M437" s="34"/>
      <c r="N437" s="34"/>
      <c r="O437" s="34"/>
      <c r="P437" s="34"/>
      <c r="Q437" s="593"/>
      <c r="R437" s="34"/>
      <c r="S437" s="34"/>
      <c r="T437" s="34"/>
      <c r="U437" s="34"/>
      <c r="V437" s="34"/>
      <c r="W437" s="34"/>
      <c r="X437" s="34"/>
      <c r="Y437" s="532"/>
      <c r="Z437" s="532"/>
      <c r="AA437" s="532"/>
    </row>
    <row r="438" spans="1:27" ht="20.45" customHeight="1">
      <c r="A438" s="541"/>
      <c r="B438" s="742" t="s">
        <v>644</v>
      </c>
      <c r="C438" s="34"/>
      <c r="D438" s="34"/>
      <c r="E438" s="34"/>
      <c r="F438" s="34"/>
      <c r="G438" s="34"/>
      <c r="H438" s="34"/>
      <c r="I438" s="34"/>
      <c r="J438" s="34"/>
      <c r="K438" s="593"/>
      <c r="L438" s="34"/>
      <c r="M438" s="741"/>
      <c r="N438" s="34"/>
      <c r="O438" s="34"/>
      <c r="P438" s="34"/>
      <c r="Q438" s="593"/>
      <c r="R438" s="532"/>
      <c r="S438" s="532"/>
      <c r="T438" s="34"/>
      <c r="U438" s="729"/>
      <c r="V438" s="528"/>
      <c r="W438" s="597"/>
      <c r="X438" s="597"/>
      <c r="Y438" s="740"/>
      <c r="Z438" s="740"/>
      <c r="AA438" s="740"/>
    </row>
    <row r="439" spans="1:27">
      <c r="A439" s="34"/>
      <c r="B439" s="34"/>
      <c r="C439" s="34"/>
      <c r="D439" s="34"/>
      <c r="E439" s="34"/>
      <c r="F439" s="34"/>
      <c r="G439" s="34"/>
      <c r="H439" s="739"/>
      <c r="I439" s="34" t="s">
        <v>609</v>
      </c>
      <c r="J439" s="34"/>
      <c r="K439" s="34"/>
      <c r="L439" s="34"/>
      <c r="M439" s="34"/>
      <c r="N439" s="739"/>
      <c r="O439" s="34" t="s">
        <v>608</v>
      </c>
      <c r="P439" s="34"/>
      <c r="Q439" s="34"/>
      <c r="R439" s="34"/>
      <c r="S439" s="34"/>
      <c r="T439" s="34"/>
      <c r="U439" s="1216"/>
      <c r="V439" s="1217"/>
      <c r="W439" s="1217"/>
      <c r="X439" s="1218"/>
      <c r="Y439" s="31"/>
      <c r="Z439" s="738"/>
      <c r="AA439" s="34" t="s">
        <v>607</v>
      </c>
    </row>
    <row r="440" spans="1:27" ht="12" customHeight="1">
      <c r="A440" s="34"/>
      <c r="B440" s="34"/>
      <c r="C440" s="34"/>
      <c r="D440" s="34"/>
      <c r="E440" s="34"/>
      <c r="F440" s="34"/>
      <c r="G440" s="34"/>
      <c r="H440" s="34"/>
      <c r="I440" s="593"/>
      <c r="J440" s="34"/>
      <c r="K440" s="34"/>
      <c r="L440" s="34"/>
      <c r="M440" s="34"/>
      <c r="N440" s="34"/>
      <c r="O440" s="593"/>
      <c r="P440" s="34"/>
      <c r="Q440" s="34"/>
      <c r="R440" s="34"/>
      <c r="S440" s="34"/>
      <c r="T440" s="34"/>
      <c r="U440" s="34"/>
      <c r="V440" s="532"/>
      <c r="W440" s="532"/>
      <c r="X440" s="532"/>
      <c r="Y440" s="31"/>
      <c r="Z440" s="528"/>
      <c r="AA440" s="34"/>
    </row>
    <row r="441" spans="1:27" ht="14.45" customHeight="1">
      <c r="A441" s="1211" t="s">
        <v>606</v>
      </c>
      <c r="B441" s="1211"/>
      <c r="C441" s="1211"/>
      <c r="D441" s="1211"/>
      <c r="E441" s="1211"/>
      <c r="F441" s="1211"/>
      <c r="G441" s="1211"/>
      <c r="H441" s="1211"/>
      <c r="I441" s="1211"/>
      <c r="J441" s="1211"/>
      <c r="K441" s="1211"/>
      <c r="L441" s="1211"/>
      <c r="M441" s="1211"/>
      <c r="N441" s="1211"/>
      <c r="O441" s="1211"/>
      <c r="P441" s="1211"/>
      <c r="Q441" s="1211"/>
      <c r="R441" s="1211"/>
      <c r="S441" s="1211"/>
      <c r="T441" s="1211"/>
      <c r="U441" s="1211"/>
      <c r="V441" s="1211"/>
      <c r="W441" s="1211"/>
      <c r="X441" s="1211"/>
      <c r="Y441" s="1211"/>
      <c r="Z441" s="1211"/>
      <c r="AA441" s="1211"/>
    </row>
    <row r="442" spans="1:27" ht="22.5" customHeight="1">
      <c r="A442" s="1211"/>
      <c r="B442" s="1211"/>
      <c r="C442" s="1211"/>
      <c r="D442" s="1211"/>
      <c r="E442" s="1211"/>
      <c r="F442" s="1211"/>
      <c r="G442" s="1211"/>
      <c r="H442" s="1211"/>
      <c r="I442" s="1211"/>
      <c r="J442" s="1211"/>
      <c r="K442" s="1211"/>
      <c r="L442" s="1211"/>
      <c r="M442" s="1211"/>
      <c r="N442" s="1211"/>
      <c r="O442" s="1211"/>
      <c r="P442" s="1211"/>
      <c r="Q442" s="1211"/>
      <c r="R442" s="1211"/>
      <c r="S442" s="1211"/>
      <c r="T442" s="1211"/>
      <c r="U442" s="1211"/>
      <c r="V442" s="1211"/>
      <c r="W442" s="1211"/>
      <c r="X442" s="1211"/>
      <c r="Y442" s="1211"/>
      <c r="Z442" s="1211"/>
      <c r="AA442" s="1211"/>
    </row>
    <row r="443" spans="1:27">
      <c r="A443" s="34"/>
      <c r="B443" s="764"/>
      <c r="C443" s="34"/>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row>
    <row r="444" spans="1:27" ht="15.75">
      <c r="A444" s="432"/>
      <c r="B444" s="432" t="s">
        <v>643</v>
      </c>
      <c r="C444" s="34"/>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row>
    <row r="445" spans="1:27" ht="15.75">
      <c r="A445" s="432"/>
      <c r="B445" s="321"/>
      <c r="C445" s="1287" t="s">
        <v>642</v>
      </c>
      <c r="D445" s="1287"/>
      <c r="E445" s="1287"/>
      <c r="F445" s="1287"/>
      <c r="G445" s="1287"/>
      <c r="H445" s="1287"/>
      <c r="I445" s="1287"/>
      <c r="J445" s="1287"/>
      <c r="K445" s="1287"/>
      <c r="L445" s="1287"/>
      <c r="M445" s="1287"/>
      <c r="N445" s="1287"/>
      <c r="O445" s="1287"/>
      <c r="P445" s="1287"/>
      <c r="Q445" s="1287"/>
      <c r="R445" s="1287"/>
      <c r="S445" s="1287"/>
      <c r="T445" s="1287"/>
      <c r="U445" s="1287"/>
      <c r="V445" s="1287"/>
      <c r="W445" s="1287"/>
      <c r="X445" s="1287"/>
      <c r="Y445" s="1287"/>
      <c r="Z445" s="1287"/>
      <c r="AA445" s="34"/>
    </row>
    <row r="446" spans="1:27" ht="15" customHeight="1">
      <c r="A446" s="34"/>
      <c r="B446" s="34"/>
      <c r="C446" s="1287"/>
      <c r="D446" s="1287"/>
      <c r="E446" s="1287"/>
      <c r="F446" s="1287"/>
      <c r="G446" s="1287"/>
      <c r="H446" s="1287"/>
      <c r="I446" s="1287"/>
      <c r="J446" s="1287"/>
      <c r="K446" s="1287"/>
      <c r="L446" s="1287"/>
      <c r="M446" s="1287"/>
      <c r="N446" s="1287"/>
      <c r="O446" s="1287"/>
      <c r="P446" s="1287"/>
      <c r="Q446" s="1287"/>
      <c r="R446" s="1287"/>
      <c r="S446" s="1287"/>
      <c r="T446" s="1287"/>
      <c r="U446" s="1287"/>
      <c r="V446" s="1287"/>
      <c r="W446" s="1287"/>
      <c r="X446" s="1287"/>
      <c r="Y446" s="1287"/>
      <c r="Z446" s="1287"/>
      <c r="AA446" s="34"/>
    </row>
    <row r="447" spans="1:27" ht="15" customHeight="1">
      <c r="A447" s="34"/>
      <c r="B447" s="34"/>
      <c r="C447" s="763"/>
      <c r="D447" s="763"/>
      <c r="E447" s="763"/>
      <c r="F447" s="763"/>
      <c r="G447" s="763"/>
      <c r="H447" s="763"/>
      <c r="I447" s="763"/>
      <c r="J447" s="763"/>
      <c r="K447" s="763"/>
      <c r="L447" s="763"/>
      <c r="M447" s="763"/>
      <c r="N447" s="763"/>
      <c r="O447" s="763"/>
      <c r="P447" s="763"/>
      <c r="Q447" s="763"/>
      <c r="R447" s="763"/>
      <c r="S447" s="763"/>
      <c r="T447" s="763"/>
      <c r="U447" s="763"/>
      <c r="V447" s="763"/>
      <c r="W447" s="763"/>
      <c r="X447" s="763"/>
      <c r="Y447" s="763"/>
      <c r="Z447" s="763"/>
      <c r="AA447" s="34"/>
    </row>
    <row r="448" spans="1:27" ht="15" customHeight="1">
      <c r="A448" s="34"/>
      <c r="B448" s="34"/>
      <c r="C448" s="34"/>
      <c r="D448" s="34"/>
      <c r="E448" s="721"/>
      <c r="F448" s="34"/>
      <c r="G448" s="34"/>
      <c r="H448" s="1185"/>
      <c r="I448" s="1186"/>
      <c r="J448" s="1186"/>
      <c r="K448" s="1187"/>
      <c r="L448" s="721" t="s">
        <v>602</v>
      </c>
      <c r="M448" s="743"/>
      <c r="N448" s="743"/>
      <c r="O448" s="743"/>
      <c r="P448" s="31"/>
      <c r="Q448" s="551"/>
      <c r="R448" s="34"/>
      <c r="S448" s="31"/>
      <c r="T448" s="319"/>
      <c r="U448" s="319"/>
      <c r="V448" s="319"/>
      <c r="W448" s="31"/>
      <c r="X448" s="31"/>
      <c r="Y448" s="541"/>
      <c r="Z448" s="34"/>
      <c r="AA448" s="34"/>
    </row>
    <row r="449" spans="1:28" ht="15" customHeight="1">
      <c r="A449" s="34"/>
      <c r="B449" s="34"/>
      <c r="C449" s="34"/>
      <c r="D449" s="34"/>
      <c r="E449" s="34"/>
      <c r="F449" s="34"/>
      <c r="G449" s="34"/>
      <c r="H449" s="34"/>
      <c r="I449" s="593"/>
      <c r="J449" s="34"/>
      <c r="K449" s="34"/>
      <c r="L449" s="34"/>
      <c r="M449" s="34"/>
      <c r="N449" s="34"/>
      <c r="O449" s="593"/>
      <c r="P449" s="34"/>
      <c r="Q449" s="34"/>
      <c r="R449" s="34"/>
      <c r="S449" s="34"/>
      <c r="T449" s="34"/>
      <c r="U449" s="34"/>
      <c r="V449" s="532"/>
      <c r="W449" s="532"/>
      <c r="X449" s="532"/>
      <c r="Y449" s="31"/>
      <c r="Z449" s="528"/>
      <c r="AA449" s="34"/>
    </row>
    <row r="450" spans="1:28" ht="15" customHeight="1">
      <c r="A450" s="755"/>
      <c r="B450" s="1286" t="s">
        <v>641</v>
      </c>
      <c r="C450" s="1286"/>
      <c r="D450" s="1286"/>
      <c r="E450" s="1286"/>
      <c r="F450" s="1286"/>
      <c r="G450" s="1286"/>
      <c r="H450" s="1286"/>
      <c r="I450" s="1286"/>
      <c r="J450" s="1286"/>
      <c r="K450" s="1286"/>
      <c r="L450" s="1286"/>
      <c r="M450" s="1286"/>
      <c r="N450" s="1286"/>
      <c r="O450" s="1286"/>
      <c r="P450" s="1286"/>
      <c r="Q450" s="1286"/>
      <c r="R450" s="1286"/>
      <c r="S450" s="1286"/>
      <c r="T450" s="1286"/>
      <c r="U450" s="1286"/>
      <c r="V450" s="1286"/>
      <c r="W450" s="1286"/>
      <c r="X450" s="1286"/>
      <c r="Y450" s="1286"/>
      <c r="Z450" s="1286"/>
      <c r="AA450" s="557"/>
    </row>
    <row r="451" spans="1:28" ht="19.5" customHeight="1">
      <c r="A451" s="755"/>
      <c r="B451" s="1286"/>
      <c r="C451" s="1286"/>
      <c r="D451" s="1286"/>
      <c r="E451" s="1286"/>
      <c r="F451" s="1286"/>
      <c r="G451" s="1286"/>
      <c r="H451" s="1286"/>
      <c r="I451" s="1286"/>
      <c r="J451" s="1286"/>
      <c r="K451" s="1286"/>
      <c r="L451" s="1286"/>
      <c r="M451" s="1286"/>
      <c r="N451" s="1286"/>
      <c r="O451" s="1286"/>
      <c r="P451" s="1286"/>
      <c r="Q451" s="1286"/>
      <c r="R451" s="1286"/>
      <c r="S451" s="1286"/>
      <c r="T451" s="1286"/>
      <c r="U451" s="1286"/>
      <c r="V451" s="1286"/>
      <c r="W451" s="1286"/>
      <c r="X451" s="1286"/>
      <c r="Y451" s="1286"/>
      <c r="Z451" s="1286"/>
      <c r="AA451" s="557"/>
    </row>
    <row r="452" spans="1:28" ht="15" customHeight="1">
      <c r="A452" s="722"/>
      <c r="B452" s="557"/>
      <c r="C452" s="557"/>
      <c r="D452" s="557"/>
      <c r="E452" s="557"/>
      <c r="F452" s="557"/>
      <c r="G452" s="557"/>
      <c r="H452" s="557"/>
      <c r="I452" s="557"/>
      <c r="J452" s="557"/>
      <c r="K452" s="557"/>
      <c r="L452" s="557"/>
      <c r="M452" s="557"/>
      <c r="N452" s="557"/>
      <c r="O452" s="557"/>
      <c r="P452" s="557"/>
      <c r="Q452" s="557"/>
      <c r="R452" s="557"/>
      <c r="S452" s="557"/>
      <c r="T452" s="557"/>
      <c r="U452" s="557"/>
      <c r="V452" s="557"/>
      <c r="W452" s="557"/>
      <c r="X452" s="557"/>
      <c r="Y452" s="557"/>
      <c r="Z452" s="557"/>
      <c r="AA452" s="557"/>
    </row>
    <row r="453" spans="1:28" ht="15" customHeight="1">
      <c r="A453" s="722"/>
      <c r="B453" s="722"/>
      <c r="C453" s="1155"/>
      <c r="D453" s="1155"/>
      <c r="E453" s="1155"/>
      <c r="F453" s="1155"/>
      <c r="G453" s="1157" t="s">
        <v>41</v>
      </c>
      <c r="H453" s="1157"/>
      <c r="I453" s="1157"/>
      <c r="J453" s="722"/>
      <c r="K453" s="453"/>
      <c r="L453" s="722"/>
      <c r="M453" s="722"/>
      <c r="N453" s="722"/>
      <c r="O453" s="722"/>
      <c r="P453" s="722"/>
      <c r="Q453" s="722"/>
      <c r="R453" s="722"/>
      <c r="S453" s="722"/>
      <c r="T453" s="722"/>
      <c r="U453" s="737"/>
      <c r="V453" s="722"/>
      <c r="W453" s="722"/>
      <c r="X453" s="722"/>
      <c r="Y453" s="722"/>
      <c r="Z453" s="722"/>
      <c r="AA453" s="722"/>
    </row>
    <row r="454" spans="1:28" ht="15" customHeight="1">
      <c r="A454" s="722"/>
      <c r="B454" s="722"/>
      <c r="C454" s="722"/>
      <c r="D454" s="722"/>
      <c r="E454" s="722"/>
      <c r="F454" s="722"/>
      <c r="G454" s="722"/>
      <c r="H454" s="722"/>
      <c r="I454" s="722"/>
      <c r="J454" s="722"/>
      <c r="K454" s="722"/>
      <c r="L454" s="722"/>
      <c r="M454" s="722"/>
      <c r="N454" s="722"/>
      <c r="O454" s="722"/>
      <c r="P454" s="722"/>
      <c r="Q454" s="722"/>
      <c r="R454" s="722"/>
      <c r="S454" s="722"/>
      <c r="T454" s="722"/>
      <c r="U454" s="722"/>
      <c r="V454" s="722"/>
      <c r="W454" s="722"/>
      <c r="X454" s="722"/>
      <c r="Y454" s="722"/>
      <c r="Z454" s="722"/>
      <c r="AA454" s="722"/>
    </row>
    <row r="455" spans="1:28" ht="45" customHeight="1">
      <c r="A455" s="557"/>
      <c r="B455" s="1212" t="s">
        <v>856</v>
      </c>
      <c r="C455" s="1212"/>
      <c r="D455" s="1212"/>
      <c r="E455" s="1212"/>
      <c r="F455" s="1212"/>
      <c r="G455" s="1212"/>
      <c r="H455" s="1212"/>
      <c r="I455" s="1212"/>
      <c r="J455" s="1212"/>
      <c r="K455" s="1212"/>
      <c r="L455" s="1212"/>
      <c r="M455" s="1212"/>
      <c r="N455" s="1212"/>
      <c r="O455" s="1212"/>
      <c r="P455" s="1212"/>
      <c r="Q455" s="1212"/>
      <c r="R455" s="1212"/>
      <c r="S455" s="1212"/>
      <c r="T455" s="1212"/>
      <c r="U455" s="1212"/>
      <c r="V455" s="1212"/>
      <c r="W455" s="1212"/>
      <c r="X455" s="1212"/>
      <c r="Y455" s="1212"/>
      <c r="Z455" s="1212"/>
      <c r="AA455" s="1212"/>
    </row>
    <row r="456" spans="1:28" ht="6" customHeight="1" thickBot="1">
      <c r="A456" s="34"/>
      <c r="B456" s="721"/>
      <c r="C456" s="31"/>
      <c r="D456" s="31"/>
      <c r="E456" s="31"/>
      <c r="F456" s="597"/>
      <c r="G456" s="721"/>
      <c r="H456" s="34"/>
      <c r="I456" s="34"/>
      <c r="J456" s="34"/>
      <c r="K456" s="34"/>
      <c r="L456" s="34"/>
      <c r="M456" s="34"/>
      <c r="N456" s="34"/>
      <c r="O456" s="34"/>
      <c r="P456" s="34"/>
      <c r="Q456" s="34"/>
      <c r="R456" s="34"/>
      <c r="S456" s="34"/>
      <c r="T456" s="34"/>
      <c r="U456" s="34"/>
      <c r="V456" s="34"/>
      <c r="W456" s="34"/>
      <c r="X456" s="34"/>
      <c r="Y456" s="34"/>
      <c r="Z456" s="34"/>
      <c r="AA456" s="34"/>
    </row>
    <row r="457" spans="1:28" ht="6" customHeight="1" thickBot="1">
      <c r="A457" s="321"/>
      <c r="B457" s="736"/>
      <c r="C457" s="735"/>
      <c r="D457" s="734"/>
      <c r="E457" s="734"/>
      <c r="F457" s="734"/>
      <c r="G457" s="734"/>
      <c r="H457" s="734"/>
      <c r="I457" s="734"/>
      <c r="J457" s="734"/>
      <c r="K457" s="733"/>
      <c r="L457" s="733"/>
      <c r="M457" s="733"/>
      <c r="N457" s="733"/>
      <c r="O457" s="733"/>
      <c r="P457" s="733"/>
      <c r="Q457" s="733"/>
      <c r="R457" s="733"/>
      <c r="S457" s="733"/>
      <c r="T457" s="732"/>
      <c r="U457" s="722"/>
      <c r="V457" s="722"/>
      <c r="W457" s="722"/>
      <c r="X457" s="722"/>
      <c r="Y457" s="722"/>
      <c r="Z457" s="722"/>
      <c r="AA457" s="722"/>
      <c r="AB457" s="598"/>
    </row>
    <row r="458" spans="1:28" ht="15" customHeight="1" thickBot="1">
      <c r="A458" s="321"/>
      <c r="B458" s="731" t="s">
        <v>640</v>
      </c>
      <c r="C458" s="722"/>
      <c r="D458" s="722"/>
      <c r="E458" s="722"/>
      <c r="F458" s="722"/>
      <c r="G458" s="722"/>
      <c r="H458" s="722"/>
      <c r="I458" s="722"/>
      <c r="J458" s="722"/>
      <c r="K458" s="1294"/>
      <c r="L458" s="1168"/>
      <c r="M458" s="1168"/>
      <c r="N458" s="1169"/>
      <c r="O458" s="721" t="s">
        <v>602</v>
      </c>
      <c r="P458" s="34"/>
      <c r="Q458" s="34"/>
      <c r="R458" s="34"/>
      <c r="S458" s="34"/>
      <c r="T458" s="730"/>
      <c r="U458" s="729"/>
      <c r="V458" s="729"/>
      <c r="W458" s="729"/>
      <c r="X458" s="729"/>
      <c r="Y458" s="729"/>
      <c r="Z458" s="729"/>
      <c r="AA458" s="729"/>
      <c r="AB458" s="598"/>
    </row>
    <row r="459" spans="1:28" ht="6" customHeight="1" thickBot="1">
      <c r="A459" s="321"/>
      <c r="B459" s="728"/>
      <c r="C459" s="727"/>
      <c r="D459" s="727"/>
      <c r="E459" s="727"/>
      <c r="F459" s="727"/>
      <c r="G459" s="727"/>
      <c r="H459" s="727"/>
      <c r="I459" s="727"/>
      <c r="J459" s="727"/>
      <c r="K459" s="726"/>
      <c r="L459" s="726"/>
      <c r="M459" s="726"/>
      <c r="N459" s="725"/>
      <c r="O459" s="724"/>
      <c r="P459" s="724"/>
      <c r="Q459" s="724"/>
      <c r="R459" s="724"/>
      <c r="S459" s="724"/>
      <c r="T459" s="723"/>
      <c r="U459" s="722"/>
      <c r="V459" s="722"/>
      <c r="W459" s="722"/>
      <c r="X459" s="722"/>
      <c r="Y459" s="722"/>
      <c r="Z459" s="722"/>
      <c r="AA459" s="722"/>
      <c r="AB459" s="598"/>
    </row>
    <row r="460" spans="1:28" ht="6" customHeight="1">
      <c r="A460" s="722"/>
      <c r="B460" s="722"/>
      <c r="C460" s="722"/>
      <c r="D460" s="722"/>
      <c r="E460" s="722"/>
      <c r="F460" s="722"/>
      <c r="G460" s="722"/>
      <c r="H460" s="722"/>
      <c r="I460" s="722"/>
      <c r="J460" s="722"/>
      <c r="K460" s="722"/>
      <c r="L460" s="722"/>
      <c r="M460" s="722"/>
      <c r="N460" s="722"/>
      <c r="O460" s="722"/>
      <c r="P460" s="722"/>
      <c r="Q460" s="722"/>
      <c r="R460" s="722"/>
      <c r="S460" s="722"/>
      <c r="T460" s="722"/>
      <c r="U460" s="722"/>
      <c r="V460" s="722"/>
      <c r="W460" s="722"/>
      <c r="X460" s="722"/>
      <c r="Y460" s="722"/>
      <c r="Z460" s="722"/>
      <c r="AA460" s="722"/>
    </row>
    <row r="461" spans="1:28" ht="14.45" customHeight="1">
      <c r="A461" s="34"/>
      <c r="B461" s="1214" t="s">
        <v>41</v>
      </c>
      <c r="C461" s="1214"/>
      <c r="D461" s="1214"/>
      <c r="E461" s="1214"/>
      <c r="F461" s="31"/>
      <c r="G461" s="31"/>
      <c r="H461" s="597"/>
      <c r="I461" s="721" t="s">
        <v>602</v>
      </c>
      <c r="J461" s="720"/>
      <c r="K461" s="720"/>
      <c r="L461" s="720"/>
      <c r="M461" s="34"/>
      <c r="N461" s="34"/>
      <c r="O461" s="1214" t="s">
        <v>601</v>
      </c>
      <c r="P461" s="1214"/>
      <c r="Q461" s="1214"/>
      <c r="R461" s="1214"/>
      <c r="S461" s="34"/>
      <c r="T461" s="34"/>
      <c r="U461" s="34"/>
      <c r="V461" s="34"/>
      <c r="W461" s="34"/>
      <c r="X461" s="34"/>
      <c r="Y461" s="34"/>
      <c r="Z461" s="34"/>
      <c r="AA461" s="34"/>
    </row>
    <row r="462" spans="1:28">
      <c r="A462" s="34"/>
      <c r="B462" s="1215"/>
      <c r="C462" s="1215"/>
      <c r="D462" s="1215"/>
      <c r="E462" s="1215"/>
      <c r="F462" s="719"/>
      <c r="G462" s="717"/>
      <c r="H462" s="718"/>
      <c r="I462" s="1216"/>
      <c r="J462" s="1217"/>
      <c r="K462" s="1217"/>
      <c r="L462" s="1218"/>
      <c r="M462" s="715"/>
      <c r="N462" s="714"/>
      <c r="O462" s="1219"/>
      <c r="P462" s="1215"/>
      <c r="Q462" s="1215"/>
      <c r="R462" s="1215"/>
      <c r="S462" s="717"/>
      <c r="T462" s="747"/>
      <c r="U462" s="717"/>
      <c r="V462" s="34"/>
      <c r="W462" s="34"/>
      <c r="X462" s="34"/>
      <c r="Y462" s="34"/>
      <c r="Z462" s="34"/>
      <c r="AA462" s="34"/>
    </row>
    <row r="463" spans="1:28">
      <c r="A463" s="34"/>
      <c r="B463" s="1155"/>
      <c r="C463" s="1155"/>
      <c r="D463" s="1155"/>
      <c r="E463" s="1155"/>
      <c r="F463" s="715"/>
      <c r="G463" s="31"/>
      <c r="H463" s="714"/>
      <c r="I463" s="1185"/>
      <c r="J463" s="1186"/>
      <c r="K463" s="1186"/>
      <c r="L463" s="1187"/>
      <c r="M463" s="715"/>
      <c r="N463" s="714"/>
      <c r="O463" s="1234"/>
      <c r="P463" s="1155"/>
      <c r="Q463" s="1155"/>
      <c r="R463" s="1155"/>
      <c r="S463" s="31"/>
      <c r="T463" s="31"/>
      <c r="U463" s="31"/>
      <c r="V463" s="34"/>
      <c r="W463" s="34"/>
      <c r="X463" s="34"/>
      <c r="Y463" s="34"/>
      <c r="Z463" s="34"/>
      <c r="AA463" s="34"/>
    </row>
    <row r="464" spans="1:28">
      <c r="A464" s="34"/>
      <c r="B464" s="1155"/>
      <c r="C464" s="1155"/>
      <c r="D464" s="1155"/>
      <c r="E464" s="1155"/>
      <c r="F464" s="715"/>
      <c r="G464" s="31"/>
      <c r="H464" s="714"/>
      <c r="I464" s="1185"/>
      <c r="J464" s="1186"/>
      <c r="K464" s="1186"/>
      <c r="L464" s="1187"/>
      <c r="M464" s="715"/>
      <c r="N464" s="714"/>
      <c r="O464" s="1155"/>
      <c r="P464" s="1155"/>
      <c r="Q464" s="1155"/>
      <c r="R464" s="1155"/>
      <c r="S464" s="31"/>
      <c r="T464" s="31"/>
      <c r="U464" s="31"/>
      <c r="V464" s="34"/>
      <c r="W464" s="34"/>
      <c r="X464" s="34"/>
      <c r="Y464" s="34"/>
      <c r="Z464" s="34"/>
      <c r="AA464" s="34"/>
    </row>
    <row r="465" spans="1:53">
      <c r="A465" s="34"/>
      <c r="B465" s="34"/>
      <c r="C465" s="34"/>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row>
    <row r="466" spans="1:53" ht="15.75" thickBot="1">
      <c r="A466" s="724"/>
      <c r="B466" s="34"/>
      <c r="C466" s="34"/>
      <c r="D466" s="34"/>
      <c r="E466" s="34"/>
      <c r="F466" s="34"/>
      <c r="G466" s="34"/>
      <c r="H466" s="34"/>
      <c r="I466" s="34"/>
      <c r="J466" s="34"/>
      <c r="K466" s="34"/>
      <c r="L466" s="34"/>
      <c r="M466" s="34"/>
      <c r="N466" s="34"/>
      <c r="O466" s="34"/>
      <c r="P466" s="34"/>
      <c r="Q466" s="34"/>
      <c r="R466" s="34"/>
      <c r="S466" s="34"/>
      <c r="T466" s="532"/>
      <c r="U466" s="532"/>
      <c r="V466" s="532"/>
      <c r="W466" s="532"/>
      <c r="X466" s="31"/>
      <c r="Y466" s="762"/>
      <c r="Z466" s="762"/>
      <c r="AA466" s="762"/>
    </row>
    <row r="467" spans="1:53" ht="6" customHeight="1" thickBot="1">
      <c r="A467" s="761"/>
      <c r="B467" s="733"/>
      <c r="C467" s="733"/>
      <c r="D467" s="733"/>
      <c r="E467" s="733"/>
      <c r="F467" s="733"/>
      <c r="G467" s="733"/>
      <c r="H467" s="733"/>
      <c r="I467" s="733"/>
      <c r="J467" s="733"/>
      <c r="K467" s="733"/>
      <c r="L467" s="733"/>
      <c r="M467" s="733"/>
      <c r="N467" s="733"/>
      <c r="O467" s="733"/>
      <c r="P467" s="733"/>
      <c r="Q467" s="733"/>
      <c r="R467" s="733"/>
      <c r="S467" s="733"/>
      <c r="T467" s="733"/>
      <c r="U467" s="733"/>
      <c r="V467" s="732"/>
      <c r="W467" s="34"/>
      <c r="X467" s="34"/>
      <c r="Y467" s="34"/>
      <c r="Z467" s="34"/>
      <c r="AA467" s="34"/>
    </row>
    <row r="468" spans="1:53" ht="16.5" thickBot="1">
      <c r="A468" s="731" t="s">
        <v>639</v>
      </c>
      <c r="B468" s="34"/>
      <c r="C468" s="34"/>
      <c r="D468" s="34"/>
      <c r="E468" s="34"/>
      <c r="F468" s="34"/>
      <c r="G468" s="34"/>
      <c r="H468" s="34"/>
      <c r="I468" s="34"/>
      <c r="J468" s="34"/>
      <c r="K468" s="34"/>
      <c r="L468" s="34"/>
      <c r="M468" s="1294"/>
      <c r="N468" s="1168"/>
      <c r="O468" s="1168"/>
      <c r="P468" s="1169"/>
      <c r="Q468" s="721" t="s">
        <v>602</v>
      </c>
      <c r="R468" s="34"/>
      <c r="S468" s="34"/>
      <c r="T468" s="34"/>
      <c r="U468" s="34"/>
      <c r="V468" s="730"/>
      <c r="W468" s="34"/>
      <c r="X468" s="34"/>
      <c r="Y468" s="34"/>
      <c r="Z468" s="34"/>
      <c r="AA468" s="34"/>
    </row>
    <row r="469" spans="1:53" ht="6" customHeight="1" thickBot="1">
      <c r="A469" s="760"/>
      <c r="B469" s="759"/>
      <c r="C469" s="724"/>
      <c r="D469" s="724"/>
      <c r="E469" s="724"/>
      <c r="F469" s="724"/>
      <c r="G469" s="724"/>
      <c r="H469" s="724"/>
      <c r="I469" s="724"/>
      <c r="J469" s="724"/>
      <c r="K469" s="724"/>
      <c r="L469" s="724"/>
      <c r="M469" s="726"/>
      <c r="N469" s="726"/>
      <c r="O469" s="726"/>
      <c r="P469" s="725"/>
      <c r="Q469" s="724"/>
      <c r="R469" s="724"/>
      <c r="S469" s="724"/>
      <c r="T469" s="724"/>
      <c r="U469" s="724"/>
      <c r="V469" s="723"/>
      <c r="W469" s="34"/>
      <c r="X469" s="34"/>
      <c r="Y469" s="34"/>
      <c r="Z469" s="34"/>
      <c r="AA469" s="34"/>
    </row>
    <row r="470" spans="1:53">
      <c r="A470" s="34"/>
      <c r="B470" s="541"/>
      <c r="C470" s="34"/>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row>
    <row r="471" spans="1:53" ht="14.45" customHeight="1">
      <c r="A471" s="758" t="s">
        <v>638</v>
      </c>
      <c r="B471" s="602"/>
      <c r="C471" s="34"/>
      <c r="D471" s="34"/>
      <c r="E471" s="757"/>
      <c r="F471" s="757"/>
      <c r="G471" s="757"/>
      <c r="H471" s="757"/>
      <c r="I471" s="31"/>
      <c r="J471" s="31"/>
      <c r="K471" s="541"/>
      <c r="L471" s="593"/>
      <c r="M471" s="593"/>
      <c r="N471" s="593"/>
      <c r="O471" s="756"/>
      <c r="P471" s="756"/>
      <c r="Q471" s="756"/>
      <c r="R471" s="756"/>
      <c r="S471" s="756"/>
      <c r="T471" s="34"/>
      <c r="U471" s="34"/>
      <c r="V471" s="34"/>
      <c r="W471" s="34"/>
      <c r="X471" s="34"/>
      <c r="Y471" s="34"/>
      <c r="Z471" s="34"/>
      <c r="AA471" s="34"/>
    </row>
    <row r="472" spans="1:53" ht="14.45" customHeight="1">
      <c r="A472" s="34"/>
      <c r="B472" s="541"/>
      <c r="C472" s="34"/>
      <c r="D472" s="34"/>
      <c r="E472" s="757"/>
      <c r="F472" s="757"/>
      <c r="G472" s="757"/>
      <c r="H472" s="757"/>
      <c r="I472" s="31"/>
      <c r="J472" s="31"/>
      <c r="K472" s="541"/>
      <c r="L472" s="593"/>
      <c r="M472" s="593"/>
      <c r="N472" s="593"/>
      <c r="O472" s="756"/>
      <c r="P472" s="756"/>
      <c r="Q472" s="756"/>
      <c r="R472" s="756"/>
      <c r="S472" s="756"/>
      <c r="T472" s="34"/>
      <c r="U472" s="34"/>
      <c r="V472" s="34"/>
      <c r="W472" s="34"/>
      <c r="X472" s="34"/>
      <c r="Y472" s="34"/>
      <c r="Z472" s="34"/>
      <c r="AA472" s="34"/>
    </row>
    <row r="473" spans="1:53" ht="14.45" customHeight="1">
      <c r="A473" s="34"/>
      <c r="B473" s="755" t="s">
        <v>857</v>
      </c>
      <c r="C473" s="528"/>
      <c r="D473" s="528"/>
      <c r="E473" s="528"/>
      <c r="F473" s="528"/>
      <c r="G473" s="528"/>
      <c r="H473" s="528"/>
      <c r="I473" s="528"/>
      <c r="J473" s="528"/>
      <c r="K473" s="528"/>
      <c r="L473" s="528"/>
      <c r="M473" s="528"/>
      <c r="N473" s="528"/>
      <c r="O473" s="528"/>
      <c r="P473" s="528"/>
      <c r="Q473" s="528"/>
      <c r="R473" s="528"/>
      <c r="S473" s="528"/>
      <c r="T473" s="528"/>
      <c r="U473" s="528"/>
      <c r="V473" s="528"/>
      <c r="W473" s="34"/>
      <c r="X473" s="34"/>
      <c r="Y473" s="34"/>
      <c r="Z473" s="34"/>
      <c r="AA473" s="34"/>
      <c r="AC473" s="753"/>
      <c r="AD473" s="752"/>
      <c r="AE473" s="752"/>
      <c r="AF473" s="752"/>
      <c r="AG473" s="752"/>
      <c r="AH473" s="752"/>
      <c r="AI473" s="752"/>
      <c r="AJ473" s="752"/>
      <c r="AK473" s="752"/>
      <c r="AL473" s="752"/>
      <c r="AM473" s="752"/>
      <c r="AN473" s="752"/>
      <c r="AO473" s="752"/>
      <c r="AP473" s="752"/>
      <c r="AQ473" s="752"/>
      <c r="AR473" s="752"/>
      <c r="AS473" s="752"/>
      <c r="AT473" s="752"/>
      <c r="AU473" s="752"/>
      <c r="AV473" s="752"/>
      <c r="AW473" s="752"/>
      <c r="AX473" s="752"/>
      <c r="AY473" s="752"/>
      <c r="AZ473" s="752"/>
      <c r="BA473" s="752"/>
    </row>
    <row r="474" spans="1:53" ht="14.45" customHeight="1">
      <c r="A474" s="34"/>
      <c r="B474" s="528"/>
      <c r="C474" s="528"/>
      <c r="D474" s="528"/>
      <c r="E474" s="528"/>
      <c r="F474" s="528"/>
      <c r="G474" s="528"/>
      <c r="H474" s="528"/>
      <c r="I474" s="528"/>
      <c r="J474" s="528"/>
      <c r="K474" s="528"/>
      <c r="L474" s="528"/>
      <c r="M474" s="528"/>
      <c r="N474" s="528"/>
      <c r="O474" s="528"/>
      <c r="P474" s="528"/>
      <c r="Q474" s="528"/>
      <c r="R474" s="528"/>
      <c r="S474" s="528"/>
      <c r="T474" s="528"/>
      <c r="U474" s="528"/>
      <c r="V474" s="528"/>
      <c r="W474" s="34"/>
      <c r="X474" s="34"/>
      <c r="Y474" s="34"/>
      <c r="Z474" s="34"/>
      <c r="AA474" s="34"/>
      <c r="AC474" s="752"/>
      <c r="AD474" s="752"/>
      <c r="AE474" s="752"/>
      <c r="AF474" s="752"/>
      <c r="AG474" s="752"/>
      <c r="AH474" s="752"/>
      <c r="AI474" s="752"/>
      <c r="AJ474" s="752"/>
      <c r="AK474" s="752"/>
      <c r="AL474" s="752"/>
      <c r="AM474" s="752"/>
      <c r="AN474" s="752"/>
      <c r="AO474" s="752"/>
      <c r="AP474" s="752"/>
      <c r="AQ474" s="752"/>
      <c r="AR474" s="752"/>
      <c r="AS474" s="752"/>
      <c r="AT474" s="752"/>
      <c r="AU474" s="752"/>
      <c r="AV474" s="752"/>
      <c r="AW474" s="752"/>
      <c r="AX474" s="752"/>
      <c r="AY474" s="752"/>
      <c r="AZ474" s="752"/>
      <c r="BA474" s="752"/>
    </row>
    <row r="475" spans="1:53" ht="15" customHeight="1">
      <c r="A475" s="34"/>
      <c r="B475" s="34"/>
      <c r="C475" s="34"/>
      <c r="D475" s="34"/>
      <c r="E475" s="34"/>
      <c r="F475" s="34"/>
      <c r="G475" s="34"/>
      <c r="H475" s="321"/>
      <c r="I475" s="321"/>
      <c r="J475" s="321"/>
      <c r="K475" s="321"/>
      <c r="L475" s="34"/>
      <c r="M475" s="34"/>
      <c r="N475" s="34"/>
      <c r="O475" s="34"/>
      <c r="P475" s="34"/>
      <c r="Q475" s="34"/>
      <c r="R475" s="34"/>
      <c r="S475" s="34"/>
      <c r="T475" s="34"/>
      <c r="U475" s="34"/>
      <c r="V475" s="34"/>
      <c r="W475" s="34"/>
      <c r="X475" s="34"/>
      <c r="Y475" s="34"/>
      <c r="Z475" s="34"/>
      <c r="AA475" s="34"/>
    </row>
    <row r="476" spans="1:53">
      <c r="A476" s="34"/>
      <c r="B476" s="34"/>
      <c r="C476" s="34"/>
      <c r="D476" s="34"/>
      <c r="E476" s="321"/>
      <c r="F476" s="321"/>
      <c r="G476" s="321"/>
      <c r="H476" s="1155"/>
      <c r="I476" s="1155"/>
      <c r="J476" s="1155"/>
      <c r="K476" s="1155"/>
      <c r="L476" s="721" t="s">
        <v>602</v>
      </c>
      <c r="M476" s="745"/>
      <c r="N476" s="745"/>
      <c r="O476" s="745"/>
      <c r="P476" s="31"/>
      <c r="Q476" s="34"/>
      <c r="R476" s="321"/>
      <c r="S476" s="34"/>
      <c r="T476" s="34"/>
      <c r="U476" s="34"/>
      <c r="V476" s="34"/>
      <c r="W476" s="34"/>
      <c r="X476" s="34"/>
      <c r="Y476" s="34"/>
      <c r="Z476" s="34"/>
      <c r="AA476" s="34"/>
    </row>
    <row r="477" spans="1:53">
      <c r="A477" s="34"/>
      <c r="B477" s="34"/>
      <c r="C477" s="34"/>
      <c r="D477" s="34"/>
      <c r="E477" s="532"/>
      <c r="F477" s="532"/>
      <c r="G477" s="532"/>
      <c r="H477" s="532"/>
      <c r="I477" s="721"/>
      <c r="J477" s="34"/>
      <c r="K477" s="34"/>
      <c r="L477" s="34"/>
      <c r="M477" s="593"/>
      <c r="N477" s="593"/>
      <c r="O477" s="34"/>
      <c r="P477" s="34"/>
      <c r="Q477" s="34"/>
      <c r="R477" s="34"/>
      <c r="S477" s="34"/>
      <c r="T477" s="34"/>
      <c r="U477" s="34"/>
      <c r="V477" s="34"/>
      <c r="W477" s="34"/>
      <c r="X477" s="34"/>
      <c r="Y477" s="34"/>
      <c r="Z477" s="34"/>
      <c r="AA477" s="34"/>
    </row>
    <row r="478" spans="1:53" ht="15.75" thickBot="1">
      <c r="A478" s="34"/>
      <c r="B478" s="34"/>
      <c r="C478" s="34"/>
      <c r="D478" s="34"/>
      <c r="E478" s="754"/>
      <c r="F478" s="754"/>
      <c r="G478" s="754"/>
      <c r="H478" s="754"/>
      <c r="I478" s="31"/>
      <c r="J478" s="31"/>
      <c r="K478" s="541"/>
      <c r="L478" s="593"/>
      <c r="M478" s="593"/>
      <c r="N478" s="593"/>
      <c r="O478" s="34"/>
      <c r="P478" s="34"/>
      <c r="Q478" s="34"/>
      <c r="R478" s="34"/>
      <c r="S478" s="34"/>
      <c r="T478" s="34"/>
      <c r="U478" s="34"/>
      <c r="V478" s="34"/>
      <c r="W478" s="34"/>
      <c r="X478" s="34"/>
      <c r="Y478" s="34"/>
      <c r="Z478" s="34"/>
      <c r="AA478" s="34"/>
    </row>
    <row r="479" spans="1:53" ht="15" customHeight="1">
      <c r="A479" s="1161" t="s">
        <v>858</v>
      </c>
      <c r="B479" s="1162"/>
      <c r="C479" s="1162"/>
      <c r="D479" s="1162"/>
      <c r="E479" s="1162"/>
      <c r="F479" s="1162"/>
      <c r="G479" s="1162"/>
      <c r="H479" s="1162"/>
      <c r="I479" s="1162"/>
      <c r="J479" s="1162"/>
      <c r="K479" s="1162"/>
      <c r="L479" s="1162"/>
      <c r="M479" s="1162"/>
      <c r="N479" s="1162"/>
      <c r="O479" s="1162"/>
      <c r="P479" s="1162"/>
      <c r="Q479" s="1162"/>
      <c r="R479" s="1162"/>
      <c r="S479" s="1162"/>
      <c r="T479" s="1162"/>
      <c r="U479" s="1162"/>
      <c r="V479" s="1162"/>
      <c r="W479" s="1162"/>
      <c r="X479" s="1162"/>
      <c r="Y479" s="1162"/>
      <c r="Z479" s="1162"/>
      <c r="AA479" s="1163"/>
    </row>
    <row r="480" spans="1:53" ht="15" customHeight="1" thickBot="1">
      <c r="A480" s="1164"/>
      <c r="B480" s="1165"/>
      <c r="C480" s="1165"/>
      <c r="D480" s="1165"/>
      <c r="E480" s="1165"/>
      <c r="F480" s="1165"/>
      <c r="G480" s="1165"/>
      <c r="H480" s="1165"/>
      <c r="I480" s="1165"/>
      <c r="J480" s="1165"/>
      <c r="K480" s="1165"/>
      <c r="L480" s="1165"/>
      <c r="M480" s="1165"/>
      <c r="N480" s="1165"/>
      <c r="O480" s="1165"/>
      <c r="P480" s="1165"/>
      <c r="Q480" s="1165"/>
      <c r="R480" s="1165"/>
      <c r="S480" s="1165"/>
      <c r="T480" s="1165"/>
      <c r="U480" s="1165"/>
      <c r="V480" s="1165"/>
      <c r="W480" s="1165"/>
      <c r="X480" s="1165"/>
      <c r="Y480" s="1165"/>
      <c r="Z480" s="1165"/>
      <c r="AA480" s="1166"/>
    </row>
    <row r="481" spans="1:51">
      <c r="A481" s="34"/>
      <c r="B481" s="34"/>
      <c r="C481" s="34"/>
      <c r="D481" s="34"/>
      <c r="E481" s="754"/>
      <c r="F481" s="754"/>
      <c r="G481" s="754"/>
      <c r="H481" s="754"/>
      <c r="I481" s="31"/>
      <c r="J481" s="31"/>
      <c r="K481" s="541"/>
      <c r="L481" s="593"/>
      <c r="M481" s="593"/>
      <c r="N481" s="593"/>
      <c r="O481" s="34"/>
      <c r="P481" s="34"/>
      <c r="Q481" s="34"/>
      <c r="R481" s="34"/>
      <c r="S481" s="34"/>
      <c r="T481" s="34"/>
      <c r="U481" s="34"/>
      <c r="V481" s="34"/>
      <c r="W481" s="34"/>
      <c r="X481" s="34"/>
      <c r="Y481" s="34"/>
      <c r="Z481" s="34"/>
      <c r="AA481" s="34"/>
    </row>
    <row r="482" spans="1:51" ht="15" customHeight="1">
      <c r="A482" s="432" t="s">
        <v>637</v>
      </c>
      <c r="B482" s="541"/>
      <c r="C482" s="34"/>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C482" s="753"/>
      <c r="AD482" s="752"/>
      <c r="AE482" s="752"/>
      <c r="AF482" s="752"/>
      <c r="AG482" s="752"/>
      <c r="AH482" s="752"/>
      <c r="AI482" s="752"/>
      <c r="AJ482" s="752"/>
      <c r="AK482" s="752"/>
      <c r="AL482" s="752"/>
      <c r="AM482" s="752"/>
      <c r="AN482" s="752"/>
      <c r="AO482" s="752"/>
      <c r="AP482" s="752"/>
      <c r="AQ482" s="752"/>
      <c r="AR482" s="752"/>
      <c r="AS482" s="752"/>
      <c r="AT482" s="752"/>
      <c r="AU482" s="752"/>
      <c r="AV482" s="752"/>
      <c r="AW482" s="752"/>
      <c r="AX482" s="752"/>
      <c r="AY482" s="752"/>
    </row>
    <row r="483" spans="1:51" ht="15" customHeight="1">
      <c r="A483" s="34"/>
      <c r="B483" s="34"/>
      <c r="C483" s="34"/>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C483" s="752"/>
      <c r="AD483" s="752"/>
      <c r="AE483" s="752"/>
      <c r="AF483" s="752"/>
      <c r="AG483" s="752"/>
      <c r="AH483" s="752"/>
      <c r="AI483" s="752"/>
      <c r="AJ483" s="752"/>
      <c r="AK483" s="752"/>
      <c r="AL483" s="752"/>
      <c r="AM483" s="752"/>
      <c r="AN483" s="752"/>
      <c r="AO483" s="752"/>
      <c r="AP483" s="752"/>
      <c r="AQ483" s="752"/>
      <c r="AR483" s="752"/>
      <c r="AS483" s="752"/>
      <c r="AT483" s="752"/>
      <c r="AU483" s="752"/>
      <c r="AV483" s="752"/>
      <c r="AW483" s="752"/>
      <c r="AX483" s="752"/>
      <c r="AY483" s="752"/>
    </row>
    <row r="484" spans="1:51" ht="15" customHeight="1">
      <c r="A484" s="34"/>
      <c r="B484" s="34"/>
      <c r="C484" s="751"/>
      <c r="D484" s="751"/>
      <c r="E484" s="751"/>
      <c r="F484" s="751"/>
      <c r="G484" s="751"/>
      <c r="H484" s="321"/>
      <c r="I484" s="321"/>
      <c r="J484" s="321"/>
      <c r="K484" s="551"/>
      <c r="L484" s="751"/>
      <c r="M484" s="751"/>
      <c r="N484" s="751"/>
      <c r="O484" s="321"/>
      <c r="P484" s="751"/>
      <c r="Q484" s="751"/>
      <c r="R484" s="751"/>
      <c r="S484" s="751"/>
      <c r="T484" s="751"/>
      <c r="U484" s="751"/>
      <c r="V484" s="751"/>
      <c r="W484" s="751"/>
      <c r="X484" s="751"/>
      <c r="Y484" s="751"/>
      <c r="Z484" s="34"/>
      <c r="AA484" s="34"/>
    </row>
    <row r="485" spans="1:51" ht="15" customHeight="1">
      <c r="A485" s="34"/>
      <c r="B485" s="34"/>
      <c r="C485" s="751"/>
      <c r="D485" s="751"/>
      <c r="E485" s="321"/>
      <c r="F485" s="321"/>
      <c r="G485" s="321"/>
      <c r="H485" s="1155"/>
      <c r="I485" s="1155"/>
      <c r="J485" s="1155"/>
      <c r="K485" s="1155"/>
      <c r="L485" s="721" t="s">
        <v>602</v>
      </c>
      <c r="M485" s="745"/>
      <c r="N485" s="745"/>
      <c r="O485" s="745"/>
      <c r="P485" s="31"/>
      <c r="Q485" s="751"/>
      <c r="R485" s="751"/>
      <c r="S485" s="751"/>
      <c r="T485" s="751"/>
      <c r="U485" s="751"/>
      <c r="V485" s="751"/>
      <c r="W485" s="751"/>
      <c r="X485" s="751"/>
      <c r="Y485" s="751"/>
      <c r="Z485" s="34"/>
      <c r="AA485" s="34"/>
    </row>
    <row r="486" spans="1:51" ht="15" customHeight="1">
      <c r="A486" s="34"/>
      <c r="B486" s="34"/>
      <c r="C486" s="751"/>
      <c r="D486" s="751"/>
      <c r="E486" s="751"/>
      <c r="F486" s="751"/>
      <c r="G486" s="751"/>
      <c r="H486" s="751"/>
      <c r="I486" s="751"/>
      <c r="J486" s="751"/>
      <c r="K486" s="532"/>
      <c r="L486" s="532"/>
      <c r="M486" s="532"/>
      <c r="N486" s="532"/>
      <c r="O486" s="721"/>
      <c r="P486" s="751"/>
      <c r="Q486" s="751"/>
      <c r="R486" s="751"/>
      <c r="S486" s="751"/>
      <c r="T486" s="751"/>
      <c r="U486" s="751"/>
      <c r="V486" s="751"/>
      <c r="W486" s="751"/>
      <c r="X486" s="751"/>
      <c r="Y486" s="751"/>
      <c r="Z486" s="34"/>
      <c r="AA486" s="34"/>
    </row>
    <row r="487" spans="1:51" ht="15" customHeight="1" thickBot="1">
      <c r="A487" s="34"/>
      <c r="B487" s="34"/>
      <c r="C487" s="34"/>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row>
    <row r="488" spans="1:51" ht="15" customHeight="1">
      <c r="A488" s="1161" t="s">
        <v>636</v>
      </c>
      <c r="B488" s="1162"/>
      <c r="C488" s="1162"/>
      <c r="D488" s="1162"/>
      <c r="E488" s="1162"/>
      <c r="F488" s="1162"/>
      <c r="G488" s="1162"/>
      <c r="H488" s="1162"/>
      <c r="I488" s="1162"/>
      <c r="J488" s="1162"/>
      <c r="K488" s="1162"/>
      <c r="L488" s="1162"/>
      <c r="M488" s="1162"/>
      <c r="N488" s="1162"/>
      <c r="O488" s="1162"/>
      <c r="P488" s="1162"/>
      <c r="Q488" s="1162"/>
      <c r="R488" s="1162"/>
      <c r="S488" s="1162"/>
      <c r="T488" s="1162"/>
      <c r="U488" s="1162"/>
      <c r="V488" s="1162"/>
      <c r="W488" s="1162"/>
      <c r="X488" s="1162"/>
      <c r="Y488" s="1162"/>
      <c r="Z488" s="1162"/>
      <c r="AA488" s="1163"/>
    </row>
    <row r="489" spans="1:51" ht="15" customHeight="1" thickBot="1">
      <c r="A489" s="1164"/>
      <c r="B489" s="1165"/>
      <c r="C489" s="1165"/>
      <c r="D489" s="1165"/>
      <c r="E489" s="1165"/>
      <c r="F489" s="1165"/>
      <c r="G489" s="1165"/>
      <c r="H489" s="1165"/>
      <c r="I489" s="1165"/>
      <c r="J489" s="1165"/>
      <c r="K489" s="1165"/>
      <c r="L489" s="1165"/>
      <c r="M489" s="1165"/>
      <c r="N489" s="1165"/>
      <c r="O489" s="1165"/>
      <c r="P489" s="1165"/>
      <c r="Q489" s="1165"/>
      <c r="R489" s="1165"/>
      <c r="S489" s="1165"/>
      <c r="T489" s="1165"/>
      <c r="U489" s="1165"/>
      <c r="V489" s="1165"/>
      <c r="W489" s="1165"/>
      <c r="X489" s="1165"/>
      <c r="Y489" s="1165"/>
      <c r="Z489" s="1165"/>
      <c r="AA489" s="1166"/>
    </row>
    <row r="490" spans="1:51">
      <c r="A490" s="34"/>
      <c r="B490" s="34"/>
      <c r="C490" s="34"/>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row>
    <row r="491" spans="1:51" ht="15.75">
      <c r="A491" s="432" t="s">
        <v>635</v>
      </c>
      <c r="B491" s="34"/>
      <c r="C491" s="34"/>
      <c r="D491" s="34"/>
      <c r="E491" s="34"/>
      <c r="F491" s="34"/>
      <c r="G491" s="34"/>
      <c r="H491" s="34"/>
      <c r="I491" s="34"/>
      <c r="J491" s="34"/>
      <c r="K491" s="34"/>
      <c r="L491" s="34"/>
      <c r="M491" s="34"/>
      <c r="N491" s="321"/>
      <c r="O491" s="321"/>
      <c r="P491" s="740"/>
      <c r="Q491" s="34"/>
      <c r="R491" s="34"/>
      <c r="S491" s="34"/>
      <c r="T491" s="34"/>
      <c r="U491" s="34"/>
      <c r="V491" s="34"/>
      <c r="W491" s="34"/>
      <c r="X491" s="34"/>
      <c r="Y491" s="34"/>
      <c r="Z491" s="34"/>
      <c r="AA491" s="34"/>
      <c r="AC491" s="746"/>
    </row>
    <row r="492" spans="1:51">
      <c r="A492" s="34"/>
      <c r="B492" s="541"/>
      <c r="C492" s="34"/>
      <c r="D492" s="34"/>
      <c r="E492" s="34"/>
      <c r="F492" s="34"/>
      <c r="G492" s="34"/>
      <c r="H492" s="34"/>
      <c r="I492" s="34"/>
      <c r="J492" s="34"/>
      <c r="K492" s="34"/>
      <c r="L492" s="34"/>
      <c r="M492" s="34"/>
      <c r="N492" s="34"/>
      <c r="O492" s="593"/>
      <c r="P492" s="34"/>
      <c r="Q492" s="34"/>
      <c r="R492" s="34"/>
      <c r="S492" s="34"/>
      <c r="T492" s="34"/>
      <c r="U492" s="34"/>
      <c r="V492" s="34"/>
      <c r="W492" s="34"/>
      <c r="X492" s="34"/>
      <c r="Y492" s="34"/>
      <c r="Z492" s="34"/>
      <c r="AA492" s="34"/>
    </row>
    <row r="493" spans="1:51">
      <c r="A493" s="34"/>
      <c r="B493" s="541"/>
      <c r="C493" s="31" t="s">
        <v>634</v>
      </c>
      <c r="D493" s="321"/>
      <c r="E493" s="34"/>
      <c r="F493" s="34"/>
      <c r="G493" s="31"/>
      <c r="H493" s="34"/>
      <c r="I493" s="34"/>
      <c r="J493" s="34"/>
      <c r="K493" s="34"/>
      <c r="L493" s="34"/>
      <c r="M493" s="34"/>
      <c r="N493" s="34"/>
      <c r="O493" s="593"/>
      <c r="P493" s="34"/>
      <c r="Q493" s="34"/>
      <c r="R493" s="34"/>
      <c r="S493" s="34"/>
      <c r="T493" s="34"/>
      <c r="U493" s="34"/>
      <c r="V493" s="34"/>
      <c r="W493" s="34"/>
      <c r="X493" s="34"/>
      <c r="Y493" s="34"/>
      <c r="Z493" s="34"/>
      <c r="AA493" s="34"/>
    </row>
    <row r="494" spans="1:51">
      <c r="A494" s="34"/>
      <c r="B494" s="34"/>
      <c r="C494" s="34"/>
      <c r="D494" s="34"/>
      <c r="E494" s="34"/>
      <c r="F494" s="34"/>
      <c r="G494" s="34"/>
      <c r="H494" s="321"/>
      <c r="I494" s="321"/>
      <c r="J494" s="321"/>
      <c r="K494" s="321"/>
      <c r="L494" s="34"/>
      <c r="M494" s="34"/>
      <c r="N494" s="34"/>
      <c r="O494" s="34"/>
      <c r="P494" s="34"/>
      <c r="Q494" s="34"/>
      <c r="R494" s="34"/>
      <c r="S494" s="34"/>
      <c r="T494" s="34"/>
      <c r="U494" s="34"/>
      <c r="V494" s="34"/>
      <c r="W494" s="34"/>
      <c r="X494" s="34"/>
      <c r="Y494" s="34"/>
      <c r="Z494" s="34"/>
      <c r="AA494" s="34"/>
    </row>
    <row r="495" spans="1:51">
      <c r="A495" s="34"/>
      <c r="B495" s="34"/>
      <c r="C495" s="34"/>
      <c r="D495" s="34"/>
      <c r="E495" s="34"/>
      <c r="F495" s="34"/>
      <c r="G495" s="34"/>
      <c r="H495" s="1155"/>
      <c r="I495" s="1155"/>
      <c r="J495" s="1155"/>
      <c r="K495" s="1155"/>
      <c r="L495" s="721" t="s">
        <v>602</v>
      </c>
      <c r="M495" s="321"/>
      <c r="N495" s="321"/>
      <c r="O495" s="321"/>
      <c r="P495" s="34"/>
      <c r="Q495" s="554"/>
      <c r="R495" s="34"/>
      <c r="S495" s="34"/>
      <c r="T495" s="34"/>
      <c r="U495" s="34"/>
      <c r="V495" s="34"/>
      <c r="W495" s="34"/>
      <c r="X495" s="34"/>
      <c r="Y495" s="34"/>
      <c r="Z495" s="34"/>
      <c r="AA495" s="34"/>
    </row>
    <row r="496" spans="1:51">
      <c r="A496" s="34"/>
      <c r="B496" s="745"/>
      <c r="C496" s="321"/>
      <c r="D496" s="745"/>
      <c r="E496" s="745"/>
      <c r="F496" s="745"/>
      <c r="G496" s="745"/>
      <c r="H496" s="745"/>
      <c r="I496" s="745"/>
      <c r="J496" s="745"/>
      <c r="K496" s="745"/>
      <c r="L496" s="321"/>
      <c r="M496" s="745"/>
      <c r="N496" s="745"/>
      <c r="O496" s="745"/>
      <c r="P496" s="745"/>
      <c r="Q496" s="745"/>
      <c r="R496" s="745"/>
      <c r="S496" s="745"/>
      <c r="T496" s="745"/>
      <c r="U496" s="745"/>
      <c r="V496" s="745"/>
      <c r="W496" s="745"/>
      <c r="X496" s="745"/>
      <c r="Y496" s="745"/>
      <c r="Z496" s="745"/>
      <c r="AA496" s="34"/>
    </row>
    <row r="497" spans="1:29" ht="15.75">
      <c r="A497" s="541"/>
      <c r="B497" s="432" t="s">
        <v>633</v>
      </c>
      <c r="C497" s="541"/>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C497" s="750"/>
    </row>
    <row r="498" spans="1:29">
      <c r="A498" s="34"/>
      <c r="B498" s="34"/>
      <c r="C498" s="34"/>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row>
    <row r="499" spans="1:29">
      <c r="A499" s="34"/>
      <c r="B499" s="902" t="s">
        <v>632</v>
      </c>
      <c r="C499" s="600"/>
      <c r="D499" s="600"/>
      <c r="E499" s="544"/>
      <c r="F499" s="544"/>
      <c r="G499" s="544"/>
      <c r="H499" s="544"/>
      <c r="I499" s="544"/>
      <c r="J499" s="544"/>
      <c r="K499" s="544"/>
      <c r="L499" s="544"/>
      <c r="M499" s="544"/>
      <c r="N499" s="544"/>
      <c r="O499" s="544"/>
      <c r="P499" s="544"/>
      <c r="Q499" s="544"/>
      <c r="R499" s="544"/>
      <c r="S499" s="544"/>
      <c r="T499" s="544"/>
      <c r="U499" s="544"/>
      <c r="V499" s="544"/>
      <c r="W499" s="544"/>
      <c r="X499" s="544"/>
      <c r="Y499" s="544"/>
      <c r="Z499" s="544"/>
      <c r="AA499" s="544"/>
    </row>
    <row r="500" spans="1:29">
      <c r="A500" s="34"/>
      <c r="B500" s="34"/>
      <c r="C500" s="34"/>
      <c r="D500" s="34"/>
      <c r="E500" s="34"/>
      <c r="F500" s="34"/>
      <c r="G500" s="321"/>
      <c r="H500" s="321"/>
      <c r="I500" s="321"/>
      <c r="J500" s="321"/>
      <c r="K500" s="321"/>
      <c r="L500" s="321"/>
      <c r="M500" s="34"/>
      <c r="N500" s="34"/>
      <c r="O500" s="34"/>
      <c r="P500" s="34"/>
      <c r="Q500" s="34"/>
      <c r="R500" s="34"/>
      <c r="S500" s="34"/>
      <c r="T500" s="34"/>
      <c r="U500" s="34"/>
      <c r="V500" s="34"/>
      <c r="W500" s="34"/>
      <c r="X500" s="34"/>
      <c r="Y500" s="34"/>
      <c r="Z500" s="34"/>
      <c r="AA500" s="34"/>
    </row>
    <row r="501" spans="1:29">
      <c r="A501" s="34"/>
      <c r="B501" s="34"/>
      <c r="C501" s="34"/>
      <c r="D501" s="34"/>
      <c r="E501" s="721"/>
      <c r="F501" s="34"/>
      <c r="G501" s="593"/>
      <c r="H501" s="321"/>
      <c r="I501" s="1155"/>
      <c r="J501" s="1155"/>
      <c r="K501" s="1155"/>
      <c r="L501" s="1155"/>
      <c r="M501" s="721" t="s">
        <v>602</v>
      </c>
      <c r="N501" s="321"/>
      <c r="O501" s="321"/>
      <c r="P501" s="34"/>
      <c r="Q501" s="34"/>
      <c r="R501" s="554"/>
      <c r="S501" s="593"/>
      <c r="T501" s="541"/>
      <c r="U501" s="593"/>
      <c r="V501" s="593"/>
      <c r="W501" s="31"/>
      <c r="X501" s="31"/>
      <c r="Y501" s="321"/>
      <c r="Z501" s="34"/>
      <c r="AA501" s="34"/>
    </row>
    <row r="502" spans="1:29">
      <c r="A502" s="34"/>
      <c r="B502" s="34"/>
      <c r="C502" s="34"/>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row>
    <row r="503" spans="1:29" ht="15.75">
      <c r="A503" s="432" t="s">
        <v>631</v>
      </c>
      <c r="B503" s="321"/>
      <c r="C503" s="541"/>
      <c r="D503" s="34"/>
      <c r="E503" s="34"/>
      <c r="F503" s="34"/>
      <c r="G503" s="34"/>
      <c r="H503" s="34"/>
      <c r="I503" s="34"/>
      <c r="J503" s="34"/>
      <c r="K503" s="34"/>
      <c r="L503" s="34"/>
      <c r="M503" s="321"/>
      <c r="N503" s="34"/>
      <c r="O503" s="34"/>
      <c r="P503" s="34"/>
      <c r="Q503" s="541"/>
      <c r="R503" s="34"/>
      <c r="S503" s="34"/>
      <c r="T503" s="34"/>
      <c r="U503" s="34"/>
      <c r="V503" s="34"/>
      <c r="W503" s="34"/>
      <c r="X503" s="34"/>
      <c r="Y503" s="34"/>
      <c r="Z503" s="34"/>
      <c r="AA503" s="34"/>
    </row>
    <row r="504" spans="1:29" ht="14.45" customHeight="1">
      <c r="A504" s="34"/>
      <c r="B504" s="34"/>
      <c r="C504" s="34"/>
      <c r="D504" s="34"/>
      <c r="E504" s="34"/>
      <c r="F504" s="34"/>
      <c r="G504" s="34"/>
      <c r="H504" s="34"/>
      <c r="I504" s="34"/>
      <c r="J504" s="34"/>
      <c r="K504" s="34"/>
      <c r="L504" s="34"/>
      <c r="M504" s="34"/>
      <c r="N504" s="34"/>
      <c r="O504" s="34"/>
      <c r="P504" s="34"/>
      <c r="Q504" s="34"/>
      <c r="R504" s="34"/>
      <c r="S504" s="34"/>
      <c r="T504" s="34"/>
      <c r="U504" s="729"/>
      <c r="V504" s="31"/>
      <c r="W504" s="31"/>
      <c r="X504" s="31"/>
      <c r="Y504" s="744"/>
      <c r="Z504" s="34"/>
      <c r="AA504" s="34"/>
    </row>
    <row r="505" spans="1:29" ht="20.45" customHeight="1">
      <c r="A505" s="541"/>
      <c r="B505" s="742" t="s">
        <v>630</v>
      </c>
      <c r="C505" s="319"/>
      <c r="D505" s="34"/>
      <c r="E505" s="34"/>
      <c r="F505" s="34"/>
      <c r="G505" s="34"/>
      <c r="H505" s="34"/>
      <c r="I505" s="34"/>
      <c r="J505" s="34"/>
      <c r="K505" s="741"/>
      <c r="L505" s="34"/>
      <c r="M505" s="34"/>
      <c r="N505" s="34"/>
      <c r="O505" s="34"/>
      <c r="P505" s="34"/>
      <c r="Q505" s="34"/>
      <c r="R505" s="34"/>
      <c r="S505" s="34"/>
      <c r="T505" s="34"/>
      <c r="U505" s="721" t="s">
        <v>602</v>
      </c>
      <c r="V505" s="743"/>
      <c r="W505" s="743"/>
      <c r="X505" s="743"/>
      <c r="Y505" s="31"/>
      <c r="Z505" s="34"/>
      <c r="AA505" s="34"/>
    </row>
    <row r="506" spans="1:29">
      <c r="A506" s="34"/>
      <c r="B506" s="34"/>
      <c r="C506" s="319"/>
      <c r="D506" s="34"/>
      <c r="E506" s="34"/>
      <c r="F506" s="34"/>
      <c r="G506" s="34"/>
      <c r="H506" s="738"/>
      <c r="I506" s="34" t="s">
        <v>609</v>
      </c>
      <c r="J506" s="34"/>
      <c r="K506" s="34"/>
      <c r="L506" s="34"/>
      <c r="M506" s="34"/>
      <c r="N506" s="739"/>
      <c r="O506" s="34" t="s">
        <v>608</v>
      </c>
      <c r="P506" s="34"/>
      <c r="Q506" s="34"/>
      <c r="R506" s="34"/>
      <c r="S506" s="34"/>
      <c r="T506" s="34"/>
      <c r="U506" s="1216"/>
      <c r="V506" s="1217"/>
      <c r="W506" s="1217"/>
      <c r="X506" s="1218"/>
      <c r="Y506" s="31"/>
      <c r="Z506" s="738"/>
      <c r="AA506" s="34" t="s">
        <v>607</v>
      </c>
    </row>
    <row r="507" spans="1:29">
      <c r="A507" s="34"/>
      <c r="B507" s="34"/>
      <c r="C507" s="319"/>
      <c r="D507" s="34"/>
      <c r="E507" s="34"/>
      <c r="F507" s="34"/>
      <c r="G507" s="34"/>
      <c r="H507" s="34"/>
      <c r="I507" s="34"/>
      <c r="J507" s="34"/>
      <c r="K507" s="593"/>
      <c r="L507" s="34"/>
      <c r="M507" s="34"/>
      <c r="N507" s="34"/>
      <c r="O507" s="34"/>
      <c r="P507" s="34"/>
      <c r="Q507" s="593"/>
      <c r="R507" s="34"/>
      <c r="S507" s="34"/>
      <c r="T507" s="34"/>
      <c r="U507" s="34"/>
      <c r="V507" s="34"/>
      <c r="W507" s="34"/>
      <c r="X507" s="34"/>
      <c r="Y507" s="532"/>
      <c r="Z507" s="532"/>
      <c r="AA507" s="532"/>
    </row>
    <row r="508" spans="1:29" ht="20.45" customHeight="1">
      <c r="A508" s="541"/>
      <c r="B508" s="742" t="s">
        <v>629</v>
      </c>
      <c r="C508" s="319"/>
      <c r="D508" s="34"/>
      <c r="E508" s="34"/>
      <c r="F508" s="34"/>
      <c r="G508" s="34"/>
      <c r="H508" s="34"/>
      <c r="I508" s="741"/>
      <c r="J508" s="34"/>
      <c r="K508" s="593"/>
      <c r="L508" s="34"/>
      <c r="M508" s="34"/>
      <c r="N508" s="34"/>
      <c r="O508" s="34"/>
      <c r="P508" s="34"/>
      <c r="Q508" s="593"/>
      <c r="R508" s="532"/>
      <c r="S508" s="532"/>
      <c r="T508" s="34"/>
      <c r="U508" s="729"/>
      <c r="V508" s="528"/>
      <c r="W508" s="34"/>
      <c r="X508" s="597"/>
      <c r="Y508" s="740"/>
      <c r="Z508" s="740"/>
      <c r="AA508" s="740"/>
    </row>
    <row r="509" spans="1:29">
      <c r="A509" s="34"/>
      <c r="B509" s="34"/>
      <c r="C509" s="319"/>
      <c r="D509" s="34"/>
      <c r="E509" s="34"/>
      <c r="F509" s="34"/>
      <c r="G509" s="34"/>
      <c r="H509" s="738"/>
      <c r="I509" s="34" t="s">
        <v>609</v>
      </c>
      <c r="J509" s="34"/>
      <c r="K509" s="34"/>
      <c r="L509" s="34"/>
      <c r="M509" s="34"/>
      <c r="N509" s="739"/>
      <c r="O509" s="34" t="s">
        <v>608</v>
      </c>
      <c r="P509" s="34"/>
      <c r="Q509" s="34"/>
      <c r="R509" s="34"/>
      <c r="S509" s="34"/>
      <c r="T509" s="34"/>
      <c r="U509" s="1216"/>
      <c r="V509" s="1217"/>
      <c r="W509" s="1217"/>
      <c r="X509" s="1218"/>
      <c r="Y509" s="31"/>
      <c r="Z509" s="738"/>
      <c r="AA509" s="34" t="s">
        <v>607</v>
      </c>
    </row>
    <row r="510" spans="1:29">
      <c r="A510" s="34"/>
      <c r="B510" s="34"/>
      <c r="C510" s="319"/>
      <c r="D510" s="34"/>
      <c r="E510" s="34"/>
      <c r="F510" s="34"/>
      <c r="G510" s="34"/>
      <c r="H510" s="34"/>
      <c r="I510" s="34"/>
      <c r="J510" s="34"/>
      <c r="K510" s="593"/>
      <c r="L510" s="34"/>
      <c r="M510" s="34"/>
      <c r="N510" s="34"/>
      <c r="O510" s="34"/>
      <c r="P510" s="34"/>
      <c r="Q510" s="593"/>
      <c r="R510" s="34"/>
      <c r="S510" s="34"/>
      <c r="T510" s="34"/>
      <c r="U510" s="34"/>
      <c r="V510" s="34"/>
      <c r="W510" s="34"/>
      <c r="X510" s="34"/>
      <c r="Y510" s="532"/>
      <c r="Z510" s="532"/>
      <c r="AA510" s="532"/>
    </row>
    <row r="511" spans="1:29" ht="20.45" customHeight="1">
      <c r="A511" s="541"/>
      <c r="B511" s="742" t="s">
        <v>628</v>
      </c>
      <c r="C511" s="34"/>
      <c r="D511" s="34"/>
      <c r="E511" s="34"/>
      <c r="F511" s="34"/>
      <c r="G511" s="34"/>
      <c r="H511" s="34"/>
      <c r="I511" s="34"/>
      <c r="J511" s="34"/>
      <c r="K511" s="593"/>
      <c r="L511" s="34"/>
      <c r="M511" s="741"/>
      <c r="N511" s="34"/>
      <c r="O511" s="34"/>
      <c r="P511" s="34"/>
      <c r="Q511" s="593"/>
      <c r="R511" s="532"/>
      <c r="S511" s="532"/>
      <c r="T511" s="34"/>
      <c r="U511" s="729"/>
      <c r="V511" s="528"/>
      <c r="W511" s="597"/>
      <c r="X511" s="597"/>
      <c r="Y511" s="740"/>
      <c r="Z511" s="740"/>
      <c r="AA511" s="740"/>
    </row>
    <row r="512" spans="1:29">
      <c r="A512" s="34"/>
      <c r="B512" s="34"/>
      <c r="C512" s="34"/>
      <c r="D512" s="34"/>
      <c r="E512" s="34"/>
      <c r="F512" s="34"/>
      <c r="G512" s="34"/>
      <c r="H512" s="739"/>
      <c r="I512" s="34" t="s">
        <v>609</v>
      </c>
      <c r="J512" s="34"/>
      <c r="K512" s="34"/>
      <c r="L512" s="34"/>
      <c r="M512" s="34"/>
      <c r="N512" s="739"/>
      <c r="O512" s="34" t="s">
        <v>608</v>
      </c>
      <c r="P512" s="34"/>
      <c r="Q512" s="34"/>
      <c r="R512" s="34"/>
      <c r="S512" s="34"/>
      <c r="T512" s="34"/>
      <c r="U512" s="1216"/>
      <c r="V512" s="1217"/>
      <c r="W512" s="1217"/>
      <c r="X512" s="1218"/>
      <c r="Y512" s="31"/>
      <c r="Z512" s="738"/>
      <c r="AA512" s="34" t="s">
        <v>607</v>
      </c>
    </row>
    <row r="513" spans="1:28" ht="11.25" customHeight="1">
      <c r="A513" s="34"/>
      <c r="B513" s="34"/>
      <c r="C513" s="34"/>
      <c r="D513" s="34"/>
      <c r="E513" s="34"/>
      <c r="F513" s="34"/>
      <c r="G513" s="34"/>
      <c r="H513" s="34"/>
      <c r="I513" s="593"/>
      <c r="J513" s="34"/>
      <c r="K513" s="34"/>
      <c r="L513" s="34"/>
      <c r="M513" s="34"/>
      <c r="N513" s="34"/>
      <c r="O513" s="593"/>
      <c r="P513" s="34"/>
      <c r="Q513" s="34"/>
      <c r="R513" s="34"/>
      <c r="S513" s="34"/>
      <c r="T513" s="34"/>
      <c r="U513" s="34"/>
      <c r="V513" s="532"/>
      <c r="W513" s="532"/>
      <c r="X513" s="532"/>
      <c r="Y513" s="31"/>
      <c r="Z513" s="528"/>
      <c r="AA513" s="34"/>
    </row>
    <row r="514" spans="1:28" ht="15" customHeight="1">
      <c r="A514" s="1211" t="s">
        <v>606</v>
      </c>
      <c r="B514" s="1211"/>
      <c r="C514" s="1211"/>
      <c r="D514" s="1211"/>
      <c r="E514" s="1211"/>
      <c r="F514" s="1211"/>
      <c r="G514" s="1211"/>
      <c r="H514" s="1211"/>
      <c r="I514" s="1211"/>
      <c r="J514" s="1211"/>
      <c r="K514" s="1211"/>
      <c r="L514" s="1211"/>
      <c r="M514" s="1211"/>
      <c r="N514" s="1211"/>
      <c r="O514" s="1211"/>
      <c r="P514" s="1211"/>
      <c r="Q514" s="1211"/>
      <c r="R514" s="1211"/>
      <c r="S514" s="1211"/>
      <c r="T514" s="1211"/>
      <c r="U514" s="1211"/>
      <c r="V514" s="1211"/>
      <c r="W514" s="1211"/>
      <c r="X514" s="1211"/>
      <c r="Y514" s="1211"/>
      <c r="Z514" s="1211"/>
      <c r="AA514" s="1211"/>
    </row>
    <row r="515" spans="1:28" ht="20.25" customHeight="1">
      <c r="A515" s="1211"/>
      <c r="B515" s="1211"/>
      <c r="C515" s="1211"/>
      <c r="D515" s="1211"/>
      <c r="E515" s="1211"/>
      <c r="F515" s="1211"/>
      <c r="G515" s="1211"/>
      <c r="H515" s="1211"/>
      <c r="I515" s="1211"/>
      <c r="J515" s="1211"/>
      <c r="K515" s="1211"/>
      <c r="L515" s="1211"/>
      <c r="M515" s="1211"/>
      <c r="N515" s="1211"/>
      <c r="O515" s="1211"/>
      <c r="P515" s="1211"/>
      <c r="Q515" s="1211"/>
      <c r="R515" s="1211"/>
      <c r="S515" s="1211"/>
      <c r="T515" s="1211"/>
      <c r="U515" s="1211"/>
      <c r="V515" s="1211"/>
      <c r="W515" s="1211"/>
      <c r="X515" s="1211"/>
      <c r="Y515" s="1211"/>
      <c r="Z515" s="1211"/>
      <c r="AA515" s="1211"/>
    </row>
    <row r="516" spans="1:28" ht="15" customHeight="1">
      <c r="A516" s="722"/>
      <c r="B516" s="722"/>
      <c r="C516" s="722"/>
      <c r="D516" s="722"/>
      <c r="E516" s="722"/>
      <c r="F516" s="722"/>
      <c r="G516" s="722"/>
      <c r="H516" s="722"/>
      <c r="I516" s="722"/>
      <c r="J516" s="722"/>
      <c r="K516" s="722"/>
      <c r="L516" s="722"/>
      <c r="M516" s="722"/>
      <c r="N516" s="722"/>
      <c r="O516" s="722"/>
      <c r="P516" s="722"/>
      <c r="Q516" s="722"/>
      <c r="R516" s="722"/>
      <c r="S516" s="722"/>
      <c r="T516" s="722"/>
      <c r="U516" s="722"/>
      <c r="V516" s="722"/>
      <c r="W516" s="722"/>
      <c r="X516" s="722"/>
      <c r="Y516" s="722"/>
      <c r="Z516" s="722"/>
      <c r="AA516" s="722"/>
    </row>
    <row r="517" spans="1:28" ht="15" customHeight="1">
      <c r="A517" s="528"/>
      <c r="B517" s="1212" t="s">
        <v>627</v>
      </c>
      <c r="C517" s="1212"/>
      <c r="D517" s="1212"/>
      <c r="E517" s="1212"/>
      <c r="F517" s="1212"/>
      <c r="G517" s="1212"/>
      <c r="H517" s="1212"/>
      <c r="I517" s="1212"/>
      <c r="J517" s="1212"/>
      <c r="K517" s="1212"/>
      <c r="L517" s="1212"/>
      <c r="M517" s="1212"/>
      <c r="N517" s="1212"/>
      <c r="O517" s="1212"/>
      <c r="P517" s="1212"/>
      <c r="Q517" s="1212"/>
      <c r="R517" s="1212"/>
      <c r="S517" s="1212"/>
      <c r="T517" s="1212"/>
      <c r="U517" s="1212"/>
      <c r="V517" s="1212"/>
      <c r="W517" s="1212"/>
      <c r="X517" s="1212"/>
      <c r="Y517" s="1212"/>
      <c r="Z517" s="1212"/>
      <c r="AA517" s="1212"/>
    </row>
    <row r="518" spans="1:28" ht="15" customHeight="1">
      <c r="A518" s="528"/>
      <c r="B518" s="1212"/>
      <c r="C518" s="1212"/>
      <c r="D518" s="1212"/>
      <c r="E518" s="1212"/>
      <c r="F518" s="1212"/>
      <c r="G518" s="1212"/>
      <c r="H518" s="1212"/>
      <c r="I518" s="1212"/>
      <c r="J518" s="1212"/>
      <c r="K518" s="1212"/>
      <c r="L518" s="1212"/>
      <c r="M518" s="1212"/>
      <c r="N518" s="1212"/>
      <c r="O518" s="1212"/>
      <c r="P518" s="1212"/>
      <c r="Q518" s="1212"/>
      <c r="R518" s="1212"/>
      <c r="S518" s="1212"/>
      <c r="T518" s="1212"/>
      <c r="U518" s="1212"/>
      <c r="V518" s="1212"/>
      <c r="W518" s="1212"/>
      <c r="X518" s="1212"/>
      <c r="Y518" s="1212"/>
      <c r="Z518" s="1212"/>
      <c r="AA518" s="1212"/>
    </row>
    <row r="519" spans="1:28" ht="15" customHeight="1">
      <c r="A519" s="722"/>
      <c r="B519" s="557"/>
      <c r="C519" s="557"/>
      <c r="D519" s="557"/>
      <c r="E519" s="557"/>
      <c r="F519" s="557"/>
      <c r="G519" s="557"/>
      <c r="H519" s="557"/>
      <c r="I519" s="557"/>
      <c r="J519" s="557"/>
      <c r="K519" s="557"/>
      <c r="L519" s="557"/>
      <c r="M519" s="557"/>
      <c r="N519" s="557"/>
      <c r="O519" s="557"/>
      <c r="P519" s="557"/>
      <c r="Q519" s="557"/>
      <c r="R519" s="557"/>
      <c r="S519" s="557"/>
      <c r="T519" s="557"/>
      <c r="U519" s="557"/>
      <c r="V519" s="557"/>
      <c r="W519" s="557"/>
      <c r="X519" s="557"/>
      <c r="Y519" s="557"/>
      <c r="Z519" s="557"/>
      <c r="AA519" s="557"/>
    </row>
    <row r="520" spans="1:28" ht="15" customHeight="1">
      <c r="A520" s="722"/>
      <c r="B520" s="722"/>
      <c r="C520" s="1155"/>
      <c r="D520" s="1155"/>
      <c r="E520" s="1155"/>
      <c r="F520" s="1155"/>
      <c r="G520" s="1157" t="s">
        <v>41</v>
      </c>
      <c r="H520" s="1157"/>
      <c r="I520" s="1157"/>
      <c r="J520" s="722"/>
      <c r="K520" s="453"/>
      <c r="L520" s="722"/>
      <c r="M520" s="722"/>
      <c r="N520" s="722"/>
      <c r="O520" s="722"/>
      <c r="P520" s="722"/>
      <c r="Q520" s="722"/>
      <c r="R520" s="722"/>
      <c r="S520" s="722"/>
      <c r="T520" s="722"/>
      <c r="U520" s="737"/>
      <c r="V520" s="722"/>
      <c r="W520" s="722"/>
      <c r="X520" s="722"/>
      <c r="Y520" s="722"/>
      <c r="Z520" s="722"/>
      <c r="AA520" s="722"/>
    </row>
    <row r="521" spans="1:28" ht="15" customHeight="1">
      <c r="A521" s="722"/>
      <c r="B521" s="722"/>
      <c r="C521" s="722"/>
      <c r="D521" s="722"/>
      <c r="E521" s="722"/>
      <c r="F521" s="722"/>
      <c r="G521" s="722"/>
      <c r="H521" s="722"/>
      <c r="I521" s="722"/>
      <c r="J521" s="722"/>
      <c r="K521" s="722"/>
      <c r="L521" s="722"/>
      <c r="M521" s="722"/>
      <c r="N521" s="722"/>
      <c r="O521" s="722"/>
      <c r="P521" s="722"/>
      <c r="Q521" s="722"/>
      <c r="R521" s="722"/>
      <c r="S521" s="722"/>
      <c r="T521" s="722"/>
      <c r="U521" s="722"/>
      <c r="V521" s="722"/>
      <c r="W521" s="722"/>
      <c r="X521" s="722"/>
      <c r="Y521" s="722"/>
      <c r="Z521" s="722"/>
      <c r="AA521" s="722"/>
    </row>
    <row r="522" spans="1:28" ht="43.5" customHeight="1">
      <c r="A522" s="557"/>
      <c r="B522" s="1212" t="s">
        <v>626</v>
      </c>
      <c r="C522" s="1212"/>
      <c r="D522" s="1212"/>
      <c r="E522" s="1212"/>
      <c r="F522" s="1212"/>
      <c r="G522" s="1212"/>
      <c r="H522" s="1212"/>
      <c r="I522" s="1212"/>
      <c r="J522" s="1212"/>
      <c r="K522" s="1212"/>
      <c r="L522" s="1212"/>
      <c r="M522" s="1212"/>
      <c r="N522" s="1212"/>
      <c r="O522" s="1212"/>
      <c r="P522" s="1212"/>
      <c r="Q522" s="1212"/>
      <c r="R522" s="1212"/>
      <c r="S522" s="1212"/>
      <c r="T522" s="1212"/>
      <c r="U522" s="1212"/>
      <c r="V522" s="1212"/>
      <c r="W522" s="1212"/>
      <c r="X522" s="1212"/>
      <c r="Y522" s="1212"/>
      <c r="Z522" s="1212"/>
      <c r="AA522" s="1212"/>
    </row>
    <row r="523" spans="1:28" ht="6" customHeight="1" thickBot="1">
      <c r="A523" s="34"/>
      <c r="B523" s="721"/>
      <c r="C523" s="31"/>
      <c r="D523" s="31"/>
      <c r="E523" s="31"/>
      <c r="F523" s="597"/>
      <c r="G523" s="721"/>
      <c r="H523" s="34"/>
      <c r="I523" s="34"/>
      <c r="J523" s="34"/>
      <c r="K523" s="34"/>
      <c r="L523" s="34"/>
      <c r="M523" s="34"/>
      <c r="N523" s="34"/>
      <c r="O523" s="34"/>
      <c r="P523" s="34"/>
      <c r="Q523" s="34"/>
      <c r="R523" s="34"/>
      <c r="S523" s="34"/>
      <c r="T523" s="34"/>
      <c r="U523" s="34"/>
      <c r="V523" s="34"/>
      <c r="W523" s="34"/>
      <c r="X523" s="34"/>
      <c r="Y523" s="34"/>
      <c r="Z523" s="34"/>
      <c r="AA523" s="34"/>
    </row>
    <row r="524" spans="1:28" ht="6" customHeight="1" thickBot="1">
      <c r="A524" s="321"/>
      <c r="B524" s="736"/>
      <c r="C524" s="735"/>
      <c r="D524" s="734"/>
      <c r="E524" s="734"/>
      <c r="F524" s="734"/>
      <c r="G524" s="734"/>
      <c r="H524" s="734"/>
      <c r="I524" s="734"/>
      <c r="J524" s="734"/>
      <c r="K524" s="733"/>
      <c r="L524" s="733"/>
      <c r="M524" s="733"/>
      <c r="N524" s="733"/>
      <c r="O524" s="733"/>
      <c r="P524" s="733"/>
      <c r="Q524" s="733"/>
      <c r="R524" s="733"/>
      <c r="S524" s="733"/>
      <c r="T524" s="732"/>
      <c r="U524" s="722"/>
      <c r="V524" s="722"/>
      <c r="W524" s="722"/>
      <c r="X524" s="722"/>
      <c r="Y524" s="722"/>
      <c r="Z524" s="722"/>
      <c r="AA524" s="722"/>
      <c r="AB524" s="598"/>
    </row>
    <row r="525" spans="1:28" ht="15" customHeight="1" thickBot="1">
      <c r="A525" s="321"/>
      <c r="B525" s="731" t="s">
        <v>625</v>
      </c>
      <c r="C525" s="722"/>
      <c r="D525" s="722"/>
      <c r="E525" s="722"/>
      <c r="F525" s="722"/>
      <c r="G525" s="722"/>
      <c r="H525" s="722"/>
      <c r="I525" s="722"/>
      <c r="J525" s="722"/>
      <c r="K525" s="1294"/>
      <c r="L525" s="1168"/>
      <c r="M525" s="1168"/>
      <c r="N525" s="1169"/>
      <c r="O525" s="721" t="s">
        <v>602</v>
      </c>
      <c r="P525" s="34"/>
      <c r="Q525" s="34"/>
      <c r="R525" s="34"/>
      <c r="S525" s="34"/>
      <c r="T525" s="730"/>
      <c r="U525" s="729"/>
      <c r="V525" s="729"/>
      <c r="W525" s="729"/>
      <c r="X525" s="729"/>
      <c r="Y525" s="729"/>
      <c r="Z525" s="729"/>
      <c r="AA525" s="722"/>
      <c r="AB525" s="598"/>
    </row>
    <row r="526" spans="1:28" ht="6" customHeight="1" thickBot="1">
      <c r="A526" s="321"/>
      <c r="B526" s="728"/>
      <c r="C526" s="727"/>
      <c r="D526" s="727"/>
      <c r="E526" s="727"/>
      <c r="F526" s="727"/>
      <c r="G526" s="727"/>
      <c r="H526" s="727"/>
      <c r="I526" s="727"/>
      <c r="J526" s="727"/>
      <c r="K526" s="726"/>
      <c r="L526" s="726"/>
      <c r="M526" s="726"/>
      <c r="N526" s="725"/>
      <c r="O526" s="724"/>
      <c r="P526" s="724"/>
      <c r="Q526" s="724"/>
      <c r="R526" s="724"/>
      <c r="S526" s="724"/>
      <c r="T526" s="723"/>
      <c r="U526" s="722"/>
      <c r="V526" s="722"/>
      <c r="W526" s="722"/>
      <c r="X526" s="722"/>
      <c r="Y526" s="722"/>
      <c r="Z526" s="722"/>
      <c r="AA526" s="722"/>
      <c r="AB526" s="598"/>
    </row>
    <row r="527" spans="1:28" ht="6" customHeight="1">
      <c r="A527" s="722"/>
      <c r="B527" s="722"/>
      <c r="C527" s="722"/>
      <c r="D527" s="722"/>
      <c r="E527" s="722"/>
      <c r="F527" s="722"/>
      <c r="G527" s="722"/>
      <c r="H527" s="722"/>
      <c r="I527" s="722"/>
      <c r="J527" s="722"/>
      <c r="K527" s="722"/>
      <c r="L527" s="722"/>
      <c r="M527" s="722"/>
      <c r="N527" s="722"/>
      <c r="O527" s="722"/>
      <c r="P527" s="722"/>
      <c r="Q527" s="722"/>
      <c r="R527" s="722"/>
      <c r="S527" s="722"/>
      <c r="T527" s="722"/>
      <c r="U527" s="722"/>
      <c r="V527" s="722"/>
      <c r="W527" s="722"/>
      <c r="X527" s="722"/>
      <c r="Y527" s="722"/>
      <c r="Z527" s="722"/>
      <c r="AA527" s="722"/>
    </row>
    <row r="528" spans="1:28" ht="14.45" customHeight="1">
      <c r="A528" s="34"/>
      <c r="B528" s="1214" t="s">
        <v>41</v>
      </c>
      <c r="C528" s="1214"/>
      <c r="D528" s="1214"/>
      <c r="E528" s="1214"/>
      <c r="F528" s="31"/>
      <c r="G528" s="31"/>
      <c r="H528" s="597"/>
      <c r="I528" s="721" t="s">
        <v>602</v>
      </c>
      <c r="J528" s="720"/>
      <c r="K528" s="720"/>
      <c r="L528" s="720"/>
      <c r="M528" s="34"/>
      <c r="N528" s="34"/>
      <c r="O528" s="1214" t="s">
        <v>601</v>
      </c>
      <c r="P528" s="1214"/>
      <c r="Q528" s="1214"/>
      <c r="R528" s="1214"/>
      <c r="S528" s="34"/>
      <c r="T528" s="34"/>
      <c r="U528" s="34"/>
      <c r="V528" s="34"/>
      <c r="W528" s="34"/>
      <c r="X528" s="34"/>
      <c r="Y528" s="34"/>
      <c r="Z528" s="34"/>
      <c r="AA528" s="34"/>
    </row>
    <row r="529" spans="1:29">
      <c r="A529" s="34"/>
      <c r="B529" s="1215"/>
      <c r="C529" s="1215"/>
      <c r="D529" s="1215"/>
      <c r="E529" s="1215"/>
      <c r="F529" s="719"/>
      <c r="G529" s="717"/>
      <c r="H529" s="718"/>
      <c r="I529" s="1216"/>
      <c r="J529" s="1217"/>
      <c r="K529" s="1217"/>
      <c r="L529" s="1218"/>
      <c r="M529" s="715"/>
      <c r="N529" s="714"/>
      <c r="O529" s="1219"/>
      <c r="P529" s="1215"/>
      <c r="Q529" s="1215"/>
      <c r="R529" s="1215"/>
      <c r="S529" s="717"/>
      <c r="T529" s="747"/>
      <c r="U529" s="717"/>
      <c r="V529" s="34"/>
      <c r="W529" s="34"/>
      <c r="X529" s="34"/>
      <c r="Y529" s="34"/>
      <c r="Z529" s="34"/>
      <c r="AA529" s="34"/>
    </row>
    <row r="530" spans="1:29">
      <c r="A530" s="34"/>
      <c r="B530" s="1155"/>
      <c r="C530" s="1155"/>
      <c r="D530" s="1155"/>
      <c r="E530" s="1155"/>
      <c r="F530" s="715"/>
      <c r="G530" s="31"/>
      <c r="H530" s="714"/>
      <c r="I530" s="1185"/>
      <c r="J530" s="1186"/>
      <c r="K530" s="1186"/>
      <c r="L530" s="1187"/>
      <c r="M530" s="715"/>
      <c r="N530" s="714"/>
      <c r="O530" s="1234"/>
      <c r="P530" s="1155"/>
      <c r="Q530" s="1155"/>
      <c r="R530" s="1155"/>
      <c r="S530" s="31"/>
      <c r="T530" s="31"/>
      <c r="U530" s="31"/>
      <c r="V530" s="34"/>
      <c r="W530" s="34"/>
      <c r="X530" s="34"/>
      <c r="Y530" s="34"/>
      <c r="Z530" s="34"/>
      <c r="AA530" s="34"/>
    </row>
    <row r="531" spans="1:29">
      <c r="A531" s="34"/>
      <c r="B531" s="1155"/>
      <c r="C531" s="1155"/>
      <c r="D531" s="1155"/>
      <c r="E531" s="1155"/>
      <c r="F531" s="715"/>
      <c r="G531" s="31"/>
      <c r="H531" s="714"/>
      <c r="I531" s="1185"/>
      <c r="J531" s="1186"/>
      <c r="K531" s="1186"/>
      <c r="L531" s="1187"/>
      <c r="M531" s="715"/>
      <c r="N531" s="714"/>
      <c r="O531" s="1155"/>
      <c r="P531" s="1155"/>
      <c r="Q531" s="1155"/>
      <c r="R531" s="1155"/>
      <c r="S531" s="31"/>
      <c r="T531" s="31"/>
      <c r="U531" s="31"/>
      <c r="V531" s="34"/>
      <c r="W531" s="34"/>
      <c r="X531" s="34"/>
      <c r="Y531" s="34"/>
      <c r="Z531" s="34"/>
      <c r="AA531" s="34"/>
    </row>
    <row r="532" spans="1:29">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row>
    <row r="533" spans="1:29" ht="15.75" thickBo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row>
    <row r="534" spans="1:29" ht="15" customHeight="1">
      <c r="A534" s="1161" t="s">
        <v>624</v>
      </c>
      <c r="B534" s="1162"/>
      <c r="C534" s="1162"/>
      <c r="D534" s="1162"/>
      <c r="E534" s="1162"/>
      <c r="F534" s="1162"/>
      <c r="G534" s="1162"/>
      <c r="H534" s="1162"/>
      <c r="I534" s="1162"/>
      <c r="J534" s="1162"/>
      <c r="K534" s="1162"/>
      <c r="L534" s="1162"/>
      <c r="M534" s="1162"/>
      <c r="N534" s="1162"/>
      <c r="O534" s="1162"/>
      <c r="P534" s="1162"/>
      <c r="Q534" s="1162"/>
      <c r="R534" s="1162"/>
      <c r="S534" s="1162"/>
      <c r="T534" s="1162"/>
      <c r="U534" s="1162"/>
      <c r="V534" s="1162"/>
      <c r="W534" s="1162"/>
      <c r="X534" s="1162"/>
      <c r="Y534" s="1162"/>
      <c r="Z534" s="1162"/>
      <c r="AA534" s="1163"/>
    </row>
    <row r="535" spans="1:29" ht="15" customHeight="1" thickBot="1">
      <c r="A535" s="1164"/>
      <c r="B535" s="1165"/>
      <c r="C535" s="1165"/>
      <c r="D535" s="1165"/>
      <c r="E535" s="1165"/>
      <c r="F535" s="1165"/>
      <c r="G535" s="1165"/>
      <c r="H535" s="1165"/>
      <c r="I535" s="1165"/>
      <c r="J535" s="1165"/>
      <c r="K535" s="1165"/>
      <c r="L535" s="1165"/>
      <c r="M535" s="1165"/>
      <c r="N535" s="1165"/>
      <c r="O535" s="1165"/>
      <c r="P535" s="1165"/>
      <c r="Q535" s="1165"/>
      <c r="R535" s="1165"/>
      <c r="S535" s="1165"/>
      <c r="T535" s="1165"/>
      <c r="U535" s="1165"/>
      <c r="V535" s="1165"/>
      <c r="W535" s="1165"/>
      <c r="X535" s="1165"/>
      <c r="Y535" s="1165"/>
      <c r="Z535" s="1165"/>
      <c r="AA535" s="1166"/>
    </row>
    <row r="536" spans="1:29" ht="15" customHeight="1">
      <c r="A536" s="749"/>
      <c r="B536" s="749"/>
      <c r="C536" s="749"/>
      <c r="D536" s="749"/>
      <c r="E536" s="749"/>
      <c r="F536" s="749"/>
      <c r="G536" s="749"/>
      <c r="H536" s="749"/>
      <c r="I536" s="749"/>
      <c r="J536" s="749"/>
      <c r="K536" s="749"/>
      <c r="L536" s="749"/>
      <c r="M536" s="749"/>
      <c r="N536" s="749"/>
      <c r="O536" s="749"/>
      <c r="P536" s="749"/>
      <c r="Q536" s="749"/>
      <c r="R536" s="749"/>
      <c r="S536" s="749"/>
      <c r="T536" s="749"/>
      <c r="U536" s="749"/>
      <c r="V536" s="749"/>
      <c r="W536" s="749"/>
      <c r="X536" s="749"/>
      <c r="Y536" s="749"/>
      <c r="Z536" s="749"/>
      <c r="AA536" s="749"/>
    </row>
    <row r="537" spans="1:29" ht="18.75" customHeight="1">
      <c r="A537" s="432" t="s">
        <v>623</v>
      </c>
      <c r="B537" s="321"/>
      <c r="C537" s="34"/>
      <c r="D537" s="34"/>
      <c r="E537" s="34"/>
      <c r="F537" s="34"/>
      <c r="G537" s="34"/>
      <c r="H537" s="34"/>
      <c r="I537" s="34"/>
      <c r="J537" s="34"/>
      <c r="K537" s="34"/>
      <c r="L537" s="34"/>
      <c r="M537" s="34"/>
      <c r="N537" s="34"/>
      <c r="O537" s="34"/>
      <c r="P537" s="541"/>
      <c r="Q537" s="740"/>
      <c r="R537" s="34"/>
      <c r="S537" s="34"/>
      <c r="T537" s="34"/>
      <c r="U537" s="34"/>
      <c r="V537" s="34"/>
      <c r="W537" s="34"/>
      <c r="X537" s="34"/>
      <c r="Y537" s="34"/>
      <c r="Z537" s="34"/>
      <c r="AA537" s="34"/>
      <c r="AC537" s="748" t="s">
        <v>622</v>
      </c>
    </row>
    <row r="538" spans="1:29">
      <c r="A538" s="34"/>
      <c r="B538" s="321"/>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row>
    <row r="539" spans="1:29" ht="14.45" customHeight="1">
      <c r="A539" s="34"/>
      <c r="B539" s="321"/>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row>
    <row r="540" spans="1:29">
      <c r="A540" s="34"/>
      <c r="B540" s="321"/>
      <c r="C540" s="34"/>
      <c r="D540" s="34"/>
      <c r="E540" s="34"/>
      <c r="F540" s="34"/>
      <c r="G540" s="34"/>
      <c r="H540" s="1155"/>
      <c r="I540" s="1155"/>
      <c r="J540" s="1155"/>
      <c r="K540" s="1155"/>
      <c r="L540" s="721" t="s">
        <v>602</v>
      </c>
      <c r="M540" s="745"/>
      <c r="N540" s="745"/>
      <c r="O540" s="745"/>
      <c r="P540" s="31"/>
      <c r="Q540" s="554"/>
      <c r="R540" s="34"/>
      <c r="S540" s="34"/>
      <c r="T540" s="34"/>
      <c r="U540" s="34"/>
      <c r="V540" s="34"/>
      <c r="W540" s="34"/>
      <c r="X540" s="34"/>
      <c r="Y540" s="34"/>
      <c r="Z540" s="34"/>
      <c r="AA540" s="34"/>
    </row>
    <row r="541" spans="1:29" ht="15.75">
      <c r="A541" s="432" t="s">
        <v>613</v>
      </c>
      <c r="B541" s="321"/>
      <c r="C541" s="541"/>
      <c r="D541" s="34"/>
      <c r="E541" s="34"/>
      <c r="F541" s="34"/>
      <c r="G541" s="34"/>
      <c r="H541" s="34"/>
      <c r="I541" s="34"/>
      <c r="J541" s="34"/>
      <c r="K541" s="34"/>
      <c r="L541" s="34"/>
      <c r="M541" s="541"/>
      <c r="N541" s="34"/>
      <c r="O541" s="34"/>
      <c r="P541" s="34"/>
      <c r="Q541" s="541"/>
      <c r="R541" s="34"/>
      <c r="S541" s="34"/>
      <c r="T541" s="34"/>
      <c r="U541" s="34"/>
      <c r="V541" s="34"/>
      <c r="W541" s="34"/>
      <c r="X541" s="34"/>
      <c r="Y541" s="34"/>
      <c r="Z541" s="34"/>
      <c r="AA541" s="34"/>
    </row>
    <row r="542" spans="1:29">
      <c r="A542" s="34"/>
      <c r="B542" s="321"/>
      <c r="C542" s="34"/>
      <c r="D542" s="34"/>
      <c r="E542" s="34"/>
      <c r="F542" s="34"/>
      <c r="G542" s="34"/>
      <c r="H542" s="34"/>
      <c r="I542" s="34"/>
      <c r="J542" s="34"/>
      <c r="K542" s="34"/>
      <c r="L542" s="34"/>
      <c r="M542" s="34"/>
      <c r="N542" s="34"/>
      <c r="O542" s="34"/>
      <c r="P542" s="34"/>
      <c r="Q542" s="34"/>
      <c r="R542" s="34"/>
      <c r="S542" s="34"/>
      <c r="T542" s="34"/>
      <c r="U542" s="729"/>
      <c r="V542" s="31"/>
      <c r="W542" s="31"/>
      <c r="X542" s="31"/>
      <c r="Y542" s="744"/>
      <c r="Z542" s="34"/>
      <c r="AA542" s="34"/>
    </row>
    <row r="543" spans="1:29" ht="20.45" customHeight="1">
      <c r="A543" s="541"/>
      <c r="B543" s="742" t="s">
        <v>621</v>
      </c>
      <c r="C543" s="319"/>
      <c r="D543" s="34"/>
      <c r="E543" s="34"/>
      <c r="F543" s="34"/>
      <c r="G543" s="34"/>
      <c r="H543" s="34"/>
      <c r="I543" s="34"/>
      <c r="J543" s="34"/>
      <c r="K543" s="741"/>
      <c r="L543" s="34"/>
      <c r="M543" s="34"/>
      <c r="N543" s="34"/>
      <c r="O543" s="34"/>
      <c r="P543" s="34"/>
      <c r="Q543" s="34"/>
      <c r="R543" s="34"/>
      <c r="S543" s="34"/>
      <c r="T543" s="34"/>
      <c r="U543" s="31" t="s">
        <v>772</v>
      </c>
      <c r="V543" s="743"/>
      <c r="W543" s="743"/>
      <c r="X543" s="743"/>
      <c r="Y543" s="31"/>
      <c r="Z543" s="34"/>
      <c r="AA543" s="34"/>
    </row>
    <row r="544" spans="1:29">
      <c r="A544" s="34"/>
      <c r="B544" s="34"/>
      <c r="C544" s="319"/>
      <c r="D544" s="34"/>
      <c r="E544" s="34"/>
      <c r="F544" s="34"/>
      <c r="G544" s="34"/>
      <c r="H544" s="738"/>
      <c r="I544" s="34" t="s">
        <v>609</v>
      </c>
      <c r="J544" s="34"/>
      <c r="K544" s="34"/>
      <c r="L544" s="34"/>
      <c r="M544" s="34"/>
      <c r="N544" s="739"/>
      <c r="O544" s="34" t="s">
        <v>608</v>
      </c>
      <c r="P544" s="34"/>
      <c r="Q544" s="34"/>
      <c r="R544" s="34"/>
      <c r="S544" s="34"/>
      <c r="T544" s="34"/>
      <c r="U544" s="1216"/>
      <c r="V544" s="1217"/>
      <c r="W544" s="1217"/>
      <c r="X544" s="1218"/>
      <c r="Y544" s="31"/>
      <c r="Z544" s="738"/>
      <c r="AA544" s="34" t="s">
        <v>607</v>
      </c>
    </row>
    <row r="545" spans="1:27">
      <c r="A545" s="34"/>
      <c r="B545" s="34"/>
      <c r="C545" s="319"/>
      <c r="D545" s="34"/>
      <c r="E545" s="34"/>
      <c r="F545" s="34"/>
      <c r="G545" s="34"/>
      <c r="H545" s="34"/>
      <c r="I545" s="34"/>
      <c r="J545" s="34"/>
      <c r="K545" s="593"/>
      <c r="L545" s="34"/>
      <c r="M545" s="34"/>
      <c r="N545" s="34"/>
      <c r="O545" s="34"/>
      <c r="P545" s="34"/>
      <c r="Q545" s="593"/>
      <c r="R545" s="34"/>
      <c r="S545" s="34"/>
      <c r="T545" s="34"/>
      <c r="U545" s="34"/>
      <c r="V545" s="34"/>
      <c r="W545" s="34"/>
      <c r="X545" s="34"/>
      <c r="Y545" s="532"/>
      <c r="Z545" s="532"/>
      <c r="AA545" s="532"/>
    </row>
    <row r="546" spans="1:27" ht="20.45" customHeight="1">
      <c r="A546" s="541"/>
      <c r="B546" s="742" t="s">
        <v>620</v>
      </c>
      <c r="C546" s="319"/>
      <c r="D546" s="34"/>
      <c r="E546" s="34"/>
      <c r="F546" s="34"/>
      <c r="G546" s="34"/>
      <c r="H546" s="34"/>
      <c r="I546" s="741"/>
      <c r="J546" s="34"/>
      <c r="K546" s="593"/>
      <c r="L546" s="34"/>
      <c r="M546" s="34"/>
      <c r="N546" s="34"/>
      <c r="O546" s="34"/>
      <c r="P546" s="34"/>
      <c r="Q546" s="593"/>
      <c r="R546" s="532"/>
      <c r="S546" s="532"/>
      <c r="T546" s="34"/>
      <c r="U546" s="729"/>
      <c r="V546" s="528"/>
      <c r="W546" s="34"/>
      <c r="X546" s="597"/>
      <c r="Y546" s="740"/>
      <c r="Z546" s="740"/>
      <c r="AA546" s="740"/>
    </row>
    <row r="547" spans="1:27">
      <c r="A547" s="34"/>
      <c r="B547" s="34"/>
      <c r="C547" s="319"/>
      <c r="D547" s="34"/>
      <c r="E547" s="34"/>
      <c r="F547" s="34"/>
      <c r="G547" s="34"/>
      <c r="H547" s="738"/>
      <c r="I547" s="34" t="s">
        <v>609</v>
      </c>
      <c r="J547" s="34"/>
      <c r="K547" s="34"/>
      <c r="L547" s="34"/>
      <c r="M547" s="34"/>
      <c r="N547" s="739"/>
      <c r="O547" s="34" t="s">
        <v>608</v>
      </c>
      <c r="P547" s="34"/>
      <c r="Q547" s="34"/>
      <c r="R547" s="34"/>
      <c r="S547" s="34"/>
      <c r="T547" s="34"/>
      <c r="U547" s="1216"/>
      <c r="V547" s="1217"/>
      <c r="W547" s="1217"/>
      <c r="X547" s="1218"/>
      <c r="Y547" s="31"/>
      <c r="Z547" s="738"/>
      <c r="AA547" s="34" t="s">
        <v>607</v>
      </c>
    </row>
    <row r="548" spans="1:27">
      <c r="A548" s="34"/>
      <c r="B548" s="34"/>
      <c r="C548" s="319"/>
      <c r="D548" s="34"/>
      <c r="E548" s="34"/>
      <c r="F548" s="34"/>
      <c r="G548" s="34"/>
      <c r="H548" s="34"/>
      <c r="I548" s="34"/>
      <c r="J548" s="34"/>
      <c r="K548" s="593"/>
      <c r="L548" s="34"/>
      <c r="M548" s="34"/>
      <c r="N548" s="34"/>
      <c r="O548" s="34"/>
      <c r="P548" s="34"/>
      <c r="Q548" s="593"/>
      <c r="R548" s="34"/>
      <c r="S548" s="34"/>
      <c r="T548" s="34"/>
      <c r="U548" s="34"/>
      <c r="V548" s="34"/>
      <c r="W548" s="34"/>
      <c r="X548" s="34"/>
      <c r="Y548" s="532"/>
      <c r="Z548" s="532"/>
      <c r="AA548" s="532"/>
    </row>
    <row r="549" spans="1:27" ht="20.45" customHeight="1">
      <c r="A549" s="541"/>
      <c r="B549" s="742" t="s">
        <v>619</v>
      </c>
      <c r="C549" s="34"/>
      <c r="D549" s="34"/>
      <c r="E549" s="34"/>
      <c r="F549" s="34"/>
      <c r="G549" s="34"/>
      <c r="H549" s="34"/>
      <c r="I549" s="34"/>
      <c r="J549" s="34"/>
      <c r="K549" s="593"/>
      <c r="L549" s="34"/>
      <c r="M549" s="741"/>
      <c r="N549" s="34"/>
      <c r="O549" s="34"/>
      <c r="P549" s="34"/>
      <c r="Q549" s="593"/>
      <c r="R549" s="532"/>
      <c r="S549" s="532"/>
      <c r="T549" s="34"/>
      <c r="U549" s="729"/>
      <c r="V549" s="528"/>
      <c r="W549" s="597"/>
      <c r="X549" s="597"/>
      <c r="Y549" s="740"/>
      <c r="Z549" s="740"/>
      <c r="AA549" s="740"/>
    </row>
    <row r="550" spans="1:27">
      <c r="A550" s="34"/>
      <c r="B550" s="34"/>
      <c r="C550" s="34"/>
      <c r="D550" s="34"/>
      <c r="E550" s="34"/>
      <c r="F550" s="34"/>
      <c r="G550" s="34"/>
      <c r="H550" s="739"/>
      <c r="I550" s="34" t="s">
        <v>609</v>
      </c>
      <c r="J550" s="34"/>
      <c r="K550" s="34"/>
      <c r="L550" s="34"/>
      <c r="M550" s="34"/>
      <c r="N550" s="739"/>
      <c r="O550" s="34" t="s">
        <v>608</v>
      </c>
      <c r="P550" s="34"/>
      <c r="Q550" s="34"/>
      <c r="R550" s="34"/>
      <c r="S550" s="34"/>
      <c r="T550" s="34"/>
      <c r="U550" s="1216"/>
      <c r="V550" s="1217"/>
      <c r="W550" s="1217"/>
      <c r="X550" s="1218"/>
      <c r="Y550" s="31"/>
      <c r="Z550" s="738"/>
      <c r="AA550" s="34" t="s">
        <v>607</v>
      </c>
    </row>
    <row r="551" spans="1:27">
      <c r="A551" s="34"/>
      <c r="B551" s="34"/>
      <c r="C551" s="34"/>
      <c r="D551" s="34"/>
      <c r="E551" s="34"/>
      <c r="F551" s="34"/>
      <c r="G551" s="34"/>
      <c r="H551" s="34"/>
      <c r="I551" s="593"/>
      <c r="J551" s="34"/>
      <c r="K551" s="34"/>
      <c r="L551" s="34"/>
      <c r="M551" s="34"/>
      <c r="N551" s="34"/>
      <c r="O551" s="593"/>
      <c r="P551" s="34"/>
      <c r="Q551" s="34"/>
      <c r="R551" s="34"/>
      <c r="S551" s="34"/>
      <c r="T551" s="34"/>
      <c r="U551" s="34"/>
      <c r="V551" s="532"/>
      <c r="W551" s="532"/>
      <c r="X551" s="532"/>
      <c r="Y551" s="31"/>
      <c r="Z551" s="528"/>
      <c r="AA551" s="34"/>
    </row>
    <row r="552" spans="1:27" ht="15" customHeight="1">
      <c r="A552" s="1211" t="s">
        <v>606</v>
      </c>
      <c r="B552" s="1211"/>
      <c r="C552" s="1211"/>
      <c r="D552" s="1211"/>
      <c r="E552" s="1211"/>
      <c r="F552" s="1211"/>
      <c r="G552" s="1211"/>
      <c r="H552" s="1211"/>
      <c r="I552" s="1211"/>
      <c r="J552" s="1211"/>
      <c r="K552" s="1211"/>
      <c r="L552" s="1211"/>
      <c r="M552" s="1211"/>
      <c r="N552" s="1211"/>
      <c r="O552" s="1211"/>
      <c r="P552" s="1211"/>
      <c r="Q552" s="1211"/>
      <c r="R552" s="1211"/>
      <c r="S552" s="1211"/>
      <c r="T552" s="1211"/>
      <c r="U552" s="1211"/>
      <c r="V552" s="1211"/>
      <c r="W552" s="1211"/>
      <c r="X552" s="1211"/>
      <c r="Y552" s="1211"/>
      <c r="Z552" s="1211"/>
      <c r="AA552" s="1211"/>
    </row>
    <row r="553" spans="1:27" ht="21.75" customHeight="1">
      <c r="A553" s="1211"/>
      <c r="B553" s="1211"/>
      <c r="C553" s="1211"/>
      <c r="D553" s="1211"/>
      <c r="E553" s="1211"/>
      <c r="F553" s="1211"/>
      <c r="G553" s="1211"/>
      <c r="H553" s="1211"/>
      <c r="I553" s="1211"/>
      <c r="J553" s="1211"/>
      <c r="K553" s="1211"/>
      <c r="L553" s="1211"/>
      <c r="M553" s="1211"/>
      <c r="N553" s="1211"/>
      <c r="O553" s="1211"/>
      <c r="P553" s="1211"/>
      <c r="Q553" s="1211"/>
      <c r="R553" s="1211"/>
      <c r="S553" s="1211"/>
      <c r="T553" s="1211"/>
      <c r="U553" s="1211"/>
      <c r="V553" s="1211"/>
      <c r="W553" s="1211"/>
      <c r="X553" s="1211"/>
      <c r="Y553" s="1211"/>
      <c r="Z553" s="1211"/>
      <c r="AA553" s="1211"/>
    </row>
    <row r="554" spans="1:27" ht="15" customHeight="1">
      <c r="A554" s="722"/>
      <c r="B554" s="722"/>
      <c r="C554" s="722"/>
      <c r="D554" s="722"/>
      <c r="E554" s="722"/>
      <c r="F554" s="722"/>
      <c r="G554" s="722"/>
      <c r="H554" s="722"/>
      <c r="I554" s="722"/>
      <c r="J554" s="722"/>
      <c r="K554" s="722"/>
      <c r="L554" s="722"/>
      <c r="M554" s="722"/>
      <c r="N554" s="722"/>
      <c r="O554" s="722"/>
      <c r="P554" s="722"/>
      <c r="Q554" s="722"/>
      <c r="R554" s="722"/>
      <c r="S554" s="722"/>
      <c r="T554" s="722"/>
      <c r="U554" s="722"/>
      <c r="V554" s="722"/>
      <c r="W554" s="722"/>
      <c r="X554" s="722"/>
      <c r="Y554" s="722"/>
      <c r="Z554" s="722"/>
      <c r="AA554" s="722"/>
    </row>
    <row r="555" spans="1:27" ht="15" customHeight="1">
      <c r="A555" s="528"/>
      <c r="B555" s="1212" t="s">
        <v>618</v>
      </c>
      <c r="C555" s="1212"/>
      <c r="D555" s="1212"/>
      <c r="E555" s="1212"/>
      <c r="F555" s="1212"/>
      <c r="G555" s="1212"/>
      <c r="H555" s="1212"/>
      <c r="I555" s="1212"/>
      <c r="J555" s="1212"/>
      <c r="K555" s="1212"/>
      <c r="L555" s="1212"/>
      <c r="M555" s="1212"/>
      <c r="N555" s="1212"/>
      <c r="O555" s="1212"/>
      <c r="P555" s="1212"/>
      <c r="Q555" s="1212"/>
      <c r="R555" s="1212"/>
      <c r="S555" s="1212"/>
      <c r="T555" s="1212"/>
      <c r="U555" s="1212"/>
      <c r="V555" s="1212"/>
      <c r="W555" s="1212"/>
      <c r="X555" s="1212"/>
      <c r="Y555" s="1212"/>
      <c r="Z555" s="1212"/>
      <c r="AA555" s="1212"/>
    </row>
    <row r="556" spans="1:27" ht="15" customHeight="1">
      <c r="A556" s="528"/>
      <c r="B556" s="1212"/>
      <c r="C556" s="1212"/>
      <c r="D556" s="1212"/>
      <c r="E556" s="1212"/>
      <c r="F556" s="1212"/>
      <c r="G556" s="1212"/>
      <c r="H556" s="1212"/>
      <c r="I556" s="1212"/>
      <c r="J556" s="1212"/>
      <c r="K556" s="1212"/>
      <c r="L556" s="1212"/>
      <c r="M556" s="1212"/>
      <c r="N556" s="1212"/>
      <c r="O556" s="1212"/>
      <c r="P556" s="1212"/>
      <c r="Q556" s="1212"/>
      <c r="R556" s="1212"/>
      <c r="S556" s="1212"/>
      <c r="T556" s="1212"/>
      <c r="U556" s="1212"/>
      <c r="V556" s="1212"/>
      <c r="W556" s="1212"/>
      <c r="X556" s="1212"/>
      <c r="Y556" s="1212"/>
      <c r="Z556" s="1212"/>
      <c r="AA556" s="1212"/>
    </row>
    <row r="557" spans="1:27" ht="15" customHeight="1">
      <c r="A557" s="722"/>
      <c r="B557" s="557"/>
      <c r="C557" s="557"/>
      <c r="D557" s="557"/>
      <c r="E557" s="557"/>
      <c r="F557" s="557"/>
      <c r="G557" s="557"/>
      <c r="H557" s="557"/>
      <c r="I557" s="557"/>
      <c r="J557" s="557"/>
      <c r="K557" s="557"/>
      <c r="L557" s="557"/>
      <c r="M557" s="557"/>
      <c r="N557" s="557"/>
      <c r="O557" s="557"/>
      <c r="P557" s="557"/>
      <c r="Q557" s="557"/>
      <c r="R557" s="557"/>
      <c r="S557" s="557"/>
      <c r="T557" s="557"/>
      <c r="U557" s="557"/>
      <c r="V557" s="557"/>
      <c r="W557" s="557"/>
      <c r="X557" s="557"/>
      <c r="Y557" s="557"/>
      <c r="Z557" s="557"/>
      <c r="AA557" s="557"/>
    </row>
    <row r="558" spans="1:27" ht="15" customHeight="1">
      <c r="A558" s="722"/>
      <c r="B558" s="722"/>
      <c r="C558" s="1155"/>
      <c r="D558" s="1155"/>
      <c r="E558" s="1155"/>
      <c r="F558" s="1155"/>
      <c r="G558" s="1157" t="s">
        <v>41</v>
      </c>
      <c r="H558" s="1157"/>
      <c r="I558" s="1157"/>
      <c r="J558" s="722"/>
      <c r="K558" s="453"/>
      <c r="L558" s="722"/>
      <c r="M558" s="722"/>
      <c r="N558" s="722"/>
      <c r="O558" s="722"/>
      <c r="P558" s="722"/>
      <c r="Q558" s="722"/>
      <c r="R558" s="722"/>
      <c r="S558" s="722"/>
      <c r="T558" s="722"/>
      <c r="U558" s="737"/>
      <c r="V558" s="722"/>
      <c r="W558" s="722"/>
      <c r="X558" s="722"/>
      <c r="Y558" s="722"/>
      <c r="Z558" s="722"/>
      <c r="AA558" s="722"/>
    </row>
    <row r="559" spans="1:27" ht="15" customHeight="1">
      <c r="A559" s="722"/>
      <c r="B559" s="722"/>
      <c r="C559" s="722"/>
      <c r="D559" s="722"/>
      <c r="E559" s="722"/>
      <c r="F559" s="722"/>
      <c r="G559" s="722"/>
      <c r="H559" s="722"/>
      <c r="I559" s="722"/>
      <c r="J559" s="722"/>
      <c r="K559" s="722"/>
      <c r="L559" s="722"/>
      <c r="M559" s="722"/>
      <c r="N559" s="722"/>
      <c r="O559" s="722"/>
      <c r="P559" s="722"/>
      <c r="Q559" s="722"/>
      <c r="R559" s="722"/>
      <c r="S559" s="722"/>
      <c r="T559" s="722"/>
      <c r="U559" s="722"/>
      <c r="V559" s="722"/>
      <c r="W559" s="722"/>
      <c r="X559" s="722"/>
      <c r="Y559" s="722"/>
      <c r="Z559" s="722"/>
      <c r="AA559" s="722"/>
    </row>
    <row r="560" spans="1:27" ht="45" customHeight="1">
      <c r="A560" s="557"/>
      <c r="B560" s="1212" t="s">
        <v>617</v>
      </c>
      <c r="C560" s="1212"/>
      <c r="D560" s="1212"/>
      <c r="E560" s="1212"/>
      <c r="F560" s="1212"/>
      <c r="G560" s="1212"/>
      <c r="H560" s="1212"/>
      <c r="I560" s="1212"/>
      <c r="J560" s="1212"/>
      <c r="K560" s="1212"/>
      <c r="L560" s="1212"/>
      <c r="M560" s="1212"/>
      <c r="N560" s="1212"/>
      <c r="O560" s="1212"/>
      <c r="P560" s="1212"/>
      <c r="Q560" s="1212"/>
      <c r="R560" s="1212"/>
      <c r="S560" s="1212"/>
      <c r="T560" s="1212"/>
      <c r="U560" s="1212"/>
      <c r="V560" s="1212"/>
      <c r="W560" s="1212"/>
      <c r="X560" s="1212"/>
      <c r="Y560" s="1212"/>
      <c r="Z560" s="1212"/>
      <c r="AA560" s="1212"/>
    </row>
    <row r="561" spans="1:29" ht="6" customHeight="1" thickBot="1">
      <c r="A561" s="34"/>
      <c r="B561" s="721"/>
      <c r="C561" s="31"/>
      <c r="D561" s="31"/>
      <c r="E561" s="31"/>
      <c r="F561" s="597"/>
      <c r="G561" s="721"/>
      <c r="H561" s="34"/>
      <c r="I561" s="34"/>
      <c r="J561" s="34"/>
      <c r="K561" s="34"/>
      <c r="L561" s="34"/>
      <c r="M561" s="34"/>
      <c r="N561" s="34"/>
      <c r="O561" s="34"/>
      <c r="P561" s="34"/>
      <c r="Q561" s="34"/>
      <c r="R561" s="34"/>
      <c r="S561" s="34"/>
      <c r="T561" s="34"/>
      <c r="U561" s="34"/>
      <c r="V561" s="34"/>
      <c r="W561" s="34"/>
      <c r="X561" s="34"/>
      <c r="Y561" s="34"/>
      <c r="Z561" s="34"/>
      <c r="AA561" s="34"/>
    </row>
    <row r="562" spans="1:29" ht="6" customHeight="1" thickBot="1">
      <c r="A562" s="321"/>
      <c r="B562" s="736"/>
      <c r="C562" s="735"/>
      <c r="D562" s="734"/>
      <c r="E562" s="734"/>
      <c r="F562" s="734"/>
      <c r="G562" s="734"/>
      <c r="H562" s="734"/>
      <c r="I562" s="734"/>
      <c r="J562" s="734"/>
      <c r="K562" s="733"/>
      <c r="L562" s="733"/>
      <c r="M562" s="733"/>
      <c r="N562" s="733"/>
      <c r="O562" s="733"/>
      <c r="P562" s="733"/>
      <c r="Q562" s="733"/>
      <c r="R562" s="733"/>
      <c r="S562" s="733"/>
      <c r="T562" s="732"/>
      <c r="U562" s="722"/>
      <c r="V562" s="722"/>
      <c r="W562" s="722"/>
      <c r="X562" s="722"/>
      <c r="Y562" s="722"/>
      <c r="Z562" s="722"/>
      <c r="AA562" s="722"/>
      <c r="AB562" s="598"/>
    </row>
    <row r="563" spans="1:29" ht="15" customHeight="1" thickBot="1">
      <c r="A563" s="321"/>
      <c r="B563" s="731" t="s">
        <v>616</v>
      </c>
      <c r="C563" s="722"/>
      <c r="D563" s="722"/>
      <c r="E563" s="722"/>
      <c r="F563" s="722"/>
      <c r="G563" s="722"/>
      <c r="H563" s="722"/>
      <c r="I563" s="722"/>
      <c r="J563" s="722"/>
      <c r="K563" s="1294"/>
      <c r="L563" s="1168"/>
      <c r="M563" s="1168"/>
      <c r="N563" s="1169"/>
      <c r="O563" s="721" t="s">
        <v>602</v>
      </c>
      <c r="P563" s="34"/>
      <c r="Q563" s="34"/>
      <c r="R563" s="34"/>
      <c r="S563" s="34"/>
      <c r="T563" s="730"/>
      <c r="U563" s="729"/>
      <c r="V563" s="729"/>
      <c r="W563" s="729"/>
      <c r="X563" s="729"/>
      <c r="Y563" s="729"/>
      <c r="Z563" s="729"/>
      <c r="AA563" s="722"/>
      <c r="AB563" s="598"/>
    </row>
    <row r="564" spans="1:29" ht="6" customHeight="1" thickBot="1">
      <c r="A564" s="321"/>
      <c r="B564" s="728"/>
      <c r="C564" s="727"/>
      <c r="D564" s="727"/>
      <c r="E564" s="727"/>
      <c r="F564" s="727"/>
      <c r="G564" s="727"/>
      <c r="H564" s="727"/>
      <c r="I564" s="727"/>
      <c r="J564" s="727"/>
      <c r="K564" s="726"/>
      <c r="L564" s="726"/>
      <c r="M564" s="726"/>
      <c r="N564" s="725"/>
      <c r="O564" s="724"/>
      <c r="P564" s="724"/>
      <c r="Q564" s="724"/>
      <c r="R564" s="724"/>
      <c r="S564" s="724"/>
      <c r="T564" s="723"/>
      <c r="U564" s="722"/>
      <c r="V564" s="722"/>
      <c r="W564" s="722"/>
      <c r="X564" s="722"/>
      <c r="Y564" s="722"/>
      <c r="Z564" s="722"/>
      <c r="AA564" s="722"/>
      <c r="AB564" s="598"/>
    </row>
    <row r="565" spans="1:29" ht="6" customHeight="1">
      <c r="A565" s="722"/>
      <c r="B565" s="722"/>
      <c r="C565" s="722"/>
      <c r="D565" s="722"/>
      <c r="E565" s="722"/>
      <c r="F565" s="722"/>
      <c r="G565" s="722"/>
      <c r="H565" s="722"/>
      <c r="I565" s="722"/>
      <c r="J565" s="722"/>
      <c r="K565" s="722"/>
      <c r="L565" s="722"/>
      <c r="M565" s="722"/>
      <c r="N565" s="722"/>
      <c r="O565" s="722"/>
      <c r="P565" s="722"/>
      <c r="Q565" s="722"/>
      <c r="R565" s="722"/>
      <c r="S565" s="722"/>
      <c r="T565" s="722"/>
      <c r="U565" s="722"/>
      <c r="V565" s="722"/>
      <c r="W565" s="722"/>
      <c r="X565" s="722"/>
      <c r="Y565" s="722"/>
      <c r="Z565" s="722"/>
      <c r="AA565" s="722"/>
    </row>
    <row r="566" spans="1:29" ht="14.45" customHeight="1">
      <c r="A566" s="34"/>
      <c r="B566" s="1214" t="s">
        <v>41</v>
      </c>
      <c r="C566" s="1214"/>
      <c r="D566" s="1214"/>
      <c r="E566" s="1214"/>
      <c r="F566" s="31"/>
      <c r="G566" s="31"/>
      <c r="H566" s="597"/>
      <c r="I566" s="721" t="s">
        <v>602</v>
      </c>
      <c r="J566" s="720"/>
      <c r="K566" s="720"/>
      <c r="L566" s="720"/>
      <c r="M566" s="34"/>
      <c r="N566" s="34"/>
      <c r="O566" s="1214" t="s">
        <v>601</v>
      </c>
      <c r="P566" s="1214"/>
      <c r="Q566" s="1214"/>
      <c r="R566" s="1214"/>
      <c r="S566" s="34"/>
      <c r="T566" s="34"/>
      <c r="U566" s="34"/>
      <c r="V566" s="34"/>
      <c r="W566" s="34"/>
      <c r="X566" s="34"/>
      <c r="Y566" s="34"/>
      <c r="Z566" s="34"/>
      <c r="AA566" s="34"/>
    </row>
    <row r="567" spans="1:29">
      <c r="A567" s="34"/>
      <c r="B567" s="1215"/>
      <c r="C567" s="1215"/>
      <c r="D567" s="1215"/>
      <c r="E567" s="1215"/>
      <c r="F567" s="719"/>
      <c r="G567" s="717"/>
      <c r="H567" s="718"/>
      <c r="I567" s="1216"/>
      <c r="J567" s="1217"/>
      <c r="K567" s="1217"/>
      <c r="L567" s="1218"/>
      <c r="M567" s="715"/>
      <c r="N567" s="714"/>
      <c r="O567" s="1219"/>
      <c r="P567" s="1215"/>
      <c r="Q567" s="1215"/>
      <c r="R567" s="1215"/>
      <c r="S567" s="717"/>
      <c r="T567" s="747"/>
      <c r="U567" s="717"/>
      <c r="V567" s="34"/>
      <c r="W567" s="34"/>
      <c r="X567" s="34"/>
      <c r="Y567" s="34"/>
      <c r="Z567" s="34"/>
      <c r="AA567" s="34"/>
    </row>
    <row r="568" spans="1:29">
      <c r="A568" s="34"/>
      <c r="B568" s="1155"/>
      <c r="C568" s="1155"/>
      <c r="D568" s="1155"/>
      <c r="E568" s="1155"/>
      <c r="F568" s="715"/>
      <c r="G568" s="31"/>
      <c r="H568" s="714"/>
      <c r="I568" s="1185"/>
      <c r="J568" s="1186"/>
      <c r="K568" s="1186"/>
      <c r="L568" s="1187"/>
      <c r="M568" s="715"/>
      <c r="N568" s="714"/>
      <c r="O568" s="1234"/>
      <c r="P568" s="1155"/>
      <c r="Q568" s="1155"/>
      <c r="R568" s="1155"/>
      <c r="S568" s="31"/>
      <c r="T568" s="31"/>
      <c r="U568" s="31"/>
      <c r="V568" s="34"/>
      <c r="W568" s="34"/>
      <c r="X568" s="34"/>
      <c r="Y568" s="34"/>
      <c r="Z568" s="34"/>
      <c r="AA568" s="34"/>
    </row>
    <row r="569" spans="1:29">
      <c r="A569" s="34"/>
      <c r="B569" s="1155"/>
      <c r="C569" s="1155"/>
      <c r="D569" s="1155"/>
      <c r="E569" s="1155"/>
      <c r="F569" s="715"/>
      <c r="G569" s="31"/>
      <c r="H569" s="714"/>
      <c r="I569" s="1185"/>
      <c r="J569" s="1186"/>
      <c r="K569" s="1186"/>
      <c r="L569" s="1187"/>
      <c r="M569" s="715"/>
      <c r="N569" s="714"/>
      <c r="O569" s="1155"/>
      <c r="P569" s="1155"/>
      <c r="Q569" s="1155"/>
      <c r="R569" s="1155"/>
      <c r="S569" s="31"/>
      <c r="T569" s="31"/>
      <c r="U569" s="31"/>
      <c r="V569" s="34"/>
      <c r="W569" s="34"/>
      <c r="X569" s="34"/>
      <c r="Y569" s="34"/>
      <c r="Z569" s="34"/>
      <c r="AA569" s="34"/>
    </row>
    <row r="570" spans="1:29">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row>
    <row r="571" spans="1:29" ht="15.75" thickBo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row>
    <row r="572" spans="1:29" ht="15" customHeight="1">
      <c r="A572" s="1161" t="s">
        <v>615</v>
      </c>
      <c r="B572" s="1162"/>
      <c r="C572" s="1162"/>
      <c r="D572" s="1162"/>
      <c r="E572" s="1162"/>
      <c r="F572" s="1162"/>
      <c r="G572" s="1162"/>
      <c r="H572" s="1162"/>
      <c r="I572" s="1162"/>
      <c r="J572" s="1162"/>
      <c r="K572" s="1162"/>
      <c r="L572" s="1162"/>
      <c r="M572" s="1162"/>
      <c r="N572" s="1162"/>
      <c r="O572" s="1162"/>
      <c r="P572" s="1162"/>
      <c r="Q572" s="1162"/>
      <c r="R572" s="1162"/>
      <c r="S572" s="1162"/>
      <c r="T572" s="1162"/>
      <c r="U572" s="1162"/>
      <c r="V572" s="1162"/>
      <c r="W572" s="1162"/>
      <c r="X572" s="1162"/>
      <c r="Y572" s="1162"/>
      <c r="Z572" s="1162"/>
      <c r="AA572" s="1163"/>
    </row>
    <row r="573" spans="1:29" ht="15" customHeight="1" thickBot="1">
      <c r="A573" s="1164"/>
      <c r="B573" s="1165"/>
      <c r="C573" s="1165"/>
      <c r="D573" s="1165"/>
      <c r="E573" s="1165"/>
      <c r="F573" s="1165"/>
      <c r="G573" s="1165"/>
      <c r="H573" s="1165"/>
      <c r="I573" s="1165"/>
      <c r="J573" s="1165"/>
      <c r="K573" s="1165"/>
      <c r="L573" s="1165"/>
      <c r="M573" s="1165"/>
      <c r="N573" s="1165"/>
      <c r="O573" s="1165"/>
      <c r="P573" s="1165"/>
      <c r="Q573" s="1165"/>
      <c r="R573" s="1165"/>
      <c r="S573" s="1165"/>
      <c r="T573" s="1165"/>
      <c r="U573" s="1165"/>
      <c r="V573" s="1165"/>
      <c r="W573" s="1165"/>
      <c r="X573" s="1165"/>
      <c r="Y573" s="1165"/>
      <c r="Z573" s="1165"/>
      <c r="AA573" s="1166"/>
    </row>
    <row r="574" spans="1:29">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row>
    <row r="575" spans="1:29" ht="15.75">
      <c r="A575" s="432" t="s">
        <v>614</v>
      </c>
      <c r="B575" s="321"/>
      <c r="C575" s="34"/>
      <c r="D575" s="34"/>
      <c r="E575" s="34"/>
      <c r="F575" s="34"/>
      <c r="G575" s="34"/>
      <c r="H575" s="34"/>
      <c r="I575" s="34"/>
      <c r="J575" s="34"/>
      <c r="K575" s="34"/>
      <c r="L575" s="34"/>
      <c r="M575" s="34"/>
      <c r="N575" s="34"/>
      <c r="O575" s="34"/>
      <c r="P575" s="541"/>
      <c r="Q575" s="34"/>
      <c r="R575" s="34"/>
      <c r="S575" s="740"/>
      <c r="T575" s="34"/>
      <c r="U575" s="34"/>
      <c r="V575" s="34"/>
      <c r="W575" s="34"/>
      <c r="X575" s="34"/>
      <c r="Y575" s="34"/>
      <c r="Z575" s="34"/>
      <c r="AA575" s="34"/>
      <c r="AC575" s="746"/>
    </row>
    <row r="576" spans="1:29" ht="15.75">
      <c r="A576" s="432"/>
      <c r="B576" s="321"/>
      <c r="C576" s="34"/>
      <c r="D576" s="34"/>
      <c r="E576" s="34"/>
      <c r="F576" s="34"/>
      <c r="G576" s="34"/>
      <c r="H576" s="34"/>
      <c r="I576" s="34"/>
      <c r="J576" s="34"/>
      <c r="K576" s="34"/>
      <c r="L576" s="34"/>
      <c r="M576" s="34"/>
      <c r="N576" s="34"/>
      <c r="O576" s="34"/>
      <c r="P576" s="541"/>
      <c r="Q576" s="34"/>
      <c r="R576" s="34"/>
      <c r="S576" s="740"/>
      <c r="T576" s="34"/>
      <c r="U576" s="34"/>
      <c r="V576" s="34"/>
      <c r="W576" s="34"/>
      <c r="X576" s="34"/>
      <c r="Y576" s="34"/>
      <c r="Z576" s="34"/>
      <c r="AA576" s="34"/>
    </row>
    <row r="577" spans="1:27">
      <c r="A577" s="541"/>
      <c r="B577" s="321"/>
      <c r="C577" s="34"/>
      <c r="D577" s="34"/>
      <c r="E577" s="34"/>
      <c r="F577" s="34"/>
      <c r="G577" s="34"/>
      <c r="H577" s="34"/>
      <c r="I577" s="34"/>
      <c r="J577" s="34"/>
      <c r="K577" s="34"/>
      <c r="L577" s="34"/>
      <c r="M577" s="34"/>
      <c r="N577" s="34"/>
      <c r="O577" s="34"/>
      <c r="P577" s="34"/>
      <c r="Q577" s="34"/>
      <c r="R577" s="34"/>
      <c r="S577" s="740"/>
      <c r="T577" s="34"/>
      <c r="U577" s="34"/>
      <c r="V577" s="34"/>
      <c r="W577" s="34"/>
      <c r="X577" s="34"/>
      <c r="Y577" s="34"/>
      <c r="Z577" s="34"/>
      <c r="AA577" s="34"/>
    </row>
    <row r="578" spans="1:27">
      <c r="A578" s="34"/>
      <c r="B578" s="321"/>
      <c r="C578" s="34"/>
      <c r="D578" s="34"/>
      <c r="E578" s="34"/>
      <c r="F578" s="34"/>
      <c r="G578" s="34"/>
      <c r="H578" s="1155"/>
      <c r="I578" s="1155"/>
      <c r="J578" s="1155"/>
      <c r="K578" s="1155"/>
      <c r="L578" s="721" t="s">
        <v>602</v>
      </c>
      <c r="M578" s="745"/>
      <c r="N578" s="745"/>
      <c r="O578" s="745"/>
      <c r="P578" s="31"/>
      <c r="Q578" s="554"/>
      <c r="R578" s="34"/>
      <c r="S578" s="34"/>
      <c r="T578" s="34"/>
      <c r="U578" s="34"/>
      <c r="V578" s="34"/>
      <c r="W578" s="34"/>
      <c r="X578" s="34"/>
      <c r="Y578" s="34"/>
      <c r="Z578" s="34"/>
      <c r="AA578" s="34"/>
    </row>
    <row r="579" spans="1:27" ht="15.75">
      <c r="A579" s="432" t="s">
        <v>613</v>
      </c>
      <c r="B579" s="321"/>
      <c r="C579" s="541"/>
      <c r="D579" s="34"/>
      <c r="E579" s="34"/>
      <c r="F579" s="34"/>
      <c r="G579" s="34"/>
      <c r="H579" s="34"/>
      <c r="I579" s="34"/>
      <c r="J579" s="34"/>
      <c r="K579" s="34"/>
      <c r="L579" s="34"/>
      <c r="M579" s="541"/>
      <c r="N579" s="34"/>
      <c r="O579" s="34"/>
      <c r="P579" s="34"/>
      <c r="Q579" s="541"/>
      <c r="R579" s="34"/>
      <c r="S579" s="34"/>
      <c r="T579" s="34"/>
      <c r="U579" s="34"/>
      <c r="V579" s="34"/>
      <c r="W579" s="34"/>
      <c r="X579" s="34"/>
      <c r="Y579" s="34"/>
      <c r="Z579" s="34"/>
      <c r="AA579" s="34"/>
    </row>
    <row r="580" spans="1:27" ht="14.45" customHeight="1">
      <c r="A580" s="34"/>
      <c r="B580" s="321"/>
      <c r="C580" s="34"/>
      <c r="D580" s="34"/>
      <c r="E580" s="34"/>
      <c r="F580" s="34"/>
      <c r="G580" s="34"/>
      <c r="H580" s="34"/>
      <c r="I580" s="34"/>
      <c r="J580" s="34"/>
      <c r="K580" s="34"/>
      <c r="L580" s="34"/>
      <c r="M580" s="34"/>
      <c r="N580" s="34"/>
      <c r="O580" s="34"/>
      <c r="P580" s="34"/>
      <c r="Q580" s="34"/>
      <c r="R580" s="34"/>
      <c r="S580" s="34"/>
      <c r="T580" s="34"/>
      <c r="U580" s="729"/>
      <c r="V580" s="31"/>
      <c r="W580" s="31"/>
      <c r="X580" s="31"/>
      <c r="Y580" s="744"/>
      <c r="Z580" s="34"/>
      <c r="AA580" s="34"/>
    </row>
    <row r="581" spans="1:27" ht="20.45" customHeight="1">
      <c r="A581" s="541"/>
      <c r="B581" s="742" t="s">
        <v>612</v>
      </c>
      <c r="C581" s="319"/>
      <c r="D581" s="34"/>
      <c r="E581" s="34"/>
      <c r="F581" s="34"/>
      <c r="G581" s="34"/>
      <c r="H581" s="34"/>
      <c r="I581" s="34"/>
      <c r="J581" s="34"/>
      <c r="K581" s="741"/>
      <c r="L581" s="34"/>
      <c r="M581" s="34"/>
      <c r="N581" s="34"/>
      <c r="O581" s="34"/>
      <c r="P581" s="34"/>
      <c r="Q581" s="34"/>
      <c r="R581" s="34"/>
      <c r="S581" s="34"/>
      <c r="T581" s="34"/>
      <c r="U581" s="721" t="s">
        <v>602</v>
      </c>
      <c r="V581" s="743"/>
      <c r="W581" s="743"/>
      <c r="X581" s="743"/>
      <c r="Y581" s="31"/>
      <c r="Z581" s="34"/>
      <c r="AA581" s="34"/>
    </row>
    <row r="582" spans="1:27">
      <c r="A582" s="34"/>
      <c r="B582" s="34"/>
      <c r="C582" s="319"/>
      <c r="D582" s="34"/>
      <c r="E582" s="34"/>
      <c r="F582" s="34"/>
      <c r="G582" s="34"/>
      <c r="H582" s="738"/>
      <c r="I582" s="34" t="s">
        <v>609</v>
      </c>
      <c r="J582" s="34"/>
      <c r="K582" s="34"/>
      <c r="L582" s="34"/>
      <c r="M582" s="34"/>
      <c r="N582" s="739"/>
      <c r="O582" s="34" t="s">
        <v>608</v>
      </c>
      <c r="P582" s="34"/>
      <c r="Q582" s="34"/>
      <c r="R582" s="34"/>
      <c r="S582" s="34"/>
      <c r="T582" s="34"/>
      <c r="U582" s="1216"/>
      <c r="V582" s="1217"/>
      <c r="W582" s="1217"/>
      <c r="X582" s="1218"/>
      <c r="Y582" s="31"/>
      <c r="Z582" s="738"/>
      <c r="AA582" s="34" t="s">
        <v>607</v>
      </c>
    </row>
    <row r="583" spans="1:27">
      <c r="A583" s="34"/>
      <c r="B583" s="34"/>
      <c r="C583" s="319"/>
      <c r="D583" s="34"/>
      <c r="E583" s="34"/>
      <c r="F583" s="34"/>
      <c r="G583" s="34"/>
      <c r="H583" s="34"/>
      <c r="I583" s="34"/>
      <c r="J583" s="34"/>
      <c r="K583" s="593"/>
      <c r="L583" s="34"/>
      <c r="M583" s="34"/>
      <c r="N583" s="34"/>
      <c r="O583" s="34"/>
      <c r="P583" s="34"/>
      <c r="Q583" s="593"/>
      <c r="R583" s="34"/>
      <c r="S583" s="34"/>
      <c r="T583" s="34"/>
      <c r="U583" s="34"/>
      <c r="V583" s="34"/>
      <c r="W583" s="34"/>
      <c r="X583" s="34"/>
      <c r="Y583" s="532"/>
      <c r="Z583" s="532"/>
      <c r="AA583" s="532"/>
    </row>
    <row r="584" spans="1:27" ht="20.45" customHeight="1">
      <c r="A584" s="541"/>
      <c r="B584" s="742" t="s">
        <v>611</v>
      </c>
      <c r="C584" s="319"/>
      <c r="D584" s="34"/>
      <c r="E584" s="34"/>
      <c r="F584" s="34"/>
      <c r="G584" s="34"/>
      <c r="H584" s="34"/>
      <c r="I584" s="741"/>
      <c r="J584" s="34"/>
      <c r="K584" s="593"/>
      <c r="L584" s="34"/>
      <c r="M584" s="34"/>
      <c r="N584" s="34"/>
      <c r="O584" s="34"/>
      <c r="P584" s="34"/>
      <c r="Q584" s="593"/>
      <c r="R584" s="532"/>
      <c r="S584" s="532"/>
      <c r="T584" s="34"/>
      <c r="U584" s="729"/>
      <c r="V584" s="528"/>
      <c r="W584" s="34"/>
      <c r="X584" s="597"/>
      <c r="Y584" s="740"/>
      <c r="Z584" s="740"/>
      <c r="AA584" s="740"/>
    </row>
    <row r="585" spans="1:27">
      <c r="A585" s="34"/>
      <c r="B585" s="34"/>
      <c r="C585" s="319"/>
      <c r="D585" s="34"/>
      <c r="E585" s="34"/>
      <c r="F585" s="34"/>
      <c r="G585" s="34"/>
      <c r="H585" s="738"/>
      <c r="I585" s="34" t="s">
        <v>609</v>
      </c>
      <c r="J585" s="34"/>
      <c r="K585" s="34"/>
      <c r="L585" s="34"/>
      <c r="M585" s="34"/>
      <c r="N585" s="739"/>
      <c r="O585" s="34" t="s">
        <v>608</v>
      </c>
      <c r="P585" s="34"/>
      <c r="Q585" s="34"/>
      <c r="R585" s="34"/>
      <c r="S585" s="34"/>
      <c r="T585" s="34"/>
      <c r="U585" s="1216"/>
      <c r="V585" s="1217"/>
      <c r="W585" s="1217"/>
      <c r="X585" s="1218"/>
      <c r="Y585" s="31"/>
      <c r="Z585" s="738"/>
      <c r="AA585" s="34" t="s">
        <v>607</v>
      </c>
    </row>
    <row r="586" spans="1:27">
      <c r="A586" s="34"/>
      <c r="B586" s="34"/>
      <c r="C586" s="319"/>
      <c r="D586" s="34"/>
      <c r="E586" s="34"/>
      <c r="F586" s="34"/>
      <c r="G586" s="34"/>
      <c r="H586" s="34"/>
      <c r="I586" s="34"/>
      <c r="J586" s="34"/>
      <c r="K586" s="593"/>
      <c r="L586" s="34"/>
      <c r="M586" s="34"/>
      <c r="N586" s="34"/>
      <c r="O586" s="34"/>
      <c r="P586" s="34"/>
      <c r="Q586" s="593"/>
      <c r="R586" s="34"/>
      <c r="S586" s="34"/>
      <c r="T586" s="34"/>
      <c r="U586" s="34"/>
      <c r="V586" s="34"/>
      <c r="W586" s="34"/>
      <c r="X586" s="34"/>
      <c r="Y586" s="532"/>
      <c r="Z586" s="532"/>
      <c r="AA586" s="532"/>
    </row>
    <row r="587" spans="1:27" ht="20.45" customHeight="1">
      <c r="A587" s="541"/>
      <c r="B587" s="742" t="s">
        <v>610</v>
      </c>
      <c r="C587" s="34"/>
      <c r="D587" s="34"/>
      <c r="E587" s="34"/>
      <c r="F587" s="34"/>
      <c r="G587" s="34"/>
      <c r="H587" s="34"/>
      <c r="I587" s="34"/>
      <c r="J587" s="34"/>
      <c r="K587" s="593"/>
      <c r="L587" s="34"/>
      <c r="M587" s="741"/>
      <c r="N587" s="34"/>
      <c r="O587" s="34"/>
      <c r="P587" s="34"/>
      <c r="Q587" s="593"/>
      <c r="R587" s="532"/>
      <c r="S587" s="532"/>
      <c r="T587" s="34"/>
      <c r="U587" s="729"/>
      <c r="V587" s="528"/>
      <c r="W587" s="597"/>
      <c r="X587" s="597"/>
      <c r="Y587" s="740"/>
      <c r="Z587" s="740"/>
      <c r="AA587" s="740"/>
    </row>
    <row r="588" spans="1:27">
      <c r="A588" s="34"/>
      <c r="B588" s="34"/>
      <c r="C588" s="34"/>
      <c r="D588" s="34"/>
      <c r="E588" s="34"/>
      <c r="F588" s="34"/>
      <c r="G588" s="34"/>
      <c r="H588" s="739"/>
      <c r="I588" s="34" t="s">
        <v>609</v>
      </c>
      <c r="J588" s="34"/>
      <c r="K588" s="34"/>
      <c r="L588" s="34"/>
      <c r="M588" s="34"/>
      <c r="N588" s="739"/>
      <c r="O588" s="34" t="s">
        <v>608</v>
      </c>
      <c r="P588" s="34"/>
      <c r="Q588" s="34"/>
      <c r="R588" s="34"/>
      <c r="S588" s="34"/>
      <c r="T588" s="34"/>
      <c r="U588" s="1216"/>
      <c r="V588" s="1217"/>
      <c r="W588" s="1217"/>
      <c r="X588" s="1218"/>
      <c r="Y588" s="31"/>
      <c r="Z588" s="738"/>
      <c r="AA588" s="34" t="s">
        <v>607</v>
      </c>
    </row>
    <row r="589" spans="1:27">
      <c r="A589" s="34"/>
      <c r="B589" s="34"/>
      <c r="C589" s="34"/>
      <c r="D589" s="34"/>
      <c r="E589" s="34"/>
      <c r="F589" s="34"/>
      <c r="G589" s="34"/>
      <c r="H589" s="34"/>
      <c r="I589" s="593"/>
      <c r="J589" s="34"/>
      <c r="K589" s="34"/>
      <c r="L589" s="34"/>
      <c r="M589" s="34"/>
      <c r="N589" s="34"/>
      <c r="O589" s="593"/>
      <c r="P589" s="34"/>
      <c r="Q589" s="34"/>
      <c r="R589" s="34"/>
      <c r="S589" s="34"/>
      <c r="T589" s="34"/>
      <c r="U589" s="34"/>
      <c r="V589" s="532"/>
      <c r="W589" s="532"/>
      <c r="X589" s="532"/>
      <c r="Y589" s="31"/>
      <c r="Z589" s="528"/>
      <c r="AA589" s="34"/>
    </row>
    <row r="590" spans="1:27" ht="14.45" customHeight="1">
      <c r="A590" s="1211" t="s">
        <v>606</v>
      </c>
      <c r="B590" s="1211"/>
      <c r="C590" s="1211"/>
      <c r="D590" s="1211"/>
      <c r="E590" s="1211"/>
      <c r="F590" s="1211"/>
      <c r="G590" s="1211"/>
      <c r="H590" s="1211"/>
      <c r="I590" s="1211"/>
      <c r="J590" s="1211"/>
      <c r="K590" s="1211"/>
      <c r="L590" s="1211"/>
      <c r="M590" s="1211"/>
      <c r="N590" s="1211"/>
      <c r="O590" s="1211"/>
      <c r="P590" s="1211"/>
      <c r="Q590" s="1211"/>
      <c r="R590" s="1211"/>
      <c r="S590" s="1211"/>
      <c r="T590" s="1211"/>
      <c r="U590" s="1211"/>
      <c r="V590" s="1211"/>
      <c r="W590" s="1211"/>
      <c r="X590" s="1211"/>
      <c r="Y590" s="1211"/>
      <c r="Z590" s="1211"/>
      <c r="AA590" s="1211"/>
    </row>
    <row r="591" spans="1:27" ht="21" customHeight="1">
      <c r="A591" s="1211"/>
      <c r="B591" s="1211"/>
      <c r="C591" s="1211"/>
      <c r="D591" s="1211"/>
      <c r="E591" s="1211"/>
      <c r="F591" s="1211"/>
      <c r="G591" s="1211"/>
      <c r="H591" s="1211"/>
      <c r="I591" s="1211"/>
      <c r="J591" s="1211"/>
      <c r="K591" s="1211"/>
      <c r="L591" s="1211"/>
      <c r="M591" s="1211"/>
      <c r="N591" s="1211"/>
      <c r="O591" s="1211"/>
      <c r="P591" s="1211"/>
      <c r="Q591" s="1211"/>
      <c r="R591" s="1211"/>
      <c r="S591" s="1211"/>
      <c r="T591" s="1211"/>
      <c r="U591" s="1211"/>
      <c r="V591" s="1211"/>
      <c r="W591" s="1211"/>
      <c r="X591" s="1211"/>
      <c r="Y591" s="1211"/>
      <c r="Z591" s="1211"/>
      <c r="AA591" s="1211"/>
    </row>
    <row r="592" spans="1:27" ht="15" customHeight="1">
      <c r="A592" s="722"/>
      <c r="B592" s="722"/>
      <c r="C592" s="722"/>
      <c r="D592" s="722"/>
      <c r="E592" s="722"/>
      <c r="F592" s="722"/>
      <c r="G592" s="722"/>
      <c r="H592" s="722"/>
      <c r="I592" s="722"/>
      <c r="J592" s="722"/>
      <c r="K592" s="722"/>
      <c r="L592" s="722"/>
      <c r="M592" s="722"/>
      <c r="N592" s="722"/>
      <c r="O592" s="722"/>
      <c r="P592" s="722"/>
      <c r="Q592" s="722"/>
      <c r="R592" s="722"/>
      <c r="S592" s="722"/>
      <c r="T592" s="722"/>
      <c r="U592" s="722"/>
      <c r="V592" s="722"/>
      <c r="W592" s="722"/>
      <c r="X592" s="722"/>
      <c r="Y592" s="722"/>
      <c r="Z592" s="722"/>
      <c r="AA592" s="722"/>
    </row>
    <row r="593" spans="1:28" ht="15" customHeight="1">
      <c r="A593" s="528"/>
      <c r="B593" s="1212" t="s">
        <v>605</v>
      </c>
      <c r="C593" s="1212"/>
      <c r="D593" s="1212"/>
      <c r="E593" s="1212"/>
      <c r="F593" s="1212"/>
      <c r="G593" s="1212"/>
      <c r="H593" s="1212"/>
      <c r="I593" s="1212"/>
      <c r="J593" s="1212"/>
      <c r="K593" s="1212"/>
      <c r="L593" s="1212"/>
      <c r="M593" s="1212"/>
      <c r="N593" s="1212"/>
      <c r="O593" s="1212"/>
      <c r="P593" s="1212"/>
      <c r="Q593" s="1212"/>
      <c r="R593" s="1212"/>
      <c r="S593" s="1212"/>
      <c r="T593" s="1212"/>
      <c r="U593" s="1212"/>
      <c r="V593" s="1212"/>
      <c r="W593" s="1212"/>
      <c r="X593" s="1212"/>
      <c r="Y593" s="1212"/>
      <c r="Z593" s="1212"/>
      <c r="AA593" s="1212"/>
    </row>
    <row r="594" spans="1:28" ht="15" customHeight="1">
      <c r="A594" s="528"/>
      <c r="B594" s="1212"/>
      <c r="C594" s="1212"/>
      <c r="D594" s="1212"/>
      <c r="E594" s="1212"/>
      <c r="F594" s="1212"/>
      <c r="G594" s="1212"/>
      <c r="H594" s="1212"/>
      <c r="I594" s="1212"/>
      <c r="J594" s="1212"/>
      <c r="K594" s="1212"/>
      <c r="L594" s="1212"/>
      <c r="M594" s="1212"/>
      <c r="N594" s="1212"/>
      <c r="O594" s="1212"/>
      <c r="P594" s="1212"/>
      <c r="Q594" s="1212"/>
      <c r="R594" s="1212"/>
      <c r="S594" s="1212"/>
      <c r="T594" s="1212"/>
      <c r="U594" s="1212"/>
      <c r="V594" s="1212"/>
      <c r="W594" s="1212"/>
      <c r="X594" s="1212"/>
      <c r="Y594" s="1212"/>
      <c r="Z594" s="1212"/>
      <c r="AA594" s="1212"/>
    </row>
    <row r="595" spans="1:28" ht="15" customHeight="1">
      <c r="A595" s="722"/>
      <c r="B595" s="557"/>
      <c r="C595" s="557"/>
      <c r="D595" s="557"/>
      <c r="E595" s="557"/>
      <c r="F595" s="557"/>
      <c r="G595" s="557"/>
      <c r="H595" s="557"/>
      <c r="I595" s="557"/>
      <c r="J595" s="557"/>
      <c r="K595" s="557"/>
      <c r="L595" s="557"/>
      <c r="M595" s="557"/>
      <c r="N595" s="557"/>
      <c r="O595" s="557"/>
      <c r="P595" s="557"/>
      <c r="Q595" s="557"/>
      <c r="R595" s="557"/>
      <c r="S595" s="557"/>
      <c r="T595" s="557"/>
      <c r="U595" s="557"/>
      <c r="V595" s="557"/>
      <c r="W595" s="557"/>
      <c r="X595" s="557"/>
      <c r="Y595" s="557"/>
      <c r="Z595" s="557"/>
      <c r="AA595" s="557"/>
    </row>
    <row r="596" spans="1:28" ht="15" customHeight="1">
      <c r="A596" s="722"/>
      <c r="B596" s="722"/>
      <c r="C596" s="1155"/>
      <c r="D596" s="1155"/>
      <c r="E596" s="1155"/>
      <c r="F596" s="1155"/>
      <c r="G596" s="1157" t="s">
        <v>41</v>
      </c>
      <c r="H596" s="1157"/>
      <c r="I596" s="1157"/>
      <c r="J596" s="722"/>
      <c r="K596" s="453"/>
      <c r="L596" s="722"/>
      <c r="M596" s="722"/>
      <c r="N596" s="722"/>
      <c r="O596" s="722"/>
      <c r="P596" s="722"/>
      <c r="Q596" s="722"/>
      <c r="R596" s="722"/>
      <c r="S596" s="722"/>
      <c r="T596" s="722"/>
      <c r="U596" s="737"/>
      <c r="V596" s="722"/>
      <c r="W596" s="722"/>
      <c r="X596" s="722"/>
      <c r="Y596" s="722"/>
      <c r="Z596" s="722"/>
      <c r="AA596" s="722"/>
    </row>
    <row r="597" spans="1:28" ht="15" customHeight="1">
      <c r="A597" s="722"/>
      <c r="B597" s="722"/>
      <c r="C597" s="593"/>
      <c r="D597" s="593"/>
      <c r="E597" s="593"/>
      <c r="F597" s="593"/>
      <c r="G597" s="597"/>
      <c r="H597" s="597"/>
      <c r="I597" s="597"/>
      <c r="J597" s="722"/>
      <c r="K597" s="593"/>
      <c r="L597" s="722"/>
      <c r="M597" s="722"/>
      <c r="N597" s="722"/>
      <c r="O597" s="722"/>
      <c r="P597" s="722"/>
      <c r="Q597" s="722"/>
      <c r="R597" s="722"/>
      <c r="S597" s="722"/>
      <c r="T597" s="722"/>
      <c r="U597" s="722"/>
      <c r="V597" s="722"/>
      <c r="W597" s="722"/>
      <c r="X597" s="722"/>
      <c r="Y597" s="722"/>
      <c r="Z597" s="722"/>
      <c r="AA597" s="722"/>
    </row>
    <row r="598" spans="1:28" ht="15" customHeight="1">
      <c r="A598" s="722"/>
      <c r="B598" s="722"/>
      <c r="C598" s="722"/>
      <c r="D598" s="722"/>
      <c r="E598" s="722"/>
      <c r="F598" s="722"/>
      <c r="G598" s="722"/>
      <c r="H598" s="722"/>
      <c r="I598" s="722"/>
      <c r="J598" s="722"/>
      <c r="K598" s="722"/>
      <c r="L598" s="722"/>
      <c r="M598" s="722"/>
      <c r="N598" s="722"/>
      <c r="O598" s="722"/>
      <c r="P598" s="722"/>
      <c r="Q598" s="722"/>
      <c r="R598" s="722"/>
      <c r="S598" s="722"/>
      <c r="T598" s="722"/>
      <c r="U598" s="722"/>
      <c r="V598" s="722"/>
      <c r="W598" s="722"/>
      <c r="X598" s="722"/>
      <c r="Y598" s="722"/>
      <c r="Z598" s="722"/>
      <c r="AA598" s="722"/>
    </row>
    <row r="599" spans="1:28" ht="43.5" customHeight="1">
      <c r="A599" s="557"/>
      <c r="B599" s="1212" t="s">
        <v>604</v>
      </c>
      <c r="C599" s="1212"/>
      <c r="D599" s="1212"/>
      <c r="E599" s="1212"/>
      <c r="F599" s="1212"/>
      <c r="G599" s="1212"/>
      <c r="H599" s="1212"/>
      <c r="I599" s="1212"/>
      <c r="J599" s="1212"/>
      <c r="K599" s="1212"/>
      <c r="L599" s="1212"/>
      <c r="M599" s="1212"/>
      <c r="N599" s="1212"/>
      <c r="O599" s="1212"/>
      <c r="P599" s="1212"/>
      <c r="Q599" s="1212"/>
      <c r="R599" s="1212"/>
      <c r="S599" s="1212"/>
      <c r="T599" s="1212"/>
      <c r="U599" s="1212"/>
      <c r="V599" s="1212"/>
      <c r="W599" s="1212"/>
      <c r="X599" s="1212"/>
      <c r="Y599" s="1212"/>
      <c r="Z599" s="1212"/>
      <c r="AA599" s="1212"/>
    </row>
    <row r="600" spans="1:28" ht="6" customHeight="1" thickBot="1">
      <c r="A600" s="34"/>
      <c r="B600" s="721"/>
      <c r="C600" s="31"/>
      <c r="D600" s="31"/>
      <c r="E600" s="31"/>
      <c r="F600" s="597"/>
      <c r="G600" s="721"/>
      <c r="H600" s="34"/>
      <c r="I600" s="34"/>
      <c r="J600" s="34"/>
      <c r="K600" s="34"/>
      <c r="L600" s="34"/>
      <c r="M600" s="34"/>
      <c r="N600" s="34"/>
      <c r="O600" s="34"/>
      <c r="P600" s="34"/>
      <c r="Q600" s="34"/>
      <c r="R600" s="34"/>
      <c r="S600" s="34"/>
      <c r="T600" s="34"/>
      <c r="U600" s="34"/>
      <c r="V600" s="34"/>
      <c r="W600" s="34"/>
      <c r="X600" s="34"/>
      <c r="Y600" s="34"/>
      <c r="Z600" s="34"/>
      <c r="AA600" s="34"/>
    </row>
    <row r="601" spans="1:28" ht="6" customHeight="1" thickBot="1">
      <c r="A601" s="321"/>
      <c r="B601" s="736"/>
      <c r="C601" s="735"/>
      <c r="D601" s="734"/>
      <c r="E601" s="734"/>
      <c r="F601" s="734"/>
      <c r="G601" s="734"/>
      <c r="H601" s="734"/>
      <c r="I601" s="734"/>
      <c r="J601" s="734"/>
      <c r="K601" s="733"/>
      <c r="L601" s="733"/>
      <c r="M601" s="733"/>
      <c r="N601" s="733"/>
      <c r="O601" s="733"/>
      <c r="P601" s="733"/>
      <c r="Q601" s="733"/>
      <c r="R601" s="733"/>
      <c r="S601" s="733"/>
      <c r="T601" s="732"/>
      <c r="U601" s="722"/>
      <c r="V601" s="722"/>
      <c r="W601" s="722"/>
      <c r="X601" s="722"/>
      <c r="Y601" s="722"/>
      <c r="Z601" s="722"/>
      <c r="AA601" s="722"/>
      <c r="AB601" s="598"/>
    </row>
    <row r="602" spans="1:28" ht="15" customHeight="1" thickBot="1">
      <c r="A602" s="321"/>
      <c r="B602" s="731" t="s">
        <v>603</v>
      </c>
      <c r="C602" s="722"/>
      <c r="D602" s="722"/>
      <c r="E602" s="722"/>
      <c r="F602" s="722"/>
      <c r="G602" s="722"/>
      <c r="H602" s="722"/>
      <c r="I602" s="722"/>
      <c r="J602" s="722"/>
      <c r="K602" s="1294"/>
      <c r="L602" s="1168"/>
      <c r="M602" s="1168"/>
      <c r="N602" s="1169"/>
      <c r="O602" s="721" t="s">
        <v>602</v>
      </c>
      <c r="P602" s="34"/>
      <c r="Q602" s="34"/>
      <c r="R602" s="34"/>
      <c r="S602" s="34"/>
      <c r="T602" s="730"/>
      <c r="U602" s="729"/>
      <c r="V602" s="729"/>
      <c r="W602" s="729"/>
      <c r="X602" s="729"/>
      <c r="Y602" s="729"/>
      <c r="Z602" s="729"/>
      <c r="AA602" s="722"/>
      <c r="AB602" s="598"/>
    </row>
    <row r="603" spans="1:28" ht="6" customHeight="1" thickBot="1">
      <c r="A603" s="321"/>
      <c r="B603" s="728"/>
      <c r="C603" s="727"/>
      <c r="D603" s="727"/>
      <c r="E603" s="727"/>
      <c r="F603" s="727"/>
      <c r="G603" s="727"/>
      <c r="H603" s="727"/>
      <c r="I603" s="727"/>
      <c r="J603" s="727"/>
      <c r="K603" s="726"/>
      <c r="L603" s="726"/>
      <c r="M603" s="726"/>
      <c r="N603" s="725"/>
      <c r="O603" s="724"/>
      <c r="P603" s="724"/>
      <c r="Q603" s="724"/>
      <c r="R603" s="724"/>
      <c r="S603" s="724"/>
      <c r="T603" s="723"/>
      <c r="U603" s="722"/>
      <c r="V603" s="722"/>
      <c r="W603" s="722"/>
      <c r="X603" s="722"/>
      <c r="Y603" s="722"/>
      <c r="Z603" s="722"/>
      <c r="AA603" s="722"/>
      <c r="AB603" s="598"/>
    </row>
    <row r="604" spans="1:28" ht="6" customHeight="1">
      <c r="A604" s="722"/>
      <c r="B604" s="722"/>
      <c r="C604" s="722"/>
      <c r="D604" s="722"/>
      <c r="E604" s="722"/>
      <c r="F604" s="722"/>
      <c r="G604" s="722"/>
      <c r="H604" s="722"/>
      <c r="I604" s="722"/>
      <c r="J604" s="722"/>
      <c r="K604" s="722"/>
      <c r="L604" s="722"/>
      <c r="M604" s="722"/>
      <c r="N604" s="722"/>
      <c r="O604" s="722"/>
      <c r="P604" s="722"/>
      <c r="Q604" s="722"/>
      <c r="R604" s="722"/>
      <c r="S604" s="722"/>
      <c r="T604" s="722"/>
      <c r="U604" s="722"/>
      <c r="V604" s="722"/>
      <c r="W604" s="722"/>
      <c r="X604" s="722"/>
      <c r="Y604" s="722"/>
      <c r="Z604" s="722"/>
      <c r="AA604" s="722"/>
    </row>
    <row r="605" spans="1:28" ht="14.45" customHeight="1">
      <c r="A605" s="34"/>
      <c r="B605" s="1214" t="s">
        <v>41</v>
      </c>
      <c r="C605" s="1214"/>
      <c r="D605" s="1214"/>
      <c r="E605" s="1214"/>
      <c r="F605" s="31"/>
      <c r="G605" s="31"/>
      <c r="H605" s="597"/>
      <c r="I605" s="721" t="s">
        <v>602</v>
      </c>
      <c r="J605" s="720"/>
      <c r="K605" s="720"/>
      <c r="L605" s="720"/>
      <c r="M605" s="34"/>
      <c r="N605" s="34"/>
      <c r="O605" s="1214" t="s">
        <v>601</v>
      </c>
      <c r="P605" s="1214"/>
      <c r="Q605" s="1214"/>
      <c r="R605" s="1214"/>
      <c r="S605" s="34"/>
      <c r="T605" s="34"/>
      <c r="U605" s="34"/>
      <c r="V605" s="34"/>
      <c r="W605" s="34"/>
      <c r="X605" s="34"/>
      <c r="Y605" s="34"/>
      <c r="Z605" s="34"/>
      <c r="AA605" s="34"/>
    </row>
    <row r="606" spans="1:28">
      <c r="A606" s="34"/>
      <c r="B606" s="1302"/>
      <c r="C606" s="1302"/>
      <c r="D606" s="1302"/>
      <c r="E606" s="1302"/>
      <c r="F606" s="719"/>
      <c r="G606" s="717"/>
      <c r="H606" s="718"/>
      <c r="I606" s="1303"/>
      <c r="J606" s="1304"/>
      <c r="K606" s="1304"/>
      <c r="L606" s="1305"/>
      <c r="M606" s="715"/>
      <c r="N606" s="714"/>
      <c r="O606" s="1306"/>
      <c r="P606" s="1302"/>
      <c r="Q606" s="1302"/>
      <c r="R606" s="1302"/>
      <c r="S606" s="717"/>
      <c r="T606" s="717"/>
      <c r="U606" s="716"/>
      <c r="V606" s="34"/>
      <c r="W606" s="34"/>
      <c r="X606" s="34"/>
      <c r="Y606" s="34"/>
      <c r="Z606" s="34"/>
      <c r="AA606" s="34"/>
    </row>
    <row r="607" spans="1:28">
      <c r="A607" s="34"/>
      <c r="B607" s="1155"/>
      <c r="C607" s="1155"/>
      <c r="D607" s="1155"/>
      <c r="E607" s="1155"/>
      <c r="F607" s="715"/>
      <c r="G607" s="31"/>
      <c r="H607" s="714"/>
      <c r="I607" s="1185"/>
      <c r="J607" s="1186"/>
      <c r="K607" s="1186"/>
      <c r="L607" s="1187"/>
      <c r="M607" s="715"/>
      <c r="N607" s="714"/>
      <c r="O607" s="1234"/>
      <c r="P607" s="1155"/>
      <c r="Q607" s="1155"/>
      <c r="R607" s="1155"/>
      <c r="S607" s="31"/>
      <c r="T607" s="31"/>
      <c r="U607" s="31"/>
      <c r="V607" s="34"/>
      <c r="W607" s="34"/>
      <c r="X607" s="34"/>
      <c r="Y607" s="34"/>
      <c r="Z607" s="34"/>
      <c r="AA607" s="34"/>
    </row>
    <row r="608" spans="1:28">
      <c r="A608" s="34"/>
      <c r="B608" s="1155"/>
      <c r="C608" s="1155"/>
      <c r="D608" s="1155"/>
      <c r="E608" s="1155"/>
      <c r="F608" s="715"/>
      <c r="G608" s="31"/>
      <c r="H608" s="714"/>
      <c r="I608" s="1185"/>
      <c r="J608" s="1186"/>
      <c r="K608" s="1186"/>
      <c r="L608" s="1187"/>
      <c r="M608" s="715"/>
      <c r="N608" s="714"/>
      <c r="O608" s="1155"/>
      <c r="P608" s="1155"/>
      <c r="Q608" s="1155"/>
      <c r="R608" s="1155"/>
      <c r="S608" s="31"/>
      <c r="T608" s="31"/>
      <c r="U608" s="31"/>
      <c r="V608" s="34"/>
      <c r="W608" s="34"/>
      <c r="X608" s="34"/>
      <c r="Y608" s="34"/>
      <c r="Z608" s="34"/>
      <c r="AA608" s="34"/>
    </row>
    <row r="609" spans="1:27">
      <c r="A609" s="34"/>
      <c r="B609" s="593"/>
      <c r="C609" s="593"/>
      <c r="D609" s="593"/>
      <c r="E609" s="593"/>
      <c r="F609" s="31"/>
      <c r="G609" s="31"/>
      <c r="H609" s="31"/>
      <c r="I609" s="593"/>
      <c r="J609" s="593"/>
      <c r="K609" s="593"/>
      <c r="L609" s="593"/>
      <c r="M609" s="31"/>
      <c r="N609" s="31"/>
      <c r="O609" s="593"/>
      <c r="P609" s="593"/>
      <c r="Q609" s="593"/>
      <c r="R609" s="593"/>
      <c r="S609" s="31"/>
      <c r="T609" s="31"/>
      <c r="U609" s="31"/>
      <c r="V609" s="34"/>
      <c r="W609" s="34"/>
      <c r="X609" s="34"/>
      <c r="Y609" s="34"/>
      <c r="Z609" s="34"/>
      <c r="AA609" s="34"/>
    </row>
    <row r="610" spans="1:27">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row>
  </sheetData>
  <mergeCells count="381">
    <mergeCell ref="O569:R569"/>
    <mergeCell ref="A572:AA573"/>
    <mergeCell ref="O605:R605"/>
    <mergeCell ref="B606:E606"/>
    <mergeCell ref="I606:L606"/>
    <mergeCell ref="O606:R606"/>
    <mergeCell ref="U585:X585"/>
    <mergeCell ref="U588:X588"/>
    <mergeCell ref="A590:AA591"/>
    <mergeCell ref="B593:AA594"/>
    <mergeCell ref="C596:F596"/>
    <mergeCell ref="G596:I596"/>
    <mergeCell ref="K602:N602"/>
    <mergeCell ref="B569:E569"/>
    <mergeCell ref="I569:L569"/>
    <mergeCell ref="AB125:BB126"/>
    <mergeCell ref="B607:E607"/>
    <mergeCell ref="I607:L607"/>
    <mergeCell ref="O607:R607"/>
    <mergeCell ref="B608:E608"/>
    <mergeCell ref="I608:L608"/>
    <mergeCell ref="O608:R608"/>
    <mergeCell ref="B599:AA599"/>
    <mergeCell ref="B605:E605"/>
    <mergeCell ref="B555:AA556"/>
    <mergeCell ref="C558:F558"/>
    <mergeCell ref="G558:I558"/>
    <mergeCell ref="B560:AA560"/>
    <mergeCell ref="K563:N563"/>
    <mergeCell ref="B566:E566"/>
    <mergeCell ref="O566:R566"/>
    <mergeCell ref="H578:K578"/>
    <mergeCell ref="U582:X582"/>
    <mergeCell ref="B567:E567"/>
    <mergeCell ref="I567:L567"/>
    <mergeCell ref="O567:R567"/>
    <mergeCell ref="B568:E568"/>
    <mergeCell ref="I568:L568"/>
    <mergeCell ref="O568:R568"/>
    <mergeCell ref="U547:X547"/>
    <mergeCell ref="U550:X550"/>
    <mergeCell ref="A552:AA553"/>
    <mergeCell ref="B530:E530"/>
    <mergeCell ref="I530:L530"/>
    <mergeCell ref="O530:R530"/>
    <mergeCell ref="B531:E531"/>
    <mergeCell ref="I531:L531"/>
    <mergeCell ref="O531:R531"/>
    <mergeCell ref="B517:AA518"/>
    <mergeCell ref="C520:F520"/>
    <mergeCell ref="G520:I520"/>
    <mergeCell ref="A534:AA535"/>
    <mergeCell ref="H540:K540"/>
    <mergeCell ref="U544:X544"/>
    <mergeCell ref="K458:N458"/>
    <mergeCell ref="B522:AA522"/>
    <mergeCell ref="K525:N525"/>
    <mergeCell ref="B528:E528"/>
    <mergeCell ref="O528:R528"/>
    <mergeCell ref="B529:E529"/>
    <mergeCell ref="I529:L529"/>
    <mergeCell ref="O529:R529"/>
    <mergeCell ref="U512:X512"/>
    <mergeCell ref="A514:AA515"/>
    <mergeCell ref="M468:P468"/>
    <mergeCell ref="B463:E463"/>
    <mergeCell ref="I463:L463"/>
    <mergeCell ref="O463:R463"/>
    <mergeCell ref="B464:E464"/>
    <mergeCell ref="I464:L464"/>
    <mergeCell ref="O464:R464"/>
    <mergeCell ref="H476:K476"/>
    <mergeCell ref="A479:AA480"/>
    <mergeCell ref="H485:K485"/>
    <mergeCell ref="A488:AA489"/>
    <mergeCell ref="H495:K495"/>
    <mergeCell ref="I501:L501"/>
    <mergeCell ref="U506:X506"/>
    <mergeCell ref="U509:X509"/>
    <mergeCell ref="C453:F453"/>
    <mergeCell ref="G453:I453"/>
    <mergeCell ref="B455:AA455"/>
    <mergeCell ref="B461:E461"/>
    <mergeCell ref="O461:R461"/>
    <mergeCell ref="B462:E462"/>
    <mergeCell ref="I462:L462"/>
    <mergeCell ref="O462:R462"/>
    <mergeCell ref="A441:AA442"/>
    <mergeCell ref="H448:K448"/>
    <mergeCell ref="B450:Z451"/>
    <mergeCell ref="C445:Z446"/>
    <mergeCell ref="V412:Y412"/>
    <mergeCell ref="C413:S414"/>
    <mergeCell ref="V413:Y414"/>
    <mergeCell ref="C416:S416"/>
    <mergeCell ref="V416:Y416"/>
    <mergeCell ref="C412:S412"/>
    <mergeCell ref="E420:S420"/>
    <mergeCell ref="B423:AA424"/>
    <mergeCell ref="M427:P427"/>
    <mergeCell ref="V420:Y420"/>
    <mergeCell ref="V421:Y421"/>
    <mergeCell ref="E421:S421"/>
    <mergeCell ref="U433:X433"/>
    <mergeCell ref="U436:X436"/>
    <mergeCell ref="U439:X439"/>
    <mergeCell ref="A403:AA404"/>
    <mergeCell ref="C409:S409"/>
    <mergeCell ref="V409:Y409"/>
    <mergeCell ref="C411:S411"/>
    <mergeCell ref="V411:Y411"/>
    <mergeCell ref="B397:E397"/>
    <mergeCell ref="O397:R397"/>
    <mergeCell ref="B398:E398"/>
    <mergeCell ref="I398:L398"/>
    <mergeCell ref="O398:R398"/>
    <mergeCell ref="B399:E399"/>
    <mergeCell ref="I399:L399"/>
    <mergeCell ref="O399:R399"/>
    <mergeCell ref="B400:E400"/>
    <mergeCell ref="I400:L400"/>
    <mergeCell ref="O400:R400"/>
    <mergeCell ref="B360:N360"/>
    <mergeCell ref="Q360:T360"/>
    <mergeCell ref="W360:Z360"/>
    <mergeCell ref="W394:Z394"/>
    <mergeCell ref="B363:N363"/>
    <mergeCell ref="Q363:T363"/>
    <mergeCell ref="W363:Z363"/>
    <mergeCell ref="N369:Q369"/>
    <mergeCell ref="U375:X375"/>
    <mergeCell ref="U378:X378"/>
    <mergeCell ref="K394:N394"/>
    <mergeCell ref="U381:X381"/>
    <mergeCell ref="A383:AA384"/>
    <mergeCell ref="B386:Z387"/>
    <mergeCell ref="C389:F389"/>
    <mergeCell ref="G389:I389"/>
    <mergeCell ref="B391:AA391"/>
    <mergeCell ref="B361:N361"/>
    <mergeCell ref="Q361:T361"/>
    <mergeCell ref="W361:Z361"/>
    <mergeCell ref="C333:F333"/>
    <mergeCell ref="G333:I333"/>
    <mergeCell ref="B335:AA335"/>
    <mergeCell ref="B341:E341"/>
    <mergeCell ref="O341:R341"/>
    <mergeCell ref="B342:E342"/>
    <mergeCell ref="I342:L342"/>
    <mergeCell ref="O342:R342"/>
    <mergeCell ref="B343:E343"/>
    <mergeCell ref="I343:L343"/>
    <mergeCell ref="O343:R343"/>
    <mergeCell ref="B344:E344"/>
    <mergeCell ref="I344:L344"/>
    <mergeCell ref="O344:R344"/>
    <mergeCell ref="A347:AA348"/>
    <mergeCell ref="B357:N357"/>
    <mergeCell ref="Q357:T357"/>
    <mergeCell ref="W357:Z357"/>
    <mergeCell ref="B359:N359"/>
    <mergeCell ref="Q359:T359"/>
    <mergeCell ref="W359:Z359"/>
    <mergeCell ref="C352:AA353"/>
    <mergeCell ref="U325:X325"/>
    <mergeCell ref="A327:AA328"/>
    <mergeCell ref="B330:AA331"/>
    <mergeCell ref="B306:N306"/>
    <mergeCell ref="Q306:T306"/>
    <mergeCell ref="W306:Z306"/>
    <mergeCell ref="B293:N293"/>
    <mergeCell ref="Q293:T293"/>
    <mergeCell ref="W293:Z293"/>
    <mergeCell ref="B303:N303"/>
    <mergeCell ref="Q303:T303"/>
    <mergeCell ref="W303:Z303"/>
    <mergeCell ref="B298:Z299"/>
    <mergeCell ref="B307:N307"/>
    <mergeCell ref="Q307:T307"/>
    <mergeCell ref="W307:Z307"/>
    <mergeCell ref="B309:N309"/>
    <mergeCell ref="Q309:T309"/>
    <mergeCell ref="W309:Z309"/>
    <mergeCell ref="N313:Q313"/>
    <mergeCell ref="U319:X319"/>
    <mergeCell ref="U322:X322"/>
    <mergeCell ref="W287:Z287"/>
    <mergeCell ref="B289:N289"/>
    <mergeCell ref="Q289:T289"/>
    <mergeCell ref="W289:Z289"/>
    <mergeCell ref="B282:Z283"/>
    <mergeCell ref="B305:N305"/>
    <mergeCell ref="Q305:T305"/>
    <mergeCell ref="W305:Z305"/>
    <mergeCell ref="F259:Z260"/>
    <mergeCell ref="B290:N290"/>
    <mergeCell ref="Q290:T290"/>
    <mergeCell ref="W290:Z290"/>
    <mergeCell ref="B291:N291"/>
    <mergeCell ref="Q291:T291"/>
    <mergeCell ref="W291:Z291"/>
    <mergeCell ref="A277:AA278"/>
    <mergeCell ref="B287:N287"/>
    <mergeCell ref="Q287:T287"/>
    <mergeCell ref="U270:X270"/>
    <mergeCell ref="U273:X273"/>
    <mergeCell ref="A275:AA276"/>
    <mergeCell ref="B242:AA243"/>
    <mergeCell ref="C245:F245"/>
    <mergeCell ref="G245:I245"/>
    <mergeCell ref="A248:AA249"/>
    <mergeCell ref="I257:L257"/>
    <mergeCell ref="M257:N257"/>
    <mergeCell ref="K262:N262"/>
    <mergeCell ref="O262:P262"/>
    <mergeCell ref="U267:X267"/>
    <mergeCell ref="U234:X234"/>
    <mergeCell ref="U237:X237"/>
    <mergeCell ref="A239:AA240"/>
    <mergeCell ref="A224:T225"/>
    <mergeCell ref="B215:T215"/>
    <mergeCell ref="V215:Y215"/>
    <mergeCell ref="V216:Y216"/>
    <mergeCell ref="X209:AA209"/>
    <mergeCell ref="C206:M206"/>
    <mergeCell ref="N206:R206"/>
    <mergeCell ref="S206:W206"/>
    <mergeCell ref="X206:AA206"/>
    <mergeCell ref="C207:M207"/>
    <mergeCell ref="N207:R207"/>
    <mergeCell ref="B217:T217"/>
    <mergeCell ref="V217:Y217"/>
    <mergeCell ref="B218:T218"/>
    <mergeCell ref="V218:Y218"/>
    <mergeCell ref="B219:T219"/>
    <mergeCell ref="V219:Y219"/>
    <mergeCell ref="B221:T221"/>
    <mergeCell ref="V221:Y221"/>
    <mergeCell ref="U231:X231"/>
    <mergeCell ref="AB191:AH193"/>
    <mergeCell ref="C205:M205"/>
    <mergeCell ref="N205:R205"/>
    <mergeCell ref="S205:W205"/>
    <mergeCell ref="X205:AA205"/>
    <mergeCell ref="C208:M208"/>
    <mergeCell ref="N208:R208"/>
    <mergeCell ref="S208:W208"/>
    <mergeCell ref="X208:AA208"/>
    <mergeCell ref="S207:W207"/>
    <mergeCell ref="X207:AA207"/>
    <mergeCell ref="A198:Z199"/>
    <mergeCell ref="C204:M204"/>
    <mergeCell ref="N204:R204"/>
    <mergeCell ref="S204:W204"/>
    <mergeCell ref="X204:AA204"/>
    <mergeCell ref="U187:X187"/>
    <mergeCell ref="A189:AA190"/>
    <mergeCell ref="C195:F195"/>
    <mergeCell ref="G195:I195"/>
    <mergeCell ref="B201:B203"/>
    <mergeCell ref="C201:M203"/>
    <mergeCell ref="N201:R203"/>
    <mergeCell ref="S201:W203"/>
    <mergeCell ref="X201:AA203"/>
    <mergeCell ref="B192:Z193"/>
    <mergeCell ref="V169:Y169"/>
    <mergeCell ref="B171:T171"/>
    <mergeCell ref="V171:Y171"/>
    <mergeCell ref="U181:X181"/>
    <mergeCell ref="U184:X184"/>
    <mergeCell ref="B164:T164"/>
    <mergeCell ref="V164:Y164"/>
    <mergeCell ref="B168:T168"/>
    <mergeCell ref="V168:Y168"/>
    <mergeCell ref="B166:T167"/>
    <mergeCell ref="V166:Y167"/>
    <mergeCell ref="B162:T162"/>
    <mergeCell ref="V162:Y162"/>
    <mergeCell ref="B163:T163"/>
    <mergeCell ref="V163:Y163"/>
    <mergeCell ref="B153:E153"/>
    <mergeCell ref="I153:L153"/>
    <mergeCell ref="O153:R153"/>
    <mergeCell ref="B154:E154"/>
    <mergeCell ref="I154:L154"/>
    <mergeCell ref="O154:R154"/>
    <mergeCell ref="A136:AA137"/>
    <mergeCell ref="B139:AA140"/>
    <mergeCell ref="C142:F142"/>
    <mergeCell ref="G142:I142"/>
    <mergeCell ref="B160:T160"/>
    <mergeCell ref="V160:Y160"/>
    <mergeCell ref="V116:Y116"/>
    <mergeCell ref="L120:N120"/>
    <mergeCell ref="B145:AA145"/>
    <mergeCell ref="B151:E151"/>
    <mergeCell ref="O151:R151"/>
    <mergeCell ref="B152:E152"/>
    <mergeCell ref="I152:L152"/>
    <mergeCell ref="O152:R152"/>
    <mergeCell ref="U131:X131"/>
    <mergeCell ref="U134:X134"/>
    <mergeCell ref="A118:AA119"/>
    <mergeCell ref="V121:Y121"/>
    <mergeCell ref="I122:N123"/>
    <mergeCell ref="P122:T123"/>
    <mergeCell ref="U128:X128"/>
    <mergeCell ref="A122:H123"/>
    <mergeCell ref="V122:Z122"/>
    <mergeCell ref="B113:T113"/>
    <mergeCell ref="V113:Y113"/>
    <mergeCell ref="B114:T114"/>
    <mergeCell ref="V114:Y114"/>
    <mergeCell ref="B116:T116"/>
    <mergeCell ref="B100:T100"/>
    <mergeCell ref="V100:Y100"/>
    <mergeCell ref="C105:D105"/>
    <mergeCell ref="I105:J105"/>
    <mergeCell ref="U107:Z107"/>
    <mergeCell ref="B109:T109"/>
    <mergeCell ref="V109:Y109"/>
    <mergeCell ref="B110:T110"/>
    <mergeCell ref="V110:Y110"/>
    <mergeCell ref="B111:T111"/>
    <mergeCell ref="V111:Y111"/>
    <mergeCell ref="B112:T112"/>
    <mergeCell ref="V112:Y112"/>
    <mergeCell ref="B97:T97"/>
    <mergeCell ref="V97:Y97"/>
    <mergeCell ref="B98:T98"/>
    <mergeCell ref="V98:Y98"/>
    <mergeCell ref="B74:T74"/>
    <mergeCell ref="V74:Y74"/>
    <mergeCell ref="B76:T76"/>
    <mergeCell ref="V76:Y76"/>
    <mergeCell ref="B70:T70"/>
    <mergeCell ref="V70:Y70"/>
    <mergeCell ref="B71:T71"/>
    <mergeCell ref="V71:Y71"/>
    <mergeCell ref="B72:T72"/>
    <mergeCell ref="V72:Y72"/>
    <mergeCell ref="B78:Z79"/>
    <mergeCell ref="M81:P81"/>
    <mergeCell ref="N86:Q86"/>
    <mergeCell ref="N87:Q87"/>
    <mergeCell ref="B93:T93"/>
    <mergeCell ref="V93:Y93"/>
    <mergeCell ref="B95:T95"/>
    <mergeCell ref="V95:Y95"/>
    <mergeCell ref="B96:T96"/>
    <mergeCell ref="V96:Y96"/>
    <mergeCell ref="B65:T65"/>
    <mergeCell ref="V65:Y65"/>
    <mergeCell ref="B73:T73"/>
    <mergeCell ref="V73:Y73"/>
    <mergeCell ref="B67:T67"/>
    <mergeCell ref="V67:Y67"/>
    <mergeCell ref="B68:T68"/>
    <mergeCell ref="V68:Y68"/>
    <mergeCell ref="B69:T69"/>
    <mergeCell ref="V69:Y69"/>
    <mergeCell ref="AB4:AL11"/>
    <mergeCell ref="A1:AA2"/>
    <mergeCell ref="V7:Z8"/>
    <mergeCell ref="A57:H58"/>
    <mergeCell ref="H38:K38"/>
    <mergeCell ref="L38:M38"/>
    <mergeCell ref="H48:K48"/>
    <mergeCell ref="I57:N58"/>
    <mergeCell ref="W10:X10"/>
    <mergeCell ref="Y10:Z10"/>
    <mergeCell ref="A50:AA51"/>
    <mergeCell ref="B54:E54"/>
    <mergeCell ref="B56:G56"/>
    <mergeCell ref="I56:N56"/>
    <mergeCell ref="P56:T56"/>
    <mergeCell ref="V56:Z56"/>
    <mergeCell ref="D19:Q21"/>
    <mergeCell ref="AC18:AK19"/>
    <mergeCell ref="P57:T58"/>
    <mergeCell ref="V57:Z58"/>
  </mergeCells>
  <pageMargins left="0.70866141732283472" right="0.70866141732283472" top="0.74803149606299213" bottom="0.74803149606299213" header="0.31496062992125984" footer="0.31496062992125984"/>
  <pageSetup paperSize="9" scale="83" orientation="portrait" r:id="rId1"/>
  <rowBreaks count="10" manualBreakCount="10">
    <brk id="59" max="28" man="1"/>
    <brk id="117" max="28" man="1"/>
    <brk id="173" max="28" man="1"/>
    <brk id="222" max="28" man="1"/>
    <brk id="276" max="28" man="1"/>
    <brk id="334" max="28" man="1"/>
    <brk id="390" max="28" man="1"/>
    <brk id="448" max="28" man="1"/>
    <brk id="502" max="28" man="1"/>
    <brk id="553" max="28" man="1"/>
  </rowBreaks>
  <colBreaks count="1" manualBreakCount="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2263" r:id="rId4" name="Check Box 39">
              <controlPr defaultSize="0" autoFill="0" autoLine="0" autoPict="0">
                <anchor moveWithCells="1">
                  <from>
                    <xdr:col>22</xdr:col>
                    <xdr:colOff>28575</xdr:colOff>
                    <xdr:row>12</xdr:row>
                    <xdr:rowOff>171450</xdr:rowOff>
                  </from>
                  <to>
                    <xdr:col>22</xdr:col>
                    <xdr:colOff>257175</xdr:colOff>
                    <xdr:row>14</xdr:row>
                    <xdr:rowOff>19050</xdr:rowOff>
                  </to>
                </anchor>
              </controlPr>
            </control>
          </mc:Choice>
        </mc:AlternateContent>
        <mc:AlternateContent xmlns:mc="http://schemas.openxmlformats.org/markup-compatibility/2006">
          <mc:Choice Requires="x14">
            <control shapeId="52264" r:id="rId5" name="Check Box 40">
              <controlPr defaultSize="0" autoFill="0" autoLine="0" autoPict="0">
                <anchor moveWithCells="1">
                  <from>
                    <xdr:col>23</xdr:col>
                    <xdr:colOff>238125</xdr:colOff>
                    <xdr:row>12</xdr:row>
                    <xdr:rowOff>180975</xdr:rowOff>
                  </from>
                  <to>
                    <xdr:col>24</xdr:col>
                    <xdr:colOff>219075</xdr:colOff>
                    <xdr:row>14</xdr:row>
                    <xdr:rowOff>28575</xdr:rowOff>
                  </to>
                </anchor>
              </controlPr>
            </control>
          </mc:Choice>
        </mc:AlternateContent>
        <mc:AlternateContent xmlns:mc="http://schemas.openxmlformats.org/markup-compatibility/2006">
          <mc:Choice Requires="x14">
            <control shapeId="52265" r:id="rId6" name="Check Box 41">
              <controlPr defaultSize="0" autoFill="0" autoLine="0" autoPict="0">
                <anchor moveWithCells="1">
                  <from>
                    <xdr:col>23</xdr:col>
                    <xdr:colOff>238125</xdr:colOff>
                    <xdr:row>11</xdr:row>
                    <xdr:rowOff>0</xdr:rowOff>
                  </from>
                  <to>
                    <xdr:col>24</xdr:col>
                    <xdr:colOff>219075</xdr:colOff>
                    <xdr:row>12</xdr:row>
                    <xdr:rowOff>47625</xdr:rowOff>
                  </to>
                </anchor>
              </controlPr>
            </control>
          </mc:Choice>
        </mc:AlternateContent>
        <mc:AlternateContent xmlns:mc="http://schemas.openxmlformats.org/markup-compatibility/2006">
          <mc:Choice Requires="x14">
            <control shapeId="52266" r:id="rId7" name="Check Box 42">
              <controlPr defaultSize="0" autoFill="0" autoLine="0" autoPict="0">
                <anchor moveWithCells="1">
                  <from>
                    <xdr:col>17</xdr:col>
                    <xdr:colOff>28575</xdr:colOff>
                    <xdr:row>12</xdr:row>
                    <xdr:rowOff>171450</xdr:rowOff>
                  </from>
                  <to>
                    <xdr:col>18</xdr:col>
                    <xdr:colOff>19050</xdr:colOff>
                    <xdr:row>14</xdr:row>
                    <xdr:rowOff>19050</xdr:rowOff>
                  </to>
                </anchor>
              </controlPr>
            </control>
          </mc:Choice>
        </mc:AlternateContent>
        <mc:AlternateContent xmlns:mc="http://schemas.openxmlformats.org/markup-compatibility/2006">
          <mc:Choice Requires="x14">
            <control shapeId="52267" r:id="rId8" name="Check Box 43">
              <controlPr defaultSize="0" autoFill="0" autoLine="0" autoPict="0">
                <anchor moveWithCells="1">
                  <from>
                    <xdr:col>17</xdr:col>
                    <xdr:colOff>38100</xdr:colOff>
                    <xdr:row>17</xdr:row>
                    <xdr:rowOff>171450</xdr:rowOff>
                  </from>
                  <to>
                    <xdr:col>18</xdr:col>
                    <xdr:colOff>19050</xdr:colOff>
                    <xdr:row>19</xdr:row>
                    <xdr:rowOff>19050</xdr:rowOff>
                  </to>
                </anchor>
              </controlPr>
            </control>
          </mc:Choice>
        </mc:AlternateContent>
        <mc:AlternateContent xmlns:mc="http://schemas.openxmlformats.org/markup-compatibility/2006">
          <mc:Choice Requires="x14">
            <control shapeId="52268" r:id="rId9" name="Check Box 44">
              <controlPr defaultSize="0" autoFill="0" autoLine="0" autoPict="0">
                <anchor moveWithCells="1">
                  <from>
                    <xdr:col>17</xdr:col>
                    <xdr:colOff>38100</xdr:colOff>
                    <xdr:row>19</xdr:row>
                    <xdr:rowOff>171450</xdr:rowOff>
                  </from>
                  <to>
                    <xdr:col>18</xdr:col>
                    <xdr:colOff>19050</xdr:colOff>
                    <xdr:row>21</xdr:row>
                    <xdr:rowOff>19050</xdr:rowOff>
                  </to>
                </anchor>
              </controlPr>
            </control>
          </mc:Choice>
        </mc:AlternateContent>
        <mc:AlternateContent xmlns:mc="http://schemas.openxmlformats.org/markup-compatibility/2006">
          <mc:Choice Requires="x14">
            <control shapeId="52269" r:id="rId10" name="Check Box 45">
              <controlPr defaultSize="0" autoFill="0" autoLine="0" autoPict="0">
                <anchor moveWithCells="1">
                  <from>
                    <xdr:col>17</xdr:col>
                    <xdr:colOff>38100</xdr:colOff>
                    <xdr:row>21</xdr:row>
                    <xdr:rowOff>180975</xdr:rowOff>
                  </from>
                  <to>
                    <xdr:col>18</xdr:col>
                    <xdr:colOff>19050</xdr:colOff>
                    <xdr:row>23</xdr:row>
                    <xdr:rowOff>28575</xdr:rowOff>
                  </to>
                </anchor>
              </controlPr>
            </control>
          </mc:Choice>
        </mc:AlternateContent>
        <mc:AlternateContent xmlns:mc="http://schemas.openxmlformats.org/markup-compatibility/2006">
          <mc:Choice Requires="x14">
            <control shapeId="52270" r:id="rId11" name="Check Box 46">
              <controlPr defaultSize="0" autoFill="0" autoLine="0" autoPict="0">
                <anchor moveWithCells="1">
                  <from>
                    <xdr:col>17</xdr:col>
                    <xdr:colOff>38100</xdr:colOff>
                    <xdr:row>23</xdr:row>
                    <xdr:rowOff>171450</xdr:rowOff>
                  </from>
                  <to>
                    <xdr:col>18</xdr:col>
                    <xdr:colOff>19050</xdr:colOff>
                    <xdr:row>25</xdr:row>
                    <xdr:rowOff>19050</xdr:rowOff>
                  </to>
                </anchor>
              </controlPr>
            </control>
          </mc:Choice>
        </mc:AlternateContent>
        <mc:AlternateContent xmlns:mc="http://schemas.openxmlformats.org/markup-compatibility/2006">
          <mc:Choice Requires="x14">
            <control shapeId="52271" r:id="rId12" name="Check Box 47">
              <controlPr defaultSize="0" autoFill="0" autoLine="0" autoPict="0">
                <anchor moveWithCells="1">
                  <from>
                    <xdr:col>17</xdr:col>
                    <xdr:colOff>38100</xdr:colOff>
                    <xdr:row>25</xdr:row>
                    <xdr:rowOff>171450</xdr:rowOff>
                  </from>
                  <to>
                    <xdr:col>18</xdr:col>
                    <xdr:colOff>19050</xdr:colOff>
                    <xdr:row>27</xdr:row>
                    <xdr:rowOff>19050</xdr:rowOff>
                  </to>
                </anchor>
              </controlPr>
            </control>
          </mc:Choice>
        </mc:AlternateContent>
        <mc:AlternateContent xmlns:mc="http://schemas.openxmlformats.org/markup-compatibility/2006">
          <mc:Choice Requires="x14">
            <control shapeId="52272" r:id="rId13" name="Check Box 48">
              <controlPr defaultSize="0" autoFill="0" autoLine="0" autoPict="0">
                <anchor moveWithCells="1">
                  <from>
                    <xdr:col>17</xdr:col>
                    <xdr:colOff>38100</xdr:colOff>
                    <xdr:row>26</xdr:row>
                    <xdr:rowOff>190500</xdr:rowOff>
                  </from>
                  <to>
                    <xdr:col>18</xdr:col>
                    <xdr:colOff>19050</xdr:colOff>
                    <xdr:row>28</xdr:row>
                    <xdr:rowOff>38100</xdr:rowOff>
                  </to>
                </anchor>
              </controlPr>
            </control>
          </mc:Choice>
        </mc:AlternateContent>
        <mc:AlternateContent xmlns:mc="http://schemas.openxmlformats.org/markup-compatibility/2006">
          <mc:Choice Requires="x14">
            <control shapeId="52273" r:id="rId14" name="Check Box 49">
              <controlPr defaultSize="0" autoFill="0" autoLine="0" autoPict="0">
                <anchor moveWithCells="1">
                  <from>
                    <xdr:col>17</xdr:col>
                    <xdr:colOff>38100</xdr:colOff>
                    <xdr:row>27</xdr:row>
                    <xdr:rowOff>180975</xdr:rowOff>
                  </from>
                  <to>
                    <xdr:col>18</xdr:col>
                    <xdr:colOff>19050</xdr:colOff>
                    <xdr:row>29</xdr:row>
                    <xdr:rowOff>28575</xdr:rowOff>
                  </to>
                </anchor>
              </controlPr>
            </control>
          </mc:Choice>
        </mc:AlternateContent>
        <mc:AlternateContent xmlns:mc="http://schemas.openxmlformats.org/markup-compatibility/2006">
          <mc:Choice Requires="x14">
            <control shapeId="52274" r:id="rId15" name="Check Box 50">
              <controlPr defaultSize="0" autoFill="0" autoLine="0" autoPict="0">
                <anchor moveWithCells="1">
                  <from>
                    <xdr:col>17</xdr:col>
                    <xdr:colOff>19050</xdr:colOff>
                    <xdr:row>29</xdr:row>
                    <xdr:rowOff>180975</xdr:rowOff>
                  </from>
                  <to>
                    <xdr:col>18</xdr:col>
                    <xdr:colOff>9525</xdr:colOff>
                    <xdr:row>31</xdr:row>
                    <xdr:rowOff>28575</xdr:rowOff>
                  </to>
                </anchor>
              </controlPr>
            </control>
          </mc:Choice>
        </mc:AlternateContent>
        <mc:AlternateContent xmlns:mc="http://schemas.openxmlformats.org/markup-compatibility/2006">
          <mc:Choice Requires="x14">
            <control shapeId="52275" r:id="rId16" name="Check Box 51">
              <controlPr defaultSize="0" autoFill="0" autoLine="0" autoPict="0">
                <anchor moveWithCells="1">
                  <from>
                    <xdr:col>17</xdr:col>
                    <xdr:colOff>38100</xdr:colOff>
                    <xdr:row>22</xdr:row>
                    <xdr:rowOff>180975</xdr:rowOff>
                  </from>
                  <to>
                    <xdr:col>18</xdr:col>
                    <xdr:colOff>19050</xdr:colOff>
                    <xdr:row>24</xdr:row>
                    <xdr:rowOff>28575</xdr:rowOff>
                  </to>
                </anchor>
              </controlPr>
            </control>
          </mc:Choice>
        </mc:AlternateContent>
        <mc:AlternateContent xmlns:mc="http://schemas.openxmlformats.org/markup-compatibility/2006">
          <mc:Choice Requires="x14">
            <control shapeId="52276" r:id="rId17" name="Check Box 52">
              <controlPr defaultSize="0" autoFill="0" autoLine="0" autoPict="0">
                <anchor moveWithCells="1">
                  <from>
                    <xdr:col>22</xdr:col>
                    <xdr:colOff>28575</xdr:colOff>
                    <xdr:row>29</xdr:row>
                    <xdr:rowOff>171450</xdr:rowOff>
                  </from>
                  <to>
                    <xdr:col>22</xdr:col>
                    <xdr:colOff>257175</xdr:colOff>
                    <xdr:row>31</xdr:row>
                    <xdr:rowOff>19050</xdr:rowOff>
                  </to>
                </anchor>
              </controlPr>
            </control>
          </mc:Choice>
        </mc:AlternateContent>
        <mc:AlternateContent xmlns:mc="http://schemas.openxmlformats.org/markup-compatibility/2006">
          <mc:Choice Requires="x14">
            <control shapeId="52277" r:id="rId18" name="Check Box 53">
              <controlPr defaultSize="0" autoFill="0" autoLine="0" autoPict="0">
                <anchor moveWithCells="1">
                  <from>
                    <xdr:col>23</xdr:col>
                    <xdr:colOff>238125</xdr:colOff>
                    <xdr:row>29</xdr:row>
                    <xdr:rowOff>180975</xdr:rowOff>
                  </from>
                  <to>
                    <xdr:col>24</xdr:col>
                    <xdr:colOff>219075</xdr:colOff>
                    <xdr:row>31</xdr:row>
                    <xdr:rowOff>28575</xdr:rowOff>
                  </to>
                </anchor>
              </controlPr>
            </control>
          </mc:Choice>
        </mc:AlternateContent>
        <mc:AlternateContent xmlns:mc="http://schemas.openxmlformats.org/markup-compatibility/2006">
          <mc:Choice Requires="x14">
            <control shapeId="52278" r:id="rId19" name="Check Box 54">
              <controlPr defaultSize="0" autoFill="0" autoLine="0" autoPict="0">
                <anchor moveWithCells="1">
                  <from>
                    <xdr:col>22</xdr:col>
                    <xdr:colOff>28575</xdr:colOff>
                    <xdr:row>17</xdr:row>
                    <xdr:rowOff>171450</xdr:rowOff>
                  </from>
                  <to>
                    <xdr:col>22</xdr:col>
                    <xdr:colOff>257175</xdr:colOff>
                    <xdr:row>19</xdr:row>
                    <xdr:rowOff>19050</xdr:rowOff>
                  </to>
                </anchor>
              </controlPr>
            </control>
          </mc:Choice>
        </mc:AlternateContent>
        <mc:AlternateContent xmlns:mc="http://schemas.openxmlformats.org/markup-compatibility/2006">
          <mc:Choice Requires="x14">
            <control shapeId="52279" r:id="rId20" name="Check Box 55">
              <controlPr defaultSize="0" autoFill="0" autoLine="0" autoPict="0">
                <anchor moveWithCells="1">
                  <from>
                    <xdr:col>23</xdr:col>
                    <xdr:colOff>238125</xdr:colOff>
                    <xdr:row>17</xdr:row>
                    <xdr:rowOff>180975</xdr:rowOff>
                  </from>
                  <to>
                    <xdr:col>24</xdr:col>
                    <xdr:colOff>219075</xdr:colOff>
                    <xdr:row>19</xdr:row>
                    <xdr:rowOff>28575</xdr:rowOff>
                  </to>
                </anchor>
              </controlPr>
            </control>
          </mc:Choice>
        </mc:AlternateContent>
        <mc:AlternateContent xmlns:mc="http://schemas.openxmlformats.org/markup-compatibility/2006">
          <mc:Choice Requires="x14">
            <control shapeId="52280" r:id="rId21" name="Check Box 56">
              <controlPr defaultSize="0" autoFill="0" autoLine="0" autoPict="0">
                <anchor moveWithCells="1">
                  <from>
                    <xdr:col>22</xdr:col>
                    <xdr:colOff>28575</xdr:colOff>
                    <xdr:row>19</xdr:row>
                    <xdr:rowOff>171450</xdr:rowOff>
                  </from>
                  <to>
                    <xdr:col>22</xdr:col>
                    <xdr:colOff>257175</xdr:colOff>
                    <xdr:row>21</xdr:row>
                    <xdr:rowOff>19050</xdr:rowOff>
                  </to>
                </anchor>
              </controlPr>
            </control>
          </mc:Choice>
        </mc:AlternateContent>
        <mc:AlternateContent xmlns:mc="http://schemas.openxmlformats.org/markup-compatibility/2006">
          <mc:Choice Requires="x14">
            <control shapeId="52281" r:id="rId22" name="Check Box 57">
              <controlPr defaultSize="0" autoFill="0" autoLine="0" autoPict="0">
                <anchor moveWithCells="1">
                  <from>
                    <xdr:col>23</xdr:col>
                    <xdr:colOff>238125</xdr:colOff>
                    <xdr:row>19</xdr:row>
                    <xdr:rowOff>180975</xdr:rowOff>
                  </from>
                  <to>
                    <xdr:col>24</xdr:col>
                    <xdr:colOff>219075</xdr:colOff>
                    <xdr:row>21</xdr:row>
                    <xdr:rowOff>28575</xdr:rowOff>
                  </to>
                </anchor>
              </controlPr>
            </control>
          </mc:Choice>
        </mc:AlternateContent>
        <mc:AlternateContent xmlns:mc="http://schemas.openxmlformats.org/markup-compatibility/2006">
          <mc:Choice Requires="x14">
            <control shapeId="52282" r:id="rId23" name="Check Box 58">
              <controlPr defaultSize="0" autoFill="0" autoLine="0" autoPict="0">
                <anchor moveWithCells="1">
                  <from>
                    <xdr:col>22</xdr:col>
                    <xdr:colOff>28575</xdr:colOff>
                    <xdr:row>21</xdr:row>
                    <xdr:rowOff>171450</xdr:rowOff>
                  </from>
                  <to>
                    <xdr:col>22</xdr:col>
                    <xdr:colOff>257175</xdr:colOff>
                    <xdr:row>23</xdr:row>
                    <xdr:rowOff>19050</xdr:rowOff>
                  </to>
                </anchor>
              </controlPr>
            </control>
          </mc:Choice>
        </mc:AlternateContent>
        <mc:AlternateContent xmlns:mc="http://schemas.openxmlformats.org/markup-compatibility/2006">
          <mc:Choice Requires="x14">
            <control shapeId="52283" r:id="rId24" name="Check Box 59">
              <controlPr defaultSize="0" autoFill="0" autoLine="0" autoPict="0">
                <anchor moveWithCells="1">
                  <from>
                    <xdr:col>23</xdr:col>
                    <xdr:colOff>238125</xdr:colOff>
                    <xdr:row>21</xdr:row>
                    <xdr:rowOff>180975</xdr:rowOff>
                  </from>
                  <to>
                    <xdr:col>24</xdr:col>
                    <xdr:colOff>219075</xdr:colOff>
                    <xdr:row>23</xdr:row>
                    <xdr:rowOff>28575</xdr:rowOff>
                  </to>
                </anchor>
              </controlPr>
            </control>
          </mc:Choice>
        </mc:AlternateContent>
        <mc:AlternateContent xmlns:mc="http://schemas.openxmlformats.org/markup-compatibility/2006">
          <mc:Choice Requires="x14">
            <control shapeId="52284" r:id="rId25" name="Check Box 60">
              <controlPr defaultSize="0" autoFill="0" autoLine="0" autoPict="0">
                <anchor moveWithCells="1">
                  <from>
                    <xdr:col>22</xdr:col>
                    <xdr:colOff>28575</xdr:colOff>
                    <xdr:row>22</xdr:row>
                    <xdr:rowOff>171450</xdr:rowOff>
                  </from>
                  <to>
                    <xdr:col>22</xdr:col>
                    <xdr:colOff>257175</xdr:colOff>
                    <xdr:row>24</xdr:row>
                    <xdr:rowOff>19050</xdr:rowOff>
                  </to>
                </anchor>
              </controlPr>
            </control>
          </mc:Choice>
        </mc:AlternateContent>
        <mc:AlternateContent xmlns:mc="http://schemas.openxmlformats.org/markup-compatibility/2006">
          <mc:Choice Requires="x14">
            <control shapeId="52285" r:id="rId26" name="Check Box 61">
              <controlPr defaultSize="0" autoFill="0" autoLine="0" autoPict="0">
                <anchor moveWithCells="1">
                  <from>
                    <xdr:col>23</xdr:col>
                    <xdr:colOff>238125</xdr:colOff>
                    <xdr:row>22</xdr:row>
                    <xdr:rowOff>180975</xdr:rowOff>
                  </from>
                  <to>
                    <xdr:col>24</xdr:col>
                    <xdr:colOff>219075</xdr:colOff>
                    <xdr:row>24</xdr:row>
                    <xdr:rowOff>28575</xdr:rowOff>
                  </to>
                </anchor>
              </controlPr>
            </control>
          </mc:Choice>
        </mc:AlternateContent>
        <mc:AlternateContent xmlns:mc="http://schemas.openxmlformats.org/markup-compatibility/2006">
          <mc:Choice Requires="x14">
            <control shapeId="52286" r:id="rId27" name="Check Box 62">
              <controlPr defaultSize="0" autoFill="0" autoLine="0" autoPict="0">
                <anchor moveWithCells="1">
                  <from>
                    <xdr:col>22</xdr:col>
                    <xdr:colOff>28575</xdr:colOff>
                    <xdr:row>23</xdr:row>
                    <xdr:rowOff>171450</xdr:rowOff>
                  </from>
                  <to>
                    <xdr:col>22</xdr:col>
                    <xdr:colOff>257175</xdr:colOff>
                    <xdr:row>25</xdr:row>
                    <xdr:rowOff>19050</xdr:rowOff>
                  </to>
                </anchor>
              </controlPr>
            </control>
          </mc:Choice>
        </mc:AlternateContent>
        <mc:AlternateContent xmlns:mc="http://schemas.openxmlformats.org/markup-compatibility/2006">
          <mc:Choice Requires="x14">
            <control shapeId="52287" r:id="rId28" name="Check Box 63">
              <controlPr defaultSize="0" autoFill="0" autoLine="0" autoPict="0">
                <anchor moveWithCells="1">
                  <from>
                    <xdr:col>23</xdr:col>
                    <xdr:colOff>238125</xdr:colOff>
                    <xdr:row>23</xdr:row>
                    <xdr:rowOff>180975</xdr:rowOff>
                  </from>
                  <to>
                    <xdr:col>24</xdr:col>
                    <xdr:colOff>219075</xdr:colOff>
                    <xdr:row>25</xdr:row>
                    <xdr:rowOff>28575</xdr:rowOff>
                  </to>
                </anchor>
              </controlPr>
            </control>
          </mc:Choice>
        </mc:AlternateContent>
        <mc:AlternateContent xmlns:mc="http://schemas.openxmlformats.org/markup-compatibility/2006">
          <mc:Choice Requires="x14">
            <control shapeId="52288" r:id="rId29" name="Check Box 64">
              <controlPr defaultSize="0" autoFill="0" autoLine="0" autoPict="0">
                <anchor moveWithCells="1">
                  <from>
                    <xdr:col>22</xdr:col>
                    <xdr:colOff>28575</xdr:colOff>
                    <xdr:row>25</xdr:row>
                    <xdr:rowOff>171450</xdr:rowOff>
                  </from>
                  <to>
                    <xdr:col>22</xdr:col>
                    <xdr:colOff>257175</xdr:colOff>
                    <xdr:row>27</xdr:row>
                    <xdr:rowOff>19050</xdr:rowOff>
                  </to>
                </anchor>
              </controlPr>
            </control>
          </mc:Choice>
        </mc:AlternateContent>
        <mc:AlternateContent xmlns:mc="http://schemas.openxmlformats.org/markup-compatibility/2006">
          <mc:Choice Requires="x14">
            <control shapeId="52289" r:id="rId30" name="Check Box 65">
              <controlPr defaultSize="0" autoFill="0" autoLine="0" autoPict="0">
                <anchor moveWithCells="1">
                  <from>
                    <xdr:col>23</xdr:col>
                    <xdr:colOff>238125</xdr:colOff>
                    <xdr:row>25</xdr:row>
                    <xdr:rowOff>180975</xdr:rowOff>
                  </from>
                  <to>
                    <xdr:col>24</xdr:col>
                    <xdr:colOff>219075</xdr:colOff>
                    <xdr:row>27</xdr:row>
                    <xdr:rowOff>28575</xdr:rowOff>
                  </to>
                </anchor>
              </controlPr>
            </control>
          </mc:Choice>
        </mc:AlternateContent>
        <mc:AlternateContent xmlns:mc="http://schemas.openxmlformats.org/markup-compatibility/2006">
          <mc:Choice Requires="x14">
            <control shapeId="52290" r:id="rId31" name="Check Box 66">
              <controlPr defaultSize="0" autoFill="0" autoLine="0" autoPict="0">
                <anchor moveWithCells="1">
                  <from>
                    <xdr:col>22</xdr:col>
                    <xdr:colOff>28575</xdr:colOff>
                    <xdr:row>26</xdr:row>
                    <xdr:rowOff>171450</xdr:rowOff>
                  </from>
                  <to>
                    <xdr:col>22</xdr:col>
                    <xdr:colOff>257175</xdr:colOff>
                    <xdr:row>28</xdr:row>
                    <xdr:rowOff>19050</xdr:rowOff>
                  </to>
                </anchor>
              </controlPr>
            </control>
          </mc:Choice>
        </mc:AlternateContent>
        <mc:AlternateContent xmlns:mc="http://schemas.openxmlformats.org/markup-compatibility/2006">
          <mc:Choice Requires="x14">
            <control shapeId="52291" r:id="rId32" name="Check Box 67">
              <controlPr defaultSize="0" autoFill="0" autoLine="0" autoPict="0">
                <anchor moveWithCells="1">
                  <from>
                    <xdr:col>23</xdr:col>
                    <xdr:colOff>238125</xdr:colOff>
                    <xdr:row>26</xdr:row>
                    <xdr:rowOff>180975</xdr:rowOff>
                  </from>
                  <to>
                    <xdr:col>24</xdr:col>
                    <xdr:colOff>219075</xdr:colOff>
                    <xdr:row>28</xdr:row>
                    <xdr:rowOff>28575</xdr:rowOff>
                  </to>
                </anchor>
              </controlPr>
            </control>
          </mc:Choice>
        </mc:AlternateContent>
        <mc:AlternateContent xmlns:mc="http://schemas.openxmlformats.org/markup-compatibility/2006">
          <mc:Choice Requires="x14">
            <control shapeId="52292" r:id="rId33" name="Check Box 68">
              <controlPr defaultSize="0" autoFill="0" autoLine="0" autoPict="0">
                <anchor moveWithCells="1">
                  <from>
                    <xdr:col>22</xdr:col>
                    <xdr:colOff>28575</xdr:colOff>
                    <xdr:row>27</xdr:row>
                    <xdr:rowOff>171450</xdr:rowOff>
                  </from>
                  <to>
                    <xdr:col>22</xdr:col>
                    <xdr:colOff>257175</xdr:colOff>
                    <xdr:row>29</xdr:row>
                    <xdr:rowOff>19050</xdr:rowOff>
                  </to>
                </anchor>
              </controlPr>
            </control>
          </mc:Choice>
        </mc:AlternateContent>
        <mc:AlternateContent xmlns:mc="http://schemas.openxmlformats.org/markup-compatibility/2006">
          <mc:Choice Requires="x14">
            <control shapeId="52293" r:id="rId34" name="Check Box 69">
              <controlPr defaultSize="0" autoFill="0" autoLine="0" autoPict="0">
                <anchor moveWithCells="1">
                  <from>
                    <xdr:col>23</xdr:col>
                    <xdr:colOff>238125</xdr:colOff>
                    <xdr:row>27</xdr:row>
                    <xdr:rowOff>180975</xdr:rowOff>
                  </from>
                  <to>
                    <xdr:col>24</xdr:col>
                    <xdr:colOff>219075</xdr:colOff>
                    <xdr:row>29</xdr:row>
                    <xdr:rowOff>28575</xdr:rowOff>
                  </to>
                </anchor>
              </controlPr>
            </control>
          </mc:Choice>
        </mc:AlternateContent>
        <mc:AlternateContent xmlns:mc="http://schemas.openxmlformats.org/markup-compatibility/2006">
          <mc:Choice Requires="x14">
            <control shapeId="52294" r:id="rId35" name="Check Box 70">
              <controlPr defaultSize="0" autoFill="0" autoLine="0" autoPict="0">
                <anchor moveWithCells="1">
                  <from>
                    <xdr:col>17</xdr:col>
                    <xdr:colOff>38100</xdr:colOff>
                    <xdr:row>21</xdr:row>
                    <xdr:rowOff>180975</xdr:rowOff>
                  </from>
                  <to>
                    <xdr:col>18</xdr:col>
                    <xdr:colOff>19050</xdr:colOff>
                    <xdr:row>23</xdr:row>
                    <xdr:rowOff>28575</xdr:rowOff>
                  </to>
                </anchor>
              </controlPr>
            </control>
          </mc:Choice>
        </mc:AlternateContent>
        <mc:AlternateContent xmlns:mc="http://schemas.openxmlformats.org/markup-compatibility/2006">
          <mc:Choice Requires="x14">
            <control shapeId="52295" r:id="rId36" name="Check Box 71">
              <controlPr defaultSize="0" autoFill="0" autoLine="0" autoPict="0">
                <anchor moveWithCells="1">
                  <from>
                    <xdr:col>17</xdr:col>
                    <xdr:colOff>38100</xdr:colOff>
                    <xdr:row>20</xdr:row>
                    <xdr:rowOff>171450</xdr:rowOff>
                  </from>
                  <to>
                    <xdr:col>18</xdr:col>
                    <xdr:colOff>19050</xdr:colOff>
                    <xdr:row>22</xdr:row>
                    <xdr:rowOff>19050</xdr:rowOff>
                  </to>
                </anchor>
              </controlPr>
            </control>
          </mc:Choice>
        </mc:AlternateContent>
        <mc:AlternateContent xmlns:mc="http://schemas.openxmlformats.org/markup-compatibility/2006">
          <mc:Choice Requires="x14">
            <control shapeId="52296" r:id="rId37" name="Check Box 72">
              <controlPr defaultSize="0" autoFill="0" autoLine="0" autoPict="0">
                <anchor moveWithCells="1">
                  <from>
                    <xdr:col>22</xdr:col>
                    <xdr:colOff>28575</xdr:colOff>
                    <xdr:row>20</xdr:row>
                    <xdr:rowOff>171450</xdr:rowOff>
                  </from>
                  <to>
                    <xdr:col>22</xdr:col>
                    <xdr:colOff>257175</xdr:colOff>
                    <xdr:row>22</xdr:row>
                    <xdr:rowOff>19050</xdr:rowOff>
                  </to>
                </anchor>
              </controlPr>
            </control>
          </mc:Choice>
        </mc:AlternateContent>
        <mc:AlternateContent xmlns:mc="http://schemas.openxmlformats.org/markup-compatibility/2006">
          <mc:Choice Requires="x14">
            <control shapeId="52297" r:id="rId38" name="Check Box 73">
              <controlPr defaultSize="0" autoFill="0" autoLine="0" autoPict="0">
                <anchor moveWithCells="1">
                  <from>
                    <xdr:col>23</xdr:col>
                    <xdr:colOff>238125</xdr:colOff>
                    <xdr:row>20</xdr:row>
                    <xdr:rowOff>180975</xdr:rowOff>
                  </from>
                  <to>
                    <xdr:col>24</xdr:col>
                    <xdr:colOff>219075</xdr:colOff>
                    <xdr:row>22</xdr:row>
                    <xdr:rowOff>28575</xdr:rowOff>
                  </to>
                </anchor>
              </controlPr>
            </control>
          </mc:Choice>
        </mc:AlternateContent>
        <mc:AlternateContent xmlns:mc="http://schemas.openxmlformats.org/markup-compatibility/2006">
          <mc:Choice Requires="x14">
            <control shapeId="52298" r:id="rId39" name="Check Box 74">
              <controlPr defaultSize="0" autoFill="0" autoLine="0" autoPict="0">
                <anchor moveWithCells="1">
                  <from>
                    <xdr:col>22</xdr:col>
                    <xdr:colOff>28575</xdr:colOff>
                    <xdr:row>19</xdr:row>
                    <xdr:rowOff>171450</xdr:rowOff>
                  </from>
                  <to>
                    <xdr:col>22</xdr:col>
                    <xdr:colOff>257175</xdr:colOff>
                    <xdr:row>21</xdr:row>
                    <xdr:rowOff>19050</xdr:rowOff>
                  </to>
                </anchor>
              </controlPr>
            </control>
          </mc:Choice>
        </mc:AlternateContent>
        <mc:AlternateContent xmlns:mc="http://schemas.openxmlformats.org/markup-compatibility/2006">
          <mc:Choice Requires="x14">
            <control shapeId="52299" r:id="rId40" name="Check Box 75">
              <controlPr defaultSize="0" autoFill="0" autoLine="0" autoPict="0">
                <anchor moveWithCells="1">
                  <from>
                    <xdr:col>23</xdr:col>
                    <xdr:colOff>238125</xdr:colOff>
                    <xdr:row>19</xdr:row>
                    <xdr:rowOff>180975</xdr:rowOff>
                  </from>
                  <to>
                    <xdr:col>24</xdr:col>
                    <xdr:colOff>219075</xdr:colOff>
                    <xdr:row>21</xdr:row>
                    <xdr:rowOff>28575</xdr:rowOff>
                  </to>
                </anchor>
              </controlPr>
            </control>
          </mc:Choice>
        </mc:AlternateContent>
        <mc:AlternateContent xmlns:mc="http://schemas.openxmlformats.org/markup-compatibility/2006">
          <mc:Choice Requires="x14">
            <control shapeId="52300" r:id="rId41" name="Check Box 76">
              <controlPr defaultSize="0" autoFill="0" autoLine="0" autoPict="0">
                <anchor moveWithCells="1">
                  <from>
                    <xdr:col>22</xdr:col>
                    <xdr:colOff>28575</xdr:colOff>
                    <xdr:row>20</xdr:row>
                    <xdr:rowOff>171450</xdr:rowOff>
                  </from>
                  <to>
                    <xdr:col>22</xdr:col>
                    <xdr:colOff>257175</xdr:colOff>
                    <xdr:row>22</xdr:row>
                    <xdr:rowOff>19050</xdr:rowOff>
                  </to>
                </anchor>
              </controlPr>
            </control>
          </mc:Choice>
        </mc:AlternateContent>
        <mc:AlternateContent xmlns:mc="http://schemas.openxmlformats.org/markup-compatibility/2006">
          <mc:Choice Requires="x14">
            <control shapeId="52301" r:id="rId42" name="Check Box 77">
              <controlPr defaultSize="0" autoFill="0" autoLine="0" autoPict="0">
                <anchor moveWithCells="1">
                  <from>
                    <xdr:col>23</xdr:col>
                    <xdr:colOff>238125</xdr:colOff>
                    <xdr:row>20</xdr:row>
                    <xdr:rowOff>180975</xdr:rowOff>
                  </from>
                  <to>
                    <xdr:col>24</xdr:col>
                    <xdr:colOff>219075</xdr:colOff>
                    <xdr:row>22</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T297"/>
  <sheetViews>
    <sheetView showGridLines="0" view="pageBreakPreview" zoomScaleNormal="100" zoomScaleSheetLayoutView="100" workbookViewId="0">
      <selection sqref="A1:H2"/>
    </sheetView>
  </sheetViews>
  <sheetFormatPr defaultColWidth="0.7109375" defaultRowHeight="12.75"/>
  <cols>
    <col min="1" max="1" width="7.28515625" style="35" customWidth="1"/>
    <col min="2" max="2" width="7.42578125" style="35" customWidth="1"/>
    <col min="3" max="3" width="8.85546875" style="35" customWidth="1"/>
    <col min="4" max="4" width="35.42578125" style="35" customWidth="1"/>
    <col min="5" max="5" width="19.5703125" style="145" customWidth="1"/>
    <col min="6" max="6" width="7.5703125" style="35" customWidth="1"/>
    <col min="7" max="7" width="7.7109375" style="35" customWidth="1"/>
    <col min="8" max="8" width="7" style="36" customWidth="1"/>
    <col min="9" max="254" width="9.28515625" style="35" customWidth="1"/>
    <col min="255" max="16384" width="0.7109375" style="35"/>
  </cols>
  <sheetData>
    <row r="1" spans="1:20" ht="13.15" customHeight="1">
      <c r="A1" s="1321" t="s">
        <v>828</v>
      </c>
      <c r="B1" s="1322"/>
      <c r="C1" s="1322"/>
      <c r="D1" s="1322"/>
      <c r="E1" s="1322"/>
      <c r="F1" s="1322"/>
      <c r="G1" s="1322"/>
      <c r="H1" s="1322"/>
      <c r="I1" s="479"/>
      <c r="J1" s="479"/>
      <c r="K1" s="479"/>
      <c r="L1" s="479"/>
      <c r="M1" s="102"/>
      <c r="N1" s="102"/>
      <c r="O1" s="102"/>
      <c r="P1" s="102"/>
      <c r="Q1" s="102"/>
      <c r="R1" s="102"/>
      <c r="S1" s="102"/>
      <c r="T1" s="102"/>
    </row>
    <row r="2" spans="1:20" ht="13.9" customHeight="1" thickBot="1">
      <c r="A2" s="1323"/>
      <c r="B2" s="1324"/>
      <c r="C2" s="1324"/>
      <c r="D2" s="1324"/>
      <c r="E2" s="1324"/>
      <c r="F2" s="1324"/>
      <c r="G2" s="1324"/>
      <c r="H2" s="1324"/>
      <c r="I2" s="479"/>
      <c r="J2" s="479"/>
      <c r="K2" s="479"/>
      <c r="L2" s="479"/>
      <c r="M2" s="102"/>
      <c r="N2" s="102"/>
      <c r="O2" s="102"/>
      <c r="P2" s="102"/>
      <c r="Q2" s="102"/>
      <c r="R2" s="102"/>
      <c r="S2" s="102"/>
      <c r="T2" s="102"/>
    </row>
    <row r="4" spans="1:20" s="141" customFormat="1">
      <c r="A4" s="469"/>
      <c r="B4" s="327"/>
      <c r="C4" s="327"/>
      <c r="D4" s="327"/>
      <c r="E4" s="328"/>
      <c r="F4" s="35"/>
      <c r="G4" s="327"/>
      <c r="H4" s="1325"/>
      <c r="I4" s="1325"/>
      <c r="J4" s="1325"/>
      <c r="K4" s="1325"/>
      <c r="L4" s="1325"/>
    </row>
    <row r="5" spans="1:20" s="141" customFormat="1" ht="14.45" customHeight="1">
      <c r="A5" s="469" t="s">
        <v>781</v>
      </c>
      <c r="B5" s="327"/>
      <c r="C5" s="327"/>
      <c r="D5" s="327"/>
      <c r="E5" s="35"/>
      <c r="F5" s="329"/>
      <c r="G5" s="329"/>
      <c r="H5" s="35"/>
      <c r="I5" s="324"/>
      <c r="J5" s="35"/>
      <c r="K5" s="35"/>
      <c r="L5" s="5"/>
      <c r="M5" s="153"/>
      <c r="N5" s="153"/>
    </row>
    <row r="6" spans="1:20" s="141" customFormat="1" ht="13.15" customHeight="1">
      <c r="A6" s="469"/>
      <c r="B6" s="327"/>
      <c r="C6" s="327"/>
      <c r="D6" s="327"/>
      <c r="E6" s="348" t="s">
        <v>16</v>
      </c>
      <c r="F6" s="329"/>
      <c r="G6" s="1326" t="s">
        <v>259</v>
      </c>
      <c r="H6" s="1326"/>
      <c r="I6" s="324"/>
      <c r="J6" s="35"/>
      <c r="K6" s="35"/>
      <c r="L6" s="35"/>
    </row>
    <row r="7" spans="1:20" s="141" customFormat="1" ht="13.15" customHeight="1">
      <c r="A7" s="469"/>
      <c r="B7" s="327"/>
      <c r="C7" s="327"/>
      <c r="D7" s="327"/>
      <c r="E7" s="329"/>
      <c r="F7" s="329"/>
      <c r="G7" s="1326"/>
      <c r="H7" s="1326"/>
      <c r="I7" s="329"/>
      <c r="J7" s="35"/>
      <c r="K7" s="35"/>
      <c r="L7" s="35"/>
    </row>
    <row r="8" spans="1:20" s="141" customFormat="1">
      <c r="A8" s="330"/>
      <c r="B8" s="327"/>
      <c r="C8" s="327"/>
      <c r="D8" s="327"/>
      <c r="E8" s="331"/>
      <c r="F8" s="327"/>
      <c r="G8" s="1327"/>
      <c r="H8" s="1327"/>
      <c r="I8" s="44"/>
      <c r="J8" s="35"/>
      <c r="K8" s="35"/>
      <c r="L8" s="44"/>
    </row>
    <row r="9" spans="1:20" s="141" customFormat="1" ht="8.4499999999999993" customHeight="1">
      <c r="A9" s="1312" t="s">
        <v>69</v>
      </c>
      <c r="B9" s="1312"/>
      <c r="C9" s="1312"/>
      <c r="D9" s="1312"/>
      <c r="E9" s="1311"/>
      <c r="F9" s="332"/>
      <c r="G9" s="480" t="s">
        <v>20</v>
      </c>
      <c r="H9" s="480" t="s">
        <v>21</v>
      </c>
      <c r="I9" s="44"/>
      <c r="L9" s="44"/>
    </row>
    <row r="10" spans="1:20" s="141" customFormat="1" ht="8.4499999999999993" customHeight="1">
      <c r="A10" s="1312"/>
      <c r="B10" s="1312"/>
      <c r="C10" s="1312"/>
      <c r="D10" s="1312"/>
      <c r="E10" s="1311"/>
      <c r="F10" s="332"/>
      <c r="G10" s="1309"/>
      <c r="H10" s="1309"/>
      <c r="I10" s="48"/>
      <c r="L10" s="48"/>
    </row>
    <row r="11" spans="1:20" s="141" customFormat="1" ht="8.4499999999999993" customHeight="1">
      <c r="A11" s="1312" t="s">
        <v>22</v>
      </c>
      <c r="B11" s="1312"/>
      <c r="C11" s="1312"/>
      <c r="D11" s="1312"/>
      <c r="E11" s="1311"/>
      <c r="F11" s="332"/>
      <c r="G11" s="1309"/>
      <c r="H11" s="1309"/>
      <c r="I11" s="48"/>
      <c r="L11" s="48"/>
    </row>
    <row r="12" spans="1:20" s="141" customFormat="1" ht="8.4499999999999993" customHeight="1">
      <c r="A12" s="1312"/>
      <c r="B12" s="1312"/>
      <c r="C12" s="1312"/>
      <c r="D12" s="1312"/>
      <c r="E12" s="1311"/>
      <c r="F12" s="332"/>
      <c r="G12" s="1309"/>
      <c r="H12" s="1309"/>
      <c r="I12" s="36"/>
      <c r="L12" s="36"/>
    </row>
    <row r="13" spans="1:20" s="141" customFormat="1" ht="8.4499999999999993" customHeight="1">
      <c r="A13" s="1312" t="s">
        <v>23</v>
      </c>
      <c r="B13" s="1312"/>
      <c r="C13" s="1312"/>
      <c r="D13" s="1312"/>
      <c r="E13" s="1311"/>
      <c r="F13" s="332"/>
      <c r="G13" s="1309"/>
      <c r="H13" s="1309"/>
      <c r="I13" s="37"/>
      <c r="L13" s="37"/>
    </row>
    <row r="14" spans="1:20" s="141" customFormat="1" ht="8.4499999999999993" customHeight="1">
      <c r="A14" s="1312"/>
      <c r="B14" s="1312"/>
      <c r="C14" s="1312"/>
      <c r="D14" s="1312"/>
      <c r="E14" s="1311"/>
      <c r="F14" s="332"/>
      <c r="G14" s="1309"/>
      <c r="H14" s="1309"/>
      <c r="I14" s="37"/>
      <c r="L14" s="37"/>
    </row>
    <row r="15" spans="1:20" s="141" customFormat="1" ht="8.4499999999999993" customHeight="1">
      <c r="A15" s="1312" t="s">
        <v>24</v>
      </c>
      <c r="B15" s="1312"/>
      <c r="C15" s="1312"/>
      <c r="D15" s="1312"/>
      <c r="E15" s="1311"/>
      <c r="F15" s="332"/>
      <c r="G15" s="1309"/>
      <c r="H15" s="1309"/>
      <c r="I15" s="333"/>
      <c r="L15" s="333"/>
    </row>
    <row r="16" spans="1:20" s="141" customFormat="1" ht="8.4499999999999993" customHeight="1">
      <c r="A16" s="1312"/>
      <c r="B16" s="1312"/>
      <c r="C16" s="1312"/>
      <c r="D16" s="1312"/>
      <c r="E16" s="1311"/>
      <c r="F16" s="332"/>
      <c r="G16" s="1309"/>
      <c r="H16" s="1309"/>
      <c r="I16" s="37"/>
      <c r="L16" s="37"/>
    </row>
    <row r="17" spans="1:13" s="141" customFormat="1" ht="8.4499999999999993" customHeight="1">
      <c r="A17" s="1312" t="s">
        <v>39</v>
      </c>
      <c r="B17" s="1312"/>
      <c r="C17" s="1312"/>
      <c r="D17" s="1312"/>
      <c r="E17" s="1311"/>
      <c r="F17" s="332"/>
      <c r="G17" s="1309"/>
      <c r="H17" s="1309"/>
      <c r="I17" s="37"/>
      <c r="L17" s="37"/>
    </row>
    <row r="18" spans="1:13" s="141" customFormat="1" ht="8.4499999999999993" customHeight="1">
      <c r="A18" s="1312"/>
      <c r="B18" s="1312"/>
      <c r="C18" s="1312"/>
      <c r="D18" s="1312"/>
      <c r="E18" s="1311"/>
      <c r="F18" s="332"/>
      <c r="G18" s="1309"/>
      <c r="H18" s="1309"/>
      <c r="I18" s="37"/>
      <c r="L18" s="37"/>
      <c r="M18" s="143"/>
    </row>
    <row r="19" spans="1:13" s="141" customFormat="1" ht="8.4499999999999993" customHeight="1">
      <c r="A19" s="1312" t="s">
        <v>25</v>
      </c>
      <c r="B19" s="1312"/>
      <c r="C19" s="1312"/>
      <c r="D19" s="1312"/>
      <c r="E19" s="1311"/>
      <c r="F19" s="332"/>
      <c r="G19" s="1309"/>
      <c r="H19" s="1309"/>
      <c r="I19" s="37"/>
      <c r="L19" s="37"/>
    </row>
    <row r="20" spans="1:13" s="141" customFormat="1" ht="8.4499999999999993" customHeight="1">
      <c r="A20" s="1312"/>
      <c r="B20" s="1312"/>
      <c r="C20" s="1312"/>
      <c r="D20" s="1312"/>
      <c r="E20" s="1311"/>
      <c r="F20" s="332"/>
      <c r="G20" s="1309"/>
      <c r="H20" s="1309"/>
      <c r="I20" s="37"/>
      <c r="L20" s="37"/>
    </row>
    <row r="21" spans="1:13" s="141" customFormat="1" ht="8.4499999999999993" customHeight="1">
      <c r="A21" s="1312" t="s">
        <v>26</v>
      </c>
      <c r="B21" s="1312"/>
      <c r="C21" s="1312"/>
      <c r="D21" s="1312"/>
      <c r="E21" s="1311"/>
      <c r="F21" s="332"/>
      <c r="G21" s="1309"/>
      <c r="H21" s="1309"/>
      <c r="I21" s="37"/>
      <c r="L21" s="37"/>
    </row>
    <row r="22" spans="1:13" s="141" customFormat="1" ht="8.4499999999999993" customHeight="1">
      <c r="A22" s="1312"/>
      <c r="B22" s="1312"/>
      <c r="C22" s="1312"/>
      <c r="D22" s="1312"/>
      <c r="E22" s="1311"/>
      <c r="F22" s="332"/>
      <c r="G22" s="1309"/>
      <c r="H22" s="1309"/>
      <c r="I22" s="37"/>
      <c r="L22" s="37"/>
    </row>
    <row r="23" spans="1:13" s="141" customFormat="1" ht="8.4499999999999993" customHeight="1">
      <c r="A23" s="1312" t="s">
        <v>27</v>
      </c>
      <c r="B23" s="1312"/>
      <c r="C23" s="1312"/>
      <c r="D23" s="1312"/>
      <c r="E23" s="1311"/>
      <c r="F23" s="332"/>
      <c r="G23" s="1309"/>
      <c r="H23" s="1309"/>
      <c r="I23" s="37"/>
      <c r="L23" s="37"/>
    </row>
    <row r="24" spans="1:13" s="141" customFormat="1" ht="8.4499999999999993" customHeight="1">
      <c r="A24" s="1312"/>
      <c r="B24" s="1312"/>
      <c r="C24" s="1312"/>
      <c r="D24" s="1312"/>
      <c r="E24" s="1311"/>
      <c r="F24" s="332"/>
      <c r="G24" s="1309"/>
      <c r="H24" s="1309"/>
      <c r="I24" s="37"/>
      <c r="L24" s="37"/>
    </row>
    <row r="25" spans="1:13" s="141" customFormat="1" ht="8.4499999999999993" customHeight="1">
      <c r="A25" s="1312" t="s">
        <v>28</v>
      </c>
      <c r="B25" s="1312"/>
      <c r="C25" s="1312"/>
      <c r="D25" s="1312"/>
      <c r="E25" s="1311"/>
      <c r="F25" s="332"/>
      <c r="G25" s="1309"/>
      <c r="H25" s="1309"/>
      <c r="I25" s="37"/>
      <c r="L25" s="37"/>
    </row>
    <row r="26" spans="1:13" s="141" customFormat="1" ht="8.4499999999999993" customHeight="1">
      <c r="A26" s="1312"/>
      <c r="B26" s="1312"/>
      <c r="C26" s="1312"/>
      <c r="D26" s="1312"/>
      <c r="E26" s="1311"/>
      <c r="F26" s="332"/>
      <c r="G26" s="1309"/>
      <c r="H26" s="1309"/>
      <c r="I26" s="334"/>
      <c r="L26" s="334"/>
    </row>
    <row r="27" spans="1:13" s="141" customFormat="1" ht="8.4499999999999993" customHeight="1">
      <c r="A27" s="1320" t="s">
        <v>346</v>
      </c>
      <c r="B27" s="1320"/>
      <c r="C27" s="1320"/>
      <c r="D27" s="1320"/>
      <c r="E27" s="1311"/>
      <c r="F27" s="332"/>
      <c r="G27" s="1309"/>
      <c r="H27" s="1309"/>
      <c r="I27" s="334"/>
      <c r="L27" s="334"/>
    </row>
    <row r="28" spans="1:13" s="141" customFormat="1" ht="8.4499999999999993" customHeight="1">
      <c r="A28" s="1320"/>
      <c r="B28" s="1320"/>
      <c r="C28" s="1320"/>
      <c r="D28" s="1320"/>
      <c r="E28" s="1311"/>
      <c r="F28" s="332"/>
      <c r="G28" s="1309"/>
      <c r="H28" s="1309"/>
      <c r="I28" s="37"/>
      <c r="L28" s="37"/>
    </row>
    <row r="29" spans="1:13" s="141" customFormat="1" ht="8.4499999999999993" customHeight="1">
      <c r="A29" s="335"/>
      <c r="B29" s="335"/>
      <c r="C29" s="335"/>
      <c r="D29" s="335"/>
      <c r="E29" s="336"/>
      <c r="F29" s="332"/>
      <c r="G29" s="1309"/>
      <c r="H29" s="1309"/>
      <c r="I29" s="37"/>
      <c r="L29" s="37"/>
    </row>
    <row r="30" spans="1:13" s="141" customFormat="1" ht="8.4499999999999993" customHeight="1">
      <c r="A30" s="1328" t="s">
        <v>825</v>
      </c>
      <c r="B30" s="1328"/>
      <c r="C30" s="1328"/>
      <c r="D30" s="1328"/>
      <c r="E30" s="336"/>
      <c r="F30" s="332"/>
      <c r="G30" s="336"/>
      <c r="H30" s="336"/>
      <c r="I30" s="37"/>
      <c r="L30" s="37"/>
    </row>
    <row r="31" spans="1:13" s="141" customFormat="1" ht="8.4499999999999993" customHeight="1">
      <c r="A31" s="1329"/>
      <c r="B31" s="1329"/>
      <c r="C31" s="1329"/>
      <c r="D31" s="1329"/>
      <c r="E31" s="336"/>
      <c r="F31" s="332"/>
      <c r="G31" s="336"/>
      <c r="H31" s="336"/>
      <c r="I31" s="37"/>
      <c r="L31" s="37"/>
    </row>
    <row r="32" spans="1:13" s="141" customFormat="1" ht="8.4499999999999993" customHeight="1">
      <c r="A32" s="1312" t="s">
        <v>29</v>
      </c>
      <c r="B32" s="1312"/>
      <c r="C32" s="1312"/>
      <c r="D32" s="1312"/>
      <c r="E32" s="1311"/>
      <c r="F32" s="332"/>
      <c r="G32" s="336"/>
      <c r="H32" s="336"/>
      <c r="I32" s="37"/>
      <c r="L32" s="37"/>
    </row>
    <row r="33" spans="1:12" s="141" customFormat="1" ht="8.4499999999999993" customHeight="1">
      <c r="A33" s="1312"/>
      <c r="B33" s="1312"/>
      <c r="C33" s="1312"/>
      <c r="D33" s="1312"/>
      <c r="E33" s="1311"/>
      <c r="F33" s="332"/>
      <c r="G33" s="1309"/>
      <c r="H33" s="1309"/>
      <c r="I33" s="37"/>
      <c r="L33" s="37"/>
    </row>
    <row r="34" spans="1:12" s="141" customFormat="1" ht="8.4499999999999993" customHeight="1">
      <c r="A34" s="1312" t="s">
        <v>30</v>
      </c>
      <c r="B34" s="1312"/>
      <c r="C34" s="1312"/>
      <c r="D34" s="1312"/>
      <c r="E34" s="1311"/>
      <c r="F34" s="332"/>
      <c r="G34" s="1309"/>
      <c r="H34" s="1309"/>
      <c r="I34" s="37"/>
      <c r="L34" s="37"/>
    </row>
    <row r="35" spans="1:12" s="141" customFormat="1" ht="8.4499999999999993" customHeight="1">
      <c r="A35" s="1312"/>
      <c r="B35" s="1312"/>
      <c r="C35" s="1312"/>
      <c r="D35" s="1312"/>
      <c r="E35" s="1311"/>
      <c r="F35" s="332"/>
      <c r="G35" s="1309"/>
      <c r="H35" s="1309"/>
      <c r="I35" s="37"/>
      <c r="L35" s="37"/>
    </row>
    <row r="36" spans="1:12" s="141" customFormat="1" ht="8.4499999999999993" customHeight="1">
      <c r="A36" s="1312" t="s">
        <v>31</v>
      </c>
      <c r="B36" s="1312"/>
      <c r="C36" s="1312"/>
      <c r="D36" s="1312"/>
      <c r="E36" s="1311"/>
      <c r="F36" s="332"/>
      <c r="G36" s="1309"/>
      <c r="H36" s="1309"/>
      <c r="I36" s="37"/>
      <c r="L36" s="37"/>
    </row>
    <row r="37" spans="1:12" s="141" customFormat="1" ht="8.4499999999999993" customHeight="1">
      <c r="A37" s="1312"/>
      <c r="B37" s="1312"/>
      <c r="C37" s="1312"/>
      <c r="D37" s="1312"/>
      <c r="E37" s="1311"/>
      <c r="F37" s="332"/>
      <c r="G37" s="1309"/>
      <c r="H37" s="1309"/>
      <c r="I37" s="37"/>
      <c r="L37" s="37"/>
    </row>
    <row r="38" spans="1:12" s="141" customFormat="1" ht="8.4499999999999993" customHeight="1">
      <c r="A38" s="1312" t="s">
        <v>32</v>
      </c>
      <c r="B38" s="1312"/>
      <c r="C38" s="1312"/>
      <c r="D38" s="1312"/>
      <c r="E38" s="1311"/>
      <c r="F38" s="332"/>
      <c r="G38" s="1309"/>
      <c r="H38" s="1309"/>
      <c r="I38" s="37"/>
      <c r="L38" s="37"/>
    </row>
    <row r="39" spans="1:12" s="141" customFormat="1" ht="8.4499999999999993" customHeight="1">
      <c r="A39" s="1312"/>
      <c r="B39" s="1312"/>
      <c r="C39" s="1312"/>
      <c r="D39" s="1312"/>
      <c r="E39" s="1311"/>
      <c r="F39" s="332"/>
      <c r="G39" s="1309"/>
      <c r="H39" s="1309"/>
      <c r="I39" s="36"/>
      <c r="L39" s="35"/>
    </row>
    <row r="40" spans="1:12" s="141" customFormat="1" ht="8.4499999999999993" customHeight="1">
      <c r="A40" s="1312" t="s">
        <v>33</v>
      </c>
      <c r="B40" s="1312"/>
      <c r="C40" s="1312"/>
      <c r="D40" s="1312"/>
      <c r="E40" s="1311"/>
      <c r="F40" s="332"/>
      <c r="G40" s="1309"/>
      <c r="H40" s="1309"/>
      <c r="I40" s="37"/>
      <c r="L40" s="37"/>
    </row>
    <row r="41" spans="1:12" s="141" customFormat="1" ht="8.4499999999999993" customHeight="1">
      <c r="A41" s="1312"/>
      <c r="B41" s="1312"/>
      <c r="C41" s="1312"/>
      <c r="D41" s="1312"/>
      <c r="E41" s="1311"/>
      <c r="F41" s="332"/>
      <c r="G41" s="1309"/>
      <c r="H41" s="1309"/>
      <c r="I41" s="37"/>
      <c r="L41" s="37"/>
    </row>
    <row r="42" spans="1:12" s="141" customFormat="1" ht="8.4499999999999993" customHeight="1">
      <c r="A42" s="1312" t="s">
        <v>34</v>
      </c>
      <c r="B42" s="1312"/>
      <c r="C42" s="1312"/>
      <c r="D42" s="1312"/>
      <c r="E42" s="1311"/>
      <c r="F42" s="332"/>
      <c r="G42" s="1309"/>
      <c r="H42" s="1309"/>
      <c r="I42" s="37"/>
      <c r="L42" s="37"/>
    </row>
    <row r="43" spans="1:12" s="141" customFormat="1" ht="8.4499999999999993" customHeight="1">
      <c r="A43" s="1312"/>
      <c r="B43" s="1312"/>
      <c r="C43" s="1312"/>
      <c r="D43" s="1312"/>
      <c r="E43" s="1311"/>
      <c r="F43" s="332"/>
      <c r="G43" s="1309"/>
      <c r="H43" s="1309"/>
      <c r="I43" s="37"/>
      <c r="L43" s="37"/>
    </row>
    <row r="44" spans="1:12" s="141" customFormat="1" ht="8.4499999999999993" customHeight="1">
      <c r="A44" s="1312" t="s">
        <v>35</v>
      </c>
      <c r="B44" s="1312"/>
      <c r="C44" s="1312"/>
      <c r="D44" s="1312"/>
      <c r="E44" s="1311"/>
      <c r="F44" s="332"/>
      <c r="G44" s="1309"/>
      <c r="H44" s="1309"/>
      <c r="I44" s="44"/>
      <c r="L44" s="37"/>
    </row>
    <row r="45" spans="1:12" s="141" customFormat="1" ht="8.4499999999999993" customHeight="1">
      <c r="A45" s="1312"/>
      <c r="B45" s="1312"/>
      <c r="C45" s="1312"/>
      <c r="D45" s="1312"/>
      <c r="E45" s="1311"/>
      <c r="F45" s="332"/>
      <c r="G45" s="1309"/>
      <c r="H45" s="1309"/>
      <c r="I45" s="44"/>
      <c r="L45" s="37"/>
    </row>
    <row r="46" spans="1:12" s="141" customFormat="1" ht="8.4499999999999993" customHeight="1">
      <c r="A46" s="1312" t="s">
        <v>36</v>
      </c>
      <c r="B46" s="1312"/>
      <c r="C46" s="1312"/>
      <c r="D46" s="1312"/>
      <c r="E46" s="1311"/>
      <c r="F46" s="332"/>
      <c r="G46" s="1309"/>
      <c r="H46" s="1309"/>
      <c r="I46" s="44"/>
      <c r="L46" s="37"/>
    </row>
    <row r="47" spans="1:12" s="141" customFormat="1" ht="8.4499999999999993" customHeight="1">
      <c r="A47" s="1312"/>
      <c r="B47" s="1312"/>
      <c r="C47" s="1312"/>
      <c r="D47" s="1312"/>
      <c r="E47" s="1311"/>
      <c r="F47" s="332"/>
      <c r="G47" s="1309"/>
      <c r="H47" s="1309"/>
      <c r="I47" s="44"/>
      <c r="L47" s="37"/>
    </row>
    <row r="48" spans="1:12" s="141" customFormat="1" ht="8.4499999999999993" customHeight="1">
      <c r="A48" s="1312" t="s">
        <v>37</v>
      </c>
      <c r="B48" s="1312"/>
      <c r="C48" s="1312"/>
      <c r="D48" s="1312"/>
      <c r="E48" s="1311"/>
      <c r="F48" s="332"/>
      <c r="G48" s="1309"/>
      <c r="H48" s="1309"/>
      <c r="I48" s="44"/>
      <c r="L48" s="37"/>
    </row>
    <row r="49" spans="1:12" s="141" customFormat="1" ht="8.4499999999999993" customHeight="1">
      <c r="A49" s="1312"/>
      <c r="B49" s="1312"/>
      <c r="C49" s="1312"/>
      <c r="D49" s="1312"/>
      <c r="E49" s="1311"/>
      <c r="F49" s="332"/>
      <c r="G49" s="1309"/>
      <c r="H49" s="1309"/>
      <c r="I49" s="44"/>
      <c r="L49" s="37"/>
    </row>
    <row r="50" spans="1:12" s="141" customFormat="1" ht="8.4499999999999993" customHeight="1">
      <c r="A50" s="1312" t="s">
        <v>8</v>
      </c>
      <c r="B50" s="1312"/>
      <c r="C50" s="1312"/>
      <c r="D50" s="1312"/>
      <c r="E50" s="1311"/>
      <c r="F50" s="332"/>
      <c r="G50" s="1309"/>
      <c r="H50" s="1309"/>
      <c r="I50" s="44"/>
      <c r="L50" s="37"/>
    </row>
    <row r="51" spans="1:12" s="141" customFormat="1" ht="8.4499999999999993" customHeight="1">
      <c r="A51" s="1312"/>
      <c r="B51" s="1312"/>
      <c r="C51" s="1312"/>
      <c r="D51" s="1312"/>
      <c r="E51" s="1311"/>
      <c r="F51" s="332"/>
      <c r="G51" s="1309"/>
      <c r="H51" s="1309"/>
      <c r="I51" s="44"/>
      <c r="L51" s="37"/>
    </row>
    <row r="52" spans="1:12" s="141" customFormat="1" ht="8.4499999999999993" customHeight="1">
      <c r="A52" s="1312" t="s">
        <v>38</v>
      </c>
      <c r="B52" s="1312"/>
      <c r="C52" s="1312"/>
      <c r="D52" s="1312"/>
      <c r="E52" s="1311"/>
      <c r="F52" s="332"/>
      <c r="G52" s="1309"/>
      <c r="H52" s="1309"/>
      <c r="I52" s="44"/>
      <c r="L52" s="37"/>
    </row>
    <row r="53" spans="1:12" s="141" customFormat="1" ht="8.4499999999999993" customHeight="1">
      <c r="A53" s="1312"/>
      <c r="B53" s="1312"/>
      <c r="C53" s="1312"/>
      <c r="D53" s="1312"/>
      <c r="E53" s="1311"/>
      <c r="F53" s="332"/>
      <c r="G53" s="1314"/>
      <c r="H53" s="1309"/>
      <c r="I53" s="44"/>
      <c r="L53" s="37"/>
    </row>
    <row r="54" spans="1:12" s="141" customFormat="1" ht="8.4499999999999993" customHeight="1">
      <c r="A54" s="335"/>
      <c r="B54" s="335"/>
      <c r="C54" s="335"/>
      <c r="D54" s="335"/>
      <c r="E54" s="337"/>
      <c r="F54" s="335"/>
      <c r="G54" s="1314"/>
      <c r="H54" s="1309"/>
      <c r="I54" s="44"/>
      <c r="J54" s="44"/>
      <c r="K54" s="37"/>
      <c r="L54" s="37"/>
    </row>
    <row r="55" spans="1:12" s="141" customFormat="1" ht="15">
      <c r="A55" s="481" t="s">
        <v>347</v>
      </c>
      <c r="B55" s="11"/>
      <c r="C55" s="11"/>
      <c r="D55" s="11"/>
      <c r="E55" s="338"/>
      <c r="F55" s="11"/>
      <c r="G55" s="11"/>
      <c r="H55" s="11"/>
      <c r="I55" s="37"/>
      <c r="J55" s="37"/>
      <c r="K55" s="37"/>
      <c r="L55" s="37"/>
    </row>
    <row r="56" spans="1:12" s="141" customFormat="1" ht="15">
      <c r="A56" s="339" t="s">
        <v>132</v>
      </c>
      <c r="B56" s="11"/>
      <c r="C56" s="11"/>
      <c r="D56" s="11"/>
      <c r="E56" s="338"/>
      <c r="F56" s="11"/>
      <c r="G56" s="11"/>
      <c r="H56" s="11"/>
      <c r="I56" s="37"/>
      <c r="J56" s="37"/>
      <c r="K56" s="37"/>
      <c r="L56" s="37"/>
    </row>
    <row r="57" spans="1:12" s="141" customFormat="1" ht="15">
      <c r="A57" s="339"/>
      <c r="B57" s="11"/>
      <c r="C57" s="11"/>
      <c r="D57" s="338" t="s">
        <v>20</v>
      </c>
      <c r="E57" s="338" t="s">
        <v>21</v>
      </c>
      <c r="F57" s="11"/>
      <c r="G57" s="11"/>
      <c r="H57" s="11"/>
      <c r="I57" s="37"/>
      <c r="J57" s="37"/>
      <c r="K57" s="37"/>
      <c r="L57" s="37"/>
    </row>
    <row r="58" spans="1:12" s="141" customFormat="1" ht="15">
      <c r="A58" s="482" t="s">
        <v>24</v>
      </c>
      <c r="B58" s="340"/>
      <c r="C58" s="341"/>
      <c r="D58" s="342"/>
      <c r="E58" s="343"/>
      <c r="F58" s="344"/>
      <c r="G58" s="345"/>
      <c r="H58" s="1313"/>
      <c r="I58" s="37"/>
      <c r="J58" s="37"/>
      <c r="K58" s="37"/>
      <c r="L58" s="37"/>
    </row>
    <row r="59" spans="1:12" s="141" customFormat="1" ht="15">
      <c r="A59" s="1315" t="s">
        <v>39</v>
      </c>
      <c r="B59" s="1316"/>
      <c r="C59" s="1317"/>
      <c r="D59" s="342"/>
      <c r="E59" s="343"/>
      <c r="F59" s="344"/>
      <c r="G59" s="345"/>
      <c r="H59" s="1313"/>
      <c r="I59" s="37"/>
      <c r="J59" s="37"/>
      <c r="K59" s="37"/>
      <c r="L59" s="37"/>
    </row>
    <row r="60" spans="1:12" s="141" customFormat="1" ht="15">
      <c r="A60" s="1315" t="s">
        <v>25</v>
      </c>
      <c r="B60" s="1316"/>
      <c r="C60" s="1317"/>
      <c r="D60" s="346"/>
      <c r="E60" s="343"/>
      <c r="F60" s="344"/>
      <c r="G60" s="347"/>
      <c r="H60" s="347"/>
      <c r="I60" s="347"/>
      <c r="J60" s="37"/>
      <c r="K60" s="37"/>
      <c r="L60" s="37"/>
    </row>
    <row r="61" spans="1:12" s="141" customFormat="1" ht="15">
      <c r="A61" s="1315" t="s">
        <v>26</v>
      </c>
      <c r="B61" s="1316"/>
      <c r="C61" s="1317"/>
      <c r="D61" s="346"/>
      <c r="E61" s="343"/>
      <c r="F61" s="344"/>
      <c r="G61" s="347"/>
      <c r="H61" s="347"/>
      <c r="I61" s="347"/>
      <c r="J61" s="35"/>
      <c r="K61" s="35"/>
      <c r="L61" s="35"/>
    </row>
    <row r="62" spans="1:12" s="141" customFormat="1" ht="15">
      <c r="A62" s="417"/>
      <c r="B62" s="418"/>
      <c r="C62" s="418"/>
      <c r="D62" s="419"/>
      <c r="E62" s="338"/>
      <c r="F62" s="344"/>
      <c r="G62" s="347"/>
      <c r="H62" s="347"/>
      <c r="I62" s="347"/>
      <c r="J62" s="35"/>
      <c r="K62" s="35"/>
      <c r="L62" s="35"/>
    </row>
    <row r="63" spans="1:12" s="141" customFormat="1" ht="16.5" customHeight="1">
      <c r="E63" s="146"/>
      <c r="H63" s="142"/>
    </row>
    <row r="64" spans="1:12" ht="13.15" customHeight="1">
      <c r="A64" s="50" t="s">
        <v>102</v>
      </c>
      <c r="B64" s="50"/>
      <c r="C64" s="50"/>
      <c r="D64" s="50"/>
      <c r="E64" s="483"/>
      <c r="F64" s="50"/>
      <c r="G64" s="1310"/>
      <c r="H64" s="35"/>
    </row>
    <row r="65" spans="1:8" ht="5.25" customHeight="1">
      <c r="A65" s="50"/>
      <c r="B65" s="50"/>
      <c r="C65" s="50"/>
      <c r="D65" s="50"/>
      <c r="E65" s="39"/>
      <c r="F65" s="50"/>
      <c r="G65" s="1310"/>
      <c r="H65" s="35"/>
    </row>
    <row r="66" spans="1:8" s="37" customFormat="1" ht="7.35" customHeight="1">
      <c r="A66" s="1318" t="s">
        <v>40</v>
      </c>
      <c r="B66" s="1318"/>
      <c r="C66" s="1318"/>
      <c r="D66" s="1318"/>
      <c r="E66" s="1318" t="s">
        <v>348</v>
      </c>
      <c r="F66" s="123"/>
    </row>
    <row r="67" spans="1:8" s="37" customFormat="1" ht="7.35" customHeight="1">
      <c r="A67" s="1318"/>
      <c r="B67" s="1318"/>
      <c r="C67" s="1318"/>
      <c r="D67" s="1318"/>
      <c r="E67" s="1319"/>
      <c r="F67" s="123"/>
    </row>
    <row r="68" spans="1:8" s="37" customFormat="1" ht="6" customHeight="1">
      <c r="A68" s="1330" t="s">
        <v>89</v>
      </c>
      <c r="B68" s="1330"/>
      <c r="C68" s="1330" t="s">
        <v>90</v>
      </c>
      <c r="D68" s="1308" t="s">
        <v>92</v>
      </c>
      <c r="E68" s="1307"/>
      <c r="F68" s="47"/>
    </row>
    <row r="69" spans="1:8" s="37" customFormat="1" ht="7.15" customHeight="1">
      <c r="A69" s="1330"/>
      <c r="B69" s="1330"/>
      <c r="C69" s="1330"/>
      <c r="D69" s="1308"/>
      <c r="E69" s="1307"/>
      <c r="F69" s="47"/>
    </row>
    <row r="70" spans="1:8" s="37" customFormat="1" ht="7.15" customHeight="1">
      <c r="A70" s="1330"/>
      <c r="B70" s="1330"/>
      <c r="C70" s="1330"/>
      <c r="D70" s="1308" t="s">
        <v>93</v>
      </c>
      <c r="E70" s="1307"/>
      <c r="F70" s="47"/>
    </row>
    <row r="71" spans="1:8" s="37" customFormat="1" ht="7.15" customHeight="1">
      <c r="A71" s="1330"/>
      <c r="B71" s="1330"/>
      <c r="C71" s="1330"/>
      <c r="D71" s="1308"/>
      <c r="E71" s="1307"/>
      <c r="F71" s="47"/>
    </row>
    <row r="72" spans="1:8" s="37" customFormat="1" ht="7.15" customHeight="1">
      <c r="A72" s="1330"/>
      <c r="B72" s="1330"/>
      <c r="C72" s="1330" t="s">
        <v>91</v>
      </c>
      <c r="D72" s="1308" t="s">
        <v>92</v>
      </c>
      <c r="E72" s="1307"/>
      <c r="F72" s="47"/>
    </row>
    <row r="73" spans="1:8" s="37" customFormat="1" ht="7.15" customHeight="1">
      <c r="A73" s="1330"/>
      <c r="B73" s="1330"/>
      <c r="C73" s="1330"/>
      <c r="D73" s="1308"/>
      <c r="E73" s="1307"/>
      <c r="F73" s="47"/>
    </row>
    <row r="74" spans="1:8" s="37" customFormat="1" ht="7.15" customHeight="1">
      <c r="A74" s="1330"/>
      <c r="B74" s="1330"/>
      <c r="C74" s="1330"/>
      <c r="D74" s="1308" t="s">
        <v>93</v>
      </c>
      <c r="E74" s="1307"/>
      <c r="F74" s="47"/>
    </row>
    <row r="75" spans="1:8" s="37" customFormat="1" ht="7.15" customHeight="1">
      <c r="A75" s="1330"/>
      <c r="B75" s="1330"/>
      <c r="C75" s="1330"/>
      <c r="D75" s="1308"/>
      <c r="E75" s="1307"/>
      <c r="F75" s="47"/>
    </row>
    <row r="76" spans="1:8" s="37" customFormat="1" ht="7.15" customHeight="1">
      <c r="A76" s="1330" t="s">
        <v>94</v>
      </c>
      <c r="B76" s="1330"/>
      <c r="C76" s="1330" t="s">
        <v>90</v>
      </c>
      <c r="D76" s="1308" t="s">
        <v>92</v>
      </c>
      <c r="E76" s="1307"/>
      <c r="F76" s="47"/>
    </row>
    <row r="77" spans="1:8" s="37" customFormat="1" ht="7.15" customHeight="1">
      <c r="A77" s="1330"/>
      <c r="B77" s="1330"/>
      <c r="C77" s="1330"/>
      <c r="D77" s="1308"/>
      <c r="E77" s="1307"/>
      <c r="F77" s="47"/>
    </row>
    <row r="78" spans="1:8" s="37" customFormat="1" ht="7.15" customHeight="1">
      <c r="A78" s="1330"/>
      <c r="B78" s="1330"/>
      <c r="C78" s="1330"/>
      <c r="D78" s="1308" t="s">
        <v>93</v>
      </c>
      <c r="E78" s="1307"/>
      <c r="F78" s="47"/>
    </row>
    <row r="79" spans="1:8" s="37" customFormat="1" ht="7.15" customHeight="1">
      <c r="A79" s="1330"/>
      <c r="B79" s="1330"/>
      <c r="C79" s="1330"/>
      <c r="D79" s="1308"/>
      <c r="E79" s="1307"/>
      <c r="F79" s="47"/>
    </row>
    <row r="80" spans="1:8" s="37" customFormat="1" ht="7.15" customHeight="1">
      <c r="A80" s="1330"/>
      <c r="B80" s="1330"/>
      <c r="C80" s="1330" t="s">
        <v>91</v>
      </c>
      <c r="D80" s="1308" t="s">
        <v>95</v>
      </c>
      <c r="E80" s="1307"/>
      <c r="F80" s="47"/>
    </row>
    <row r="81" spans="1:6" s="37" customFormat="1" ht="7.15" customHeight="1">
      <c r="A81" s="1330"/>
      <c r="B81" s="1330"/>
      <c r="C81" s="1330"/>
      <c r="D81" s="1308"/>
      <c r="E81" s="1307"/>
      <c r="F81" s="47"/>
    </row>
    <row r="82" spans="1:6" s="37" customFormat="1" ht="7.15" customHeight="1">
      <c r="A82" s="1330"/>
      <c r="B82" s="1330"/>
      <c r="C82" s="1330"/>
      <c r="D82" s="1308" t="s">
        <v>93</v>
      </c>
      <c r="E82" s="1307"/>
      <c r="F82" s="47"/>
    </row>
    <row r="83" spans="1:6" s="37" customFormat="1" ht="7.15" customHeight="1">
      <c r="A83" s="1330"/>
      <c r="B83" s="1330"/>
      <c r="C83" s="1330"/>
      <c r="D83" s="1308"/>
      <c r="E83" s="1307"/>
      <c r="F83" s="47"/>
    </row>
    <row r="84" spans="1:6" s="37" customFormat="1" ht="7.15" customHeight="1">
      <c r="A84" s="1330" t="s">
        <v>97</v>
      </c>
      <c r="B84" s="1330"/>
      <c r="C84" s="1330" t="s">
        <v>90</v>
      </c>
      <c r="D84" s="1308" t="s">
        <v>92</v>
      </c>
      <c r="E84" s="1307"/>
      <c r="F84" s="47"/>
    </row>
    <row r="85" spans="1:6" s="37" customFormat="1" ht="7.15" customHeight="1">
      <c r="A85" s="1330"/>
      <c r="B85" s="1330"/>
      <c r="C85" s="1330"/>
      <c r="D85" s="1308"/>
      <c r="E85" s="1307"/>
      <c r="F85" s="47"/>
    </row>
    <row r="86" spans="1:6" s="37" customFormat="1" ht="7.15" customHeight="1">
      <c r="A86" s="1330"/>
      <c r="B86" s="1330"/>
      <c r="C86" s="1330"/>
      <c r="D86" s="1308" t="s">
        <v>93</v>
      </c>
      <c r="E86" s="1307"/>
      <c r="F86" s="47"/>
    </row>
    <row r="87" spans="1:6" s="37" customFormat="1" ht="7.15" customHeight="1">
      <c r="A87" s="1330"/>
      <c r="B87" s="1330"/>
      <c r="C87" s="1330"/>
      <c r="D87" s="1308"/>
      <c r="E87" s="1307"/>
      <c r="F87" s="47"/>
    </row>
    <row r="88" spans="1:6" s="37" customFormat="1" ht="7.15" customHeight="1">
      <c r="A88" s="1330"/>
      <c r="B88" s="1330"/>
      <c r="C88" s="1330" t="s">
        <v>91</v>
      </c>
      <c r="D88" s="1308" t="s">
        <v>95</v>
      </c>
      <c r="E88" s="1307"/>
      <c r="F88" s="47"/>
    </row>
    <row r="89" spans="1:6" s="37" customFormat="1" ht="7.15" customHeight="1">
      <c r="A89" s="1330"/>
      <c r="B89" s="1330"/>
      <c r="C89" s="1330"/>
      <c r="D89" s="1308"/>
      <c r="E89" s="1307"/>
      <c r="F89" s="47"/>
    </row>
    <row r="90" spans="1:6" s="37" customFormat="1" ht="7.15" customHeight="1">
      <c r="A90" s="1330"/>
      <c r="B90" s="1330"/>
      <c r="C90" s="1330"/>
      <c r="D90" s="1308" t="s">
        <v>96</v>
      </c>
      <c r="E90" s="1307"/>
      <c r="F90" s="47"/>
    </row>
    <row r="91" spans="1:6" s="37" customFormat="1" ht="7.15" customHeight="1">
      <c r="A91" s="1330"/>
      <c r="B91" s="1330"/>
      <c r="C91" s="1330"/>
      <c r="D91" s="1308"/>
      <c r="E91" s="1307"/>
      <c r="F91" s="47"/>
    </row>
    <row r="92" spans="1:6" s="37" customFormat="1" ht="7.15" customHeight="1">
      <c r="A92" s="1330"/>
      <c r="B92" s="1330"/>
      <c r="C92" s="1330" t="s">
        <v>98</v>
      </c>
      <c r="D92" s="1308" t="s">
        <v>99</v>
      </c>
      <c r="E92" s="1307"/>
      <c r="F92" s="47"/>
    </row>
    <row r="93" spans="1:6" s="37" customFormat="1" ht="7.15" customHeight="1">
      <c r="A93" s="1330"/>
      <c r="B93" s="1330"/>
      <c r="C93" s="1330"/>
      <c r="D93" s="1308"/>
      <c r="E93" s="1307"/>
      <c r="F93" s="47"/>
    </row>
    <row r="94" spans="1:6" s="37" customFormat="1" ht="7.15" customHeight="1">
      <c r="A94" s="1330"/>
      <c r="B94" s="1330"/>
      <c r="C94" s="1330"/>
      <c r="D94" s="1308" t="s">
        <v>100</v>
      </c>
      <c r="E94" s="1307"/>
      <c r="F94" s="47"/>
    </row>
    <row r="95" spans="1:6" s="37" customFormat="1" ht="7.15" customHeight="1">
      <c r="A95" s="1330"/>
      <c r="B95" s="1330"/>
      <c r="C95" s="1330"/>
      <c r="D95" s="1308"/>
      <c r="E95" s="1307"/>
      <c r="F95" s="47"/>
    </row>
    <row r="96" spans="1:6" s="37" customFormat="1" ht="7.15" customHeight="1">
      <c r="A96" s="1330"/>
      <c r="B96" s="1330"/>
      <c r="C96" s="1330"/>
      <c r="D96" s="1308" t="s">
        <v>101</v>
      </c>
      <c r="E96" s="1307"/>
      <c r="F96" s="47"/>
    </row>
    <row r="97" spans="1:15" s="37" customFormat="1" ht="7.15" customHeight="1">
      <c r="A97" s="1330"/>
      <c r="B97" s="1330"/>
      <c r="C97" s="1330"/>
      <c r="D97" s="1308"/>
      <c r="E97" s="1307"/>
      <c r="F97" s="47"/>
    </row>
    <row r="98" spans="1:15" s="37" customFormat="1" ht="7.15" customHeight="1">
      <c r="A98" s="1340" t="s">
        <v>103</v>
      </c>
      <c r="B98" s="1340"/>
      <c r="C98" s="1340"/>
      <c r="D98" s="1340"/>
      <c r="E98" s="1307"/>
      <c r="F98" s="47"/>
    </row>
    <row r="99" spans="1:15" s="37" customFormat="1" ht="6.75" customHeight="1">
      <c r="A99" s="1340"/>
      <c r="B99" s="1340"/>
      <c r="C99" s="1340"/>
      <c r="D99" s="1340"/>
      <c r="E99" s="1307"/>
      <c r="F99" s="47"/>
      <c r="G99" s="44"/>
    </row>
    <row r="100" spans="1:15" s="37" customFormat="1" ht="6.75" customHeight="1">
      <c r="A100" s="117"/>
      <c r="B100" s="117"/>
      <c r="C100" s="117"/>
      <c r="D100" s="117"/>
      <c r="E100" s="38"/>
      <c r="F100" s="38"/>
      <c r="G100" s="115"/>
    </row>
    <row r="101" spans="1:15" s="37" customFormat="1" ht="12.6" customHeight="1">
      <c r="A101" s="39"/>
      <c r="B101" s="40"/>
      <c r="C101" s="40"/>
      <c r="D101" s="40"/>
      <c r="E101" s="150"/>
      <c r="F101" s="100"/>
      <c r="G101" s="38"/>
      <c r="H101" s="115"/>
    </row>
    <row r="102" spans="1:15" s="37" customFormat="1" ht="15.6" customHeight="1">
      <c r="A102" s="50" t="s">
        <v>115</v>
      </c>
      <c r="B102" s="50"/>
      <c r="C102" s="50"/>
      <c r="D102" s="50"/>
      <c r="E102" s="1332"/>
      <c r="F102" s="1334"/>
      <c r="H102" s="75"/>
      <c r="I102" s="75"/>
      <c r="J102" s="75"/>
      <c r="K102" s="75"/>
      <c r="L102" s="75"/>
      <c r="M102" s="75"/>
      <c r="N102" s="75"/>
    </row>
    <row r="103" spans="1:15" s="37" customFormat="1" ht="6.75" customHeight="1">
      <c r="A103" s="50"/>
      <c r="B103" s="50"/>
      <c r="C103" s="50"/>
      <c r="D103" s="50"/>
      <c r="E103" s="1333"/>
      <c r="F103" s="1334"/>
      <c r="H103" s="75"/>
      <c r="I103" s="75"/>
      <c r="J103" s="75"/>
      <c r="K103" s="75"/>
      <c r="L103" s="75"/>
      <c r="M103" s="75"/>
      <c r="N103" s="75"/>
    </row>
    <row r="104" spans="1:15" s="37" customFormat="1" ht="6.75" customHeight="1">
      <c r="A104" s="39"/>
      <c r="B104" s="40"/>
      <c r="C104" s="40"/>
      <c r="D104" s="40"/>
      <c r="E104" s="151"/>
      <c r="F104" s="38"/>
      <c r="G104" s="117"/>
      <c r="H104" s="115"/>
    </row>
    <row r="105" spans="1:15" s="37" customFormat="1" ht="13.9" customHeight="1">
      <c r="A105" s="1336" t="s">
        <v>782</v>
      </c>
      <c r="B105" s="1336"/>
      <c r="C105" s="1336"/>
      <c r="D105" s="1337"/>
      <c r="E105" s="1332"/>
      <c r="F105" s="1335" t="s">
        <v>42</v>
      </c>
      <c r="H105" s="115"/>
      <c r="I105" s="75"/>
      <c r="J105" s="75"/>
      <c r="K105" s="75"/>
      <c r="L105" s="75"/>
      <c r="M105" s="75"/>
      <c r="N105" s="75"/>
      <c r="O105" s="75"/>
    </row>
    <row r="106" spans="1:15" s="37" customFormat="1" ht="10.15" customHeight="1">
      <c r="A106" s="1336"/>
      <c r="B106" s="1336"/>
      <c r="C106" s="1336"/>
      <c r="D106" s="1337"/>
      <c r="E106" s="1333"/>
      <c r="F106" s="1335"/>
      <c r="H106" s="115"/>
      <c r="I106" s="75"/>
      <c r="J106" s="75"/>
      <c r="K106" s="75"/>
      <c r="L106" s="75"/>
      <c r="M106" s="75"/>
      <c r="N106" s="75"/>
      <c r="O106" s="75"/>
    </row>
    <row r="107" spans="1:15" s="37" customFormat="1" ht="6.75" customHeight="1">
      <c r="A107" s="39"/>
      <c r="B107" s="40"/>
      <c r="C107" s="40"/>
      <c r="D107" s="40"/>
      <c r="E107" s="150"/>
      <c r="F107" s="38"/>
      <c r="G107" s="38"/>
      <c r="H107" s="115"/>
    </row>
    <row r="108" spans="1:15" s="37" customFormat="1" ht="4.1500000000000004" customHeight="1">
      <c r="A108" s="39"/>
      <c r="B108" s="40"/>
      <c r="C108" s="40"/>
      <c r="D108" s="40"/>
      <c r="E108" s="150"/>
      <c r="F108" s="38"/>
      <c r="G108" s="38"/>
      <c r="H108" s="115"/>
    </row>
    <row r="109" spans="1:15" s="37" customFormat="1" ht="13.5" customHeight="1">
      <c r="A109" s="50" t="s">
        <v>783</v>
      </c>
      <c r="B109" s="50"/>
      <c r="C109" s="50"/>
      <c r="D109" s="50"/>
      <c r="E109" s="152"/>
      <c r="F109" s="50"/>
      <c r="G109" s="50"/>
      <c r="H109" s="1310"/>
    </row>
    <row r="110" spans="1:15" s="37" customFormat="1" ht="3.75" customHeight="1">
      <c r="A110" s="50"/>
      <c r="B110" s="50"/>
      <c r="C110" s="50"/>
      <c r="D110" s="50"/>
      <c r="E110" s="152"/>
      <c r="F110" s="50"/>
      <c r="G110" s="50"/>
      <c r="H110" s="1310"/>
    </row>
    <row r="111" spans="1:15" s="37" customFormat="1" ht="7.15" customHeight="1">
      <c r="A111" s="1318" t="s">
        <v>40</v>
      </c>
      <c r="B111" s="1318"/>
      <c r="C111" s="1318"/>
      <c r="D111" s="1318"/>
      <c r="E111" s="1318" t="s">
        <v>348</v>
      </c>
      <c r="F111" s="112"/>
    </row>
    <row r="112" spans="1:15" s="37" customFormat="1" ht="7.15" customHeight="1">
      <c r="A112" s="1318"/>
      <c r="B112" s="1318"/>
      <c r="C112" s="1318"/>
      <c r="D112" s="1318"/>
      <c r="E112" s="1319"/>
      <c r="F112" s="112"/>
    </row>
    <row r="113" spans="1:8" s="37" customFormat="1" ht="7.15" customHeight="1">
      <c r="A113" s="1308" t="s">
        <v>104</v>
      </c>
      <c r="B113" s="1308"/>
      <c r="C113" s="1308"/>
      <c r="D113" s="1308"/>
      <c r="E113" s="1307"/>
      <c r="F113" s="1331"/>
    </row>
    <row r="114" spans="1:8" s="37" customFormat="1" ht="7.15" customHeight="1">
      <c r="A114" s="1308"/>
      <c r="B114" s="1308"/>
      <c r="C114" s="1308"/>
      <c r="D114" s="1308"/>
      <c r="E114" s="1307"/>
      <c r="F114" s="1331"/>
    </row>
    <row r="115" spans="1:8" s="37" customFormat="1" ht="7.15" customHeight="1">
      <c r="A115" s="1308" t="s">
        <v>105</v>
      </c>
      <c r="B115" s="1308"/>
      <c r="C115" s="1308"/>
      <c r="D115" s="1308"/>
      <c r="E115" s="1307"/>
      <c r="F115" s="115"/>
    </row>
    <row r="116" spans="1:8" s="37" customFormat="1" ht="7.15" customHeight="1">
      <c r="A116" s="1308"/>
      <c r="B116" s="1308"/>
      <c r="C116" s="1308"/>
      <c r="D116" s="1308"/>
      <c r="E116" s="1307"/>
      <c r="F116" s="1338"/>
    </row>
    <row r="117" spans="1:8" s="37" customFormat="1" ht="7.15" customHeight="1">
      <c r="A117" s="1330" t="s">
        <v>106</v>
      </c>
      <c r="B117" s="1330"/>
      <c r="C117" s="1308" t="s">
        <v>5</v>
      </c>
      <c r="D117" s="1308"/>
      <c r="E117" s="1307"/>
      <c r="F117" s="1338"/>
    </row>
    <row r="118" spans="1:8" s="37" customFormat="1" ht="6" customHeight="1">
      <c r="A118" s="1330"/>
      <c r="B118" s="1330"/>
      <c r="C118" s="1308"/>
      <c r="D118" s="1308"/>
      <c r="E118" s="1307"/>
      <c r="F118" s="1339"/>
    </row>
    <row r="119" spans="1:8" s="37" customFormat="1" ht="6.75" customHeight="1">
      <c r="A119" s="1330"/>
      <c r="B119" s="1330"/>
      <c r="C119" s="1308" t="s">
        <v>6</v>
      </c>
      <c r="D119" s="1308"/>
      <c r="E119" s="1307"/>
      <c r="F119" s="1339"/>
    </row>
    <row r="120" spans="1:8" ht="6.75" customHeight="1">
      <c r="A120" s="1330"/>
      <c r="B120" s="1330"/>
      <c r="C120" s="1308"/>
      <c r="D120" s="1308"/>
      <c r="E120" s="1307"/>
      <c r="F120" s="36"/>
      <c r="H120" s="35"/>
    </row>
    <row r="121" spans="1:8" ht="6.75" customHeight="1">
      <c r="A121" s="1330"/>
      <c r="B121" s="1330"/>
      <c r="C121" s="1308" t="s">
        <v>107</v>
      </c>
      <c r="D121" s="1308"/>
      <c r="E121" s="1307"/>
      <c r="F121" s="36"/>
      <c r="H121" s="35"/>
    </row>
    <row r="122" spans="1:8" ht="6.75" customHeight="1">
      <c r="A122" s="1330"/>
      <c r="B122" s="1330"/>
      <c r="C122" s="1308"/>
      <c r="D122" s="1308"/>
      <c r="E122" s="1307"/>
      <c r="F122" s="36"/>
      <c r="H122" s="35"/>
    </row>
    <row r="123" spans="1:8" ht="6.75" customHeight="1">
      <c r="A123" s="1330" t="s">
        <v>108</v>
      </c>
      <c r="B123" s="1330"/>
      <c r="C123" s="1308" t="s">
        <v>111</v>
      </c>
      <c r="D123" s="1308"/>
      <c r="E123" s="1307"/>
      <c r="F123" s="42"/>
      <c r="H123" s="35"/>
    </row>
    <row r="124" spans="1:8" ht="6.75" customHeight="1">
      <c r="A124" s="1330"/>
      <c r="B124" s="1330"/>
      <c r="C124" s="1308"/>
      <c r="D124" s="1308"/>
      <c r="E124" s="1307"/>
      <c r="F124" s="36"/>
      <c r="H124" s="35"/>
    </row>
    <row r="125" spans="1:8" ht="6.75" customHeight="1">
      <c r="A125" s="1330"/>
      <c r="B125" s="1330"/>
      <c r="C125" s="1308" t="s">
        <v>113</v>
      </c>
      <c r="D125" s="1308"/>
      <c r="E125" s="1307"/>
      <c r="F125" s="36"/>
      <c r="H125" s="35"/>
    </row>
    <row r="126" spans="1:8" ht="6.75" customHeight="1">
      <c r="A126" s="1330"/>
      <c r="B126" s="1330"/>
      <c r="C126" s="1308"/>
      <c r="D126" s="1308"/>
      <c r="E126" s="1307"/>
      <c r="F126" s="36"/>
      <c r="H126" s="35"/>
    </row>
    <row r="127" spans="1:8" ht="6.75" customHeight="1">
      <c r="A127" s="1330"/>
      <c r="B127" s="1330"/>
      <c r="C127" s="1308" t="s">
        <v>114</v>
      </c>
      <c r="D127" s="1308"/>
      <c r="E127" s="1307"/>
      <c r="F127" s="36"/>
      <c r="H127" s="35"/>
    </row>
    <row r="128" spans="1:8" ht="6.75" customHeight="1">
      <c r="A128" s="1330"/>
      <c r="B128" s="1330"/>
      <c r="C128" s="1308"/>
      <c r="D128" s="1308"/>
      <c r="E128" s="1307"/>
      <c r="F128" s="36"/>
      <c r="H128" s="35"/>
    </row>
    <row r="129" spans="1:14" ht="6.75" customHeight="1">
      <c r="A129" s="1308" t="s">
        <v>109</v>
      </c>
      <c r="B129" s="1308"/>
      <c r="C129" s="1308"/>
      <c r="D129" s="1308"/>
      <c r="E129" s="1307"/>
      <c r="F129" s="36"/>
      <c r="H129" s="35"/>
    </row>
    <row r="130" spans="1:14" ht="6.75" customHeight="1">
      <c r="A130" s="1308"/>
      <c r="B130" s="1308"/>
      <c r="C130" s="1308"/>
      <c r="D130" s="1308"/>
      <c r="E130" s="1307"/>
      <c r="F130" s="36"/>
      <c r="H130" s="35"/>
    </row>
    <row r="131" spans="1:14" ht="6.75" customHeight="1">
      <c r="A131" s="1308" t="s">
        <v>110</v>
      </c>
      <c r="B131" s="1308"/>
      <c r="C131" s="1308"/>
      <c r="D131" s="1308"/>
      <c r="E131" s="1307"/>
      <c r="F131" s="36"/>
      <c r="H131" s="35"/>
    </row>
    <row r="132" spans="1:14" ht="6.75" customHeight="1">
      <c r="A132" s="1308"/>
      <c r="B132" s="1308"/>
      <c r="C132" s="1308"/>
      <c r="D132" s="1308"/>
      <c r="E132" s="1307"/>
      <c r="F132" s="36"/>
      <c r="H132" s="35"/>
    </row>
    <row r="133" spans="1:14" ht="6.75" customHeight="1">
      <c r="A133" s="1340" t="s">
        <v>112</v>
      </c>
      <c r="B133" s="1340"/>
      <c r="C133" s="1340"/>
      <c r="D133" s="1340"/>
      <c r="E133" s="1341"/>
      <c r="F133" s="36"/>
      <c r="H133" s="35"/>
    </row>
    <row r="134" spans="1:14" ht="6.75" customHeight="1">
      <c r="A134" s="1340"/>
      <c r="B134" s="1340"/>
      <c r="C134" s="1340"/>
      <c r="D134" s="1340"/>
      <c r="E134" s="1341"/>
      <c r="F134" s="36"/>
      <c r="H134" s="35"/>
    </row>
    <row r="135" spans="1:14" ht="6.75" customHeight="1">
      <c r="A135" s="117"/>
      <c r="B135" s="117"/>
      <c r="C135" s="117"/>
      <c r="D135" s="117"/>
      <c r="E135" s="43"/>
      <c r="F135" s="38"/>
      <c r="G135" s="36"/>
      <c r="H135" s="35"/>
    </row>
    <row r="136" spans="1:14" s="37" customFormat="1" ht="12.6" customHeight="1">
      <c r="A136" s="39"/>
      <c r="B136" s="40"/>
      <c r="C136" s="40"/>
      <c r="D136" s="40"/>
      <c r="E136" s="150"/>
      <c r="G136" s="38"/>
      <c r="H136" s="115"/>
      <c r="I136" s="75"/>
    </row>
    <row r="137" spans="1:14" s="37" customFormat="1" ht="16.899999999999999" customHeight="1">
      <c r="A137" s="50" t="s">
        <v>349</v>
      </c>
      <c r="B137" s="50"/>
      <c r="C137" s="50"/>
      <c r="D137" s="101"/>
      <c r="E137" s="1347"/>
      <c r="F137" s="1334" t="s">
        <v>41</v>
      </c>
      <c r="I137" s="75"/>
      <c r="J137" s="75"/>
      <c r="K137" s="75"/>
      <c r="L137" s="75"/>
      <c r="M137" s="75"/>
      <c r="N137" s="75"/>
    </row>
    <row r="138" spans="1:14" s="37" customFormat="1" ht="6.75" customHeight="1">
      <c r="A138" s="50"/>
      <c r="B138" s="50"/>
      <c r="C138" s="50"/>
      <c r="D138" s="101"/>
      <c r="E138" s="1348"/>
      <c r="F138" s="1334"/>
      <c r="H138" s="75"/>
      <c r="I138" s="75"/>
      <c r="J138" s="75"/>
      <c r="K138" s="75"/>
      <c r="L138" s="75"/>
      <c r="M138" s="75"/>
      <c r="N138" s="75"/>
    </row>
    <row r="139" spans="1:14" ht="19.899999999999999" customHeight="1">
      <c r="A139" s="50" t="s">
        <v>784</v>
      </c>
      <c r="B139" s="50"/>
      <c r="C139" s="50"/>
      <c r="D139" s="50"/>
      <c r="E139" s="180"/>
      <c r="F139" s="162"/>
      <c r="G139" s="162"/>
      <c r="H139" s="162"/>
    </row>
    <row r="140" spans="1:14" ht="6.75" customHeight="1">
      <c r="A140" s="50"/>
      <c r="B140" s="50"/>
      <c r="C140" s="50"/>
      <c r="D140" s="50"/>
      <c r="E140" s="180"/>
      <c r="F140" s="162"/>
      <c r="G140" s="162"/>
      <c r="H140" s="162"/>
    </row>
    <row r="141" spans="1:14" ht="6.75" customHeight="1">
      <c r="A141" s="1318" t="s">
        <v>40</v>
      </c>
      <c r="B141" s="1318"/>
      <c r="C141" s="1318"/>
      <c r="D141" s="1318"/>
      <c r="E141" s="1318" t="s">
        <v>348</v>
      </c>
      <c r="F141" s="112"/>
      <c r="H141" s="35"/>
    </row>
    <row r="142" spans="1:14" ht="6.75" customHeight="1">
      <c r="A142" s="1318"/>
      <c r="B142" s="1318"/>
      <c r="C142" s="1318"/>
      <c r="D142" s="1318"/>
      <c r="E142" s="1319"/>
      <c r="F142" s="112"/>
      <c r="H142" s="35"/>
    </row>
    <row r="143" spans="1:14" ht="6.75" customHeight="1">
      <c r="A143" s="1330" t="s">
        <v>116</v>
      </c>
      <c r="B143" s="1330"/>
      <c r="C143" s="1308" t="s">
        <v>326</v>
      </c>
      <c r="D143" s="1308"/>
      <c r="E143" s="1344"/>
      <c r="F143" s="1331"/>
      <c r="H143" s="35"/>
    </row>
    <row r="144" spans="1:14" ht="6.75" customHeight="1">
      <c r="A144" s="1330"/>
      <c r="B144" s="1330"/>
      <c r="C144" s="1308"/>
      <c r="D144" s="1308"/>
      <c r="E144" s="1344"/>
      <c r="F144" s="1331"/>
      <c r="H144" s="35"/>
    </row>
    <row r="145" spans="1:15" ht="6.75" customHeight="1">
      <c r="A145" s="1330"/>
      <c r="B145" s="1330"/>
      <c r="C145" s="1345" t="s">
        <v>327</v>
      </c>
      <c r="D145" s="1345"/>
      <c r="E145" s="1307"/>
      <c r="F145" s="36"/>
      <c r="H145" s="35"/>
    </row>
    <row r="146" spans="1:15" ht="6.75" customHeight="1">
      <c r="A146" s="1330"/>
      <c r="B146" s="1330"/>
      <c r="C146" s="1345"/>
      <c r="D146" s="1345"/>
      <c r="E146" s="1307"/>
      <c r="F146" s="36"/>
      <c r="H146" s="35"/>
    </row>
    <row r="147" spans="1:15" ht="6.75" customHeight="1">
      <c r="A147" s="1308" t="s">
        <v>117</v>
      </c>
      <c r="B147" s="1308"/>
      <c r="C147" s="1308"/>
      <c r="D147" s="1308"/>
      <c r="E147" s="1307"/>
      <c r="F147" s="36"/>
      <c r="H147" s="35"/>
    </row>
    <row r="148" spans="1:15" ht="6.75" customHeight="1">
      <c r="A148" s="1308"/>
      <c r="B148" s="1308"/>
      <c r="C148" s="1308"/>
      <c r="D148" s="1308"/>
      <c r="E148" s="1307"/>
      <c r="F148" s="36"/>
      <c r="H148" s="35"/>
    </row>
    <row r="149" spans="1:15" ht="6.75" customHeight="1">
      <c r="A149" s="1342" t="s">
        <v>350</v>
      </c>
      <c r="B149" s="1342"/>
      <c r="C149" s="1342"/>
      <c r="D149" s="1342"/>
      <c r="E149" s="1307"/>
      <c r="F149" s="36"/>
      <c r="H149" s="35"/>
    </row>
    <row r="150" spans="1:15" ht="6.75" customHeight="1">
      <c r="A150" s="1342"/>
      <c r="B150" s="1342"/>
      <c r="C150" s="1342"/>
      <c r="D150" s="1342"/>
      <c r="E150" s="1307"/>
      <c r="F150" s="36"/>
      <c r="H150" s="35"/>
    </row>
    <row r="151" spans="1:15" ht="6.75" customHeight="1">
      <c r="A151" s="1343" t="s">
        <v>118</v>
      </c>
      <c r="B151" s="1343"/>
      <c r="C151" s="1343"/>
      <c r="D151" s="1343"/>
      <c r="E151" s="1307"/>
      <c r="F151" s="36"/>
      <c r="H151" s="35"/>
    </row>
    <row r="152" spans="1:15" ht="6.75" customHeight="1">
      <c r="A152" s="1343"/>
      <c r="B152" s="1343"/>
      <c r="C152" s="1343"/>
      <c r="D152" s="1343"/>
      <c r="E152" s="1307"/>
      <c r="F152" s="36"/>
      <c r="H152" s="35"/>
    </row>
    <row r="153" spans="1:15" ht="6.75" customHeight="1">
      <c r="A153" s="45"/>
      <c r="B153" s="45"/>
      <c r="C153" s="45"/>
      <c r="D153" s="45"/>
      <c r="E153" s="100"/>
      <c r="F153" s="100"/>
      <c r="G153" s="36"/>
      <c r="H153" s="35"/>
    </row>
    <row r="154" spans="1:15" s="37" customFormat="1" ht="12.6" customHeight="1">
      <c r="A154" s="39"/>
      <c r="B154" s="40"/>
      <c r="C154" s="40"/>
      <c r="D154" s="40"/>
      <c r="E154" s="150"/>
      <c r="F154" s="100"/>
      <c r="G154" s="38"/>
      <c r="H154" s="115"/>
      <c r="I154" s="121"/>
    </row>
    <row r="155" spans="1:15" s="37" customFormat="1" ht="16.149999999999999" customHeight="1">
      <c r="A155" s="50" t="s">
        <v>119</v>
      </c>
      <c r="B155" s="50"/>
      <c r="C155" s="50"/>
      <c r="D155" s="101"/>
      <c r="E155" s="1347"/>
      <c r="F155" s="1349" t="s">
        <v>41</v>
      </c>
      <c r="G155" s="484"/>
      <c r="I155" s="121"/>
      <c r="J155" s="121"/>
      <c r="K155" s="121"/>
      <c r="L155" s="121"/>
      <c r="M155" s="121"/>
      <c r="N155" s="121"/>
      <c r="O155" s="121"/>
    </row>
    <row r="156" spans="1:15" s="37" customFormat="1" ht="6.75" customHeight="1">
      <c r="B156" s="50"/>
      <c r="C156" s="50"/>
      <c r="D156" s="101"/>
      <c r="E156" s="1348"/>
      <c r="F156" s="1349"/>
      <c r="G156" s="484"/>
      <c r="H156" s="121"/>
      <c r="I156" s="121"/>
      <c r="J156" s="121"/>
      <c r="K156" s="121"/>
      <c r="L156" s="121"/>
      <c r="M156" s="121"/>
      <c r="N156" s="121"/>
      <c r="O156" s="121"/>
    </row>
    <row r="157" spans="1:15" ht="10.15" customHeight="1">
      <c r="B157" s="115"/>
      <c r="C157" s="115"/>
      <c r="D157" s="115"/>
      <c r="E157" s="100"/>
      <c r="F157" s="100"/>
      <c r="G157" s="100"/>
      <c r="H157" s="1310"/>
      <c r="I157" s="44"/>
      <c r="J157" s="44"/>
      <c r="K157" s="44"/>
    </row>
    <row r="158" spans="1:15" ht="15.6" customHeight="1">
      <c r="A158" s="485" t="s">
        <v>328</v>
      </c>
      <c r="B158" s="485"/>
      <c r="C158" s="485"/>
      <c r="D158" s="485"/>
      <c r="E158" s="1350"/>
      <c r="F158" s="46"/>
      <c r="G158" s="46"/>
      <c r="H158" s="1310"/>
      <c r="I158" s="183"/>
      <c r="J158" s="37"/>
      <c r="K158" s="37"/>
    </row>
    <row r="159" spans="1:15" ht="7.5" customHeight="1">
      <c r="A159" s="50"/>
      <c r="B159" s="50"/>
      <c r="C159" s="50"/>
      <c r="D159" s="50"/>
      <c r="E159" s="1350"/>
      <c r="F159" s="100"/>
      <c r="H159" s="183"/>
      <c r="I159" s="183"/>
      <c r="J159" s="183"/>
      <c r="K159" s="183"/>
    </row>
    <row r="160" spans="1:15" ht="6.75" customHeight="1">
      <c r="A160" s="1318" t="s">
        <v>40</v>
      </c>
      <c r="B160" s="1318"/>
      <c r="C160" s="1318"/>
      <c r="D160" s="1318"/>
      <c r="E160" s="1318" t="s">
        <v>348</v>
      </c>
      <c r="F160" s="1310"/>
      <c r="G160" s="37"/>
      <c r="H160" s="37"/>
      <c r="I160" s="37"/>
    </row>
    <row r="161" spans="1:10" ht="6.6" customHeight="1">
      <c r="A161" s="1318"/>
      <c r="B161" s="1318"/>
      <c r="C161" s="1318"/>
      <c r="D161" s="1318"/>
      <c r="E161" s="1319"/>
      <c r="F161" s="1310"/>
      <c r="G161" s="37"/>
      <c r="H161" s="37"/>
      <c r="I161" s="37"/>
    </row>
    <row r="162" spans="1:10" ht="6.6" customHeight="1">
      <c r="A162" s="1346" t="s">
        <v>120</v>
      </c>
      <c r="B162" s="1343"/>
      <c r="C162" s="1343"/>
      <c r="D162" s="1343"/>
      <c r="E162" s="1307"/>
      <c r="F162" s="125"/>
      <c r="G162" s="37"/>
      <c r="H162" s="37"/>
      <c r="I162" s="37"/>
    </row>
    <row r="163" spans="1:10" ht="6.75" customHeight="1">
      <c r="A163" s="1343"/>
      <c r="B163" s="1343"/>
      <c r="C163" s="1343"/>
      <c r="D163" s="1343"/>
      <c r="E163" s="1307"/>
      <c r="F163" s="125"/>
      <c r="G163" s="37"/>
      <c r="H163" s="37"/>
      <c r="I163" s="37"/>
    </row>
    <row r="164" spans="1:10" ht="6.6" customHeight="1">
      <c r="A164" s="1307" t="s">
        <v>87</v>
      </c>
      <c r="B164" s="1351" t="s">
        <v>122</v>
      </c>
      <c r="C164" s="1351"/>
      <c r="D164" s="1351"/>
      <c r="E164" s="1307"/>
      <c r="F164" s="125"/>
      <c r="G164" s="37"/>
      <c r="H164" s="37"/>
      <c r="I164" s="37"/>
    </row>
    <row r="165" spans="1:10" ht="6.6" customHeight="1">
      <c r="A165" s="1307"/>
      <c r="B165" s="1351"/>
      <c r="C165" s="1351"/>
      <c r="D165" s="1351"/>
      <c r="E165" s="1307"/>
      <c r="F165" s="125"/>
      <c r="G165" s="37"/>
      <c r="H165" s="37"/>
      <c r="I165" s="37"/>
    </row>
    <row r="166" spans="1:10" ht="6.6" customHeight="1">
      <c r="A166" s="1307"/>
      <c r="B166" s="1345" t="s">
        <v>121</v>
      </c>
      <c r="C166" s="1345"/>
      <c r="D166" s="1345"/>
      <c r="E166" s="1307"/>
      <c r="F166" s="125"/>
      <c r="G166" s="37"/>
      <c r="H166" s="37"/>
      <c r="I166" s="37"/>
    </row>
    <row r="167" spans="1:10" ht="6.6" customHeight="1">
      <c r="A167" s="1307"/>
      <c r="B167" s="1345"/>
      <c r="C167" s="1345"/>
      <c r="D167" s="1345"/>
      <c r="E167" s="1307"/>
      <c r="G167" s="37"/>
      <c r="H167" s="37"/>
      <c r="I167" s="37"/>
    </row>
    <row r="168" spans="1:10" ht="6.6" customHeight="1">
      <c r="A168" s="115"/>
      <c r="B168" s="115"/>
      <c r="C168" s="115"/>
      <c r="D168" s="115"/>
      <c r="E168" s="100"/>
      <c r="F168" s="100"/>
      <c r="H168" s="37"/>
      <c r="I168" s="37"/>
      <c r="J168" s="37"/>
    </row>
    <row r="169" spans="1:10" ht="13.15" customHeight="1">
      <c r="A169" s="485" t="s">
        <v>328</v>
      </c>
      <c r="B169" s="485"/>
      <c r="C169" s="485"/>
      <c r="D169" s="485"/>
      <c r="E169" s="473"/>
      <c r="F169" s="100"/>
      <c r="G169" s="110"/>
      <c r="H169" s="37"/>
      <c r="I169" s="37"/>
      <c r="J169" s="37"/>
    </row>
    <row r="170" spans="1:10" ht="6.75" customHeight="1">
      <c r="A170" s="50"/>
      <c r="B170" s="50"/>
      <c r="C170" s="50"/>
      <c r="D170" s="50"/>
      <c r="E170" s="152"/>
      <c r="F170" s="36"/>
      <c r="G170" s="111"/>
      <c r="H170" s="37"/>
      <c r="I170" s="37"/>
      <c r="J170" s="37"/>
    </row>
    <row r="171" spans="1:10" ht="6.75" customHeight="1">
      <c r="A171" s="1318" t="s">
        <v>40</v>
      </c>
      <c r="B171" s="1318"/>
      <c r="C171" s="1318"/>
      <c r="D171" s="1318"/>
      <c r="E171" s="1318" t="s">
        <v>348</v>
      </c>
      <c r="F171" s="115"/>
      <c r="G171" s="37"/>
      <c r="H171" s="37"/>
      <c r="I171" s="37"/>
    </row>
    <row r="172" spans="1:10" ht="6.75" customHeight="1">
      <c r="A172" s="1318"/>
      <c r="B172" s="1318"/>
      <c r="C172" s="1318"/>
      <c r="D172" s="1318"/>
      <c r="E172" s="1319"/>
      <c r="F172" s="109"/>
      <c r="G172" s="109"/>
      <c r="H172" s="109"/>
      <c r="I172" s="37"/>
    </row>
    <row r="173" spans="1:10" ht="6.75" customHeight="1">
      <c r="A173" s="1352" t="s">
        <v>260</v>
      </c>
      <c r="B173" s="1352"/>
      <c r="C173" s="1352"/>
      <c r="D173" s="1352"/>
      <c r="E173" s="1307"/>
      <c r="F173" s="109"/>
      <c r="G173" s="109"/>
      <c r="H173" s="109"/>
      <c r="I173" s="37"/>
    </row>
    <row r="174" spans="1:10" ht="6.75" customHeight="1">
      <c r="A174" s="1352"/>
      <c r="B174" s="1352"/>
      <c r="C174" s="1352"/>
      <c r="D174" s="1352"/>
      <c r="E174" s="1307"/>
      <c r="F174" s="109"/>
      <c r="G174" s="109"/>
      <c r="H174" s="109"/>
      <c r="I174" s="37"/>
    </row>
    <row r="175" spans="1:10" ht="6.75" customHeight="1">
      <c r="A175" s="1353" t="s">
        <v>299</v>
      </c>
      <c r="B175" s="1353"/>
      <c r="C175" s="1354" t="s">
        <v>288</v>
      </c>
      <c r="D175" s="1354"/>
      <c r="E175" s="1307"/>
      <c r="F175" s="47"/>
      <c r="G175" s="47"/>
      <c r="H175" s="37"/>
      <c r="I175" s="37"/>
    </row>
    <row r="176" spans="1:10" ht="6.75" customHeight="1">
      <c r="A176" s="1353"/>
      <c r="B176" s="1353"/>
      <c r="C176" s="1354"/>
      <c r="D176" s="1354"/>
      <c r="E176" s="1307"/>
      <c r="F176" s="47"/>
      <c r="G176" s="47"/>
      <c r="H176" s="37"/>
      <c r="I176" s="37"/>
    </row>
    <row r="177" spans="1:9" ht="6.75" customHeight="1">
      <c r="A177" s="1353"/>
      <c r="B177" s="1353"/>
      <c r="C177" s="1355" t="s">
        <v>261</v>
      </c>
      <c r="D177" s="1355"/>
      <c r="E177" s="1307"/>
      <c r="F177" s="47"/>
      <c r="G177" s="47"/>
      <c r="H177" s="37"/>
      <c r="I177" s="37"/>
    </row>
    <row r="178" spans="1:9" ht="6.75" customHeight="1">
      <c r="A178" s="1353"/>
      <c r="B178" s="1353"/>
      <c r="C178" s="1355"/>
      <c r="D178" s="1355"/>
      <c r="E178" s="1307"/>
      <c r="F178" s="47"/>
      <c r="G178" s="47"/>
      <c r="H178" s="37"/>
      <c r="I178" s="37"/>
    </row>
    <row r="179" spans="1:9" ht="6.75" customHeight="1">
      <c r="A179" s="1353"/>
      <c r="B179" s="1353"/>
      <c r="C179" s="1356" t="s">
        <v>263</v>
      </c>
      <c r="D179" s="1356"/>
      <c r="E179" s="1307"/>
      <c r="F179" s="47"/>
      <c r="G179" s="47"/>
      <c r="H179" s="37"/>
      <c r="I179" s="37"/>
    </row>
    <row r="180" spans="1:9" ht="6.75" customHeight="1">
      <c r="A180" s="1353"/>
      <c r="B180" s="1353"/>
      <c r="C180" s="1356"/>
      <c r="D180" s="1356"/>
      <c r="E180" s="1307"/>
      <c r="F180" s="47"/>
      <c r="G180" s="47"/>
      <c r="H180" s="37"/>
      <c r="I180" s="37"/>
    </row>
    <row r="181" spans="1:9" ht="6.75" customHeight="1">
      <c r="A181" s="1353"/>
      <c r="B181" s="1353"/>
      <c r="C181" s="1355" t="s">
        <v>262</v>
      </c>
      <c r="D181" s="1355"/>
      <c r="E181" s="1307"/>
      <c r="F181" s="47"/>
      <c r="G181" s="47"/>
      <c r="H181" s="37"/>
      <c r="I181" s="37"/>
    </row>
    <row r="182" spans="1:9" ht="6.75" customHeight="1">
      <c r="A182" s="1353"/>
      <c r="B182" s="1353"/>
      <c r="C182" s="1355"/>
      <c r="D182" s="1355"/>
      <c r="E182" s="1307"/>
      <c r="F182" s="47"/>
      <c r="G182" s="47"/>
      <c r="H182" s="37"/>
      <c r="I182" s="37"/>
    </row>
    <row r="183" spans="1:9" ht="6.75" customHeight="1">
      <c r="A183" s="1353"/>
      <c r="B183" s="1353"/>
      <c r="C183" s="1354" t="s">
        <v>264</v>
      </c>
      <c r="D183" s="1354"/>
      <c r="E183" s="1307"/>
      <c r="F183" s="48"/>
      <c r="G183" s="48"/>
      <c r="H183" s="37"/>
      <c r="I183" s="37"/>
    </row>
    <row r="184" spans="1:9" ht="6.75" customHeight="1">
      <c r="A184" s="1353"/>
      <c r="B184" s="1353"/>
      <c r="C184" s="1354"/>
      <c r="D184" s="1354"/>
      <c r="E184" s="1307"/>
      <c r="F184" s="48"/>
      <c r="G184" s="48"/>
      <c r="H184" s="37"/>
      <c r="I184" s="37"/>
    </row>
    <row r="185" spans="1:9" ht="6.75" customHeight="1">
      <c r="A185" s="1353"/>
      <c r="B185" s="1353"/>
      <c r="C185" s="1355" t="s">
        <v>262</v>
      </c>
      <c r="D185" s="1355"/>
      <c r="E185" s="1307"/>
      <c r="F185" s="47"/>
      <c r="G185" s="47"/>
      <c r="H185" s="37"/>
      <c r="I185" s="37"/>
    </row>
    <row r="186" spans="1:9" ht="6.75" customHeight="1">
      <c r="A186" s="1353"/>
      <c r="B186" s="1353"/>
      <c r="C186" s="1355"/>
      <c r="D186" s="1355"/>
      <c r="E186" s="1307"/>
      <c r="F186" s="47"/>
      <c r="G186" s="47"/>
      <c r="H186" s="37"/>
      <c r="I186" s="37"/>
    </row>
    <row r="187" spans="1:9" ht="6.75" customHeight="1">
      <c r="A187" s="1357" t="s">
        <v>300</v>
      </c>
      <c r="B187" s="1357"/>
      <c r="C187" s="1354" t="s">
        <v>265</v>
      </c>
      <c r="D187" s="1354"/>
      <c r="E187" s="1307"/>
      <c r="F187" s="115"/>
      <c r="G187" s="44"/>
      <c r="H187" s="37"/>
      <c r="I187" s="37"/>
    </row>
    <row r="188" spans="1:9" ht="9.6" customHeight="1">
      <c r="A188" s="1357"/>
      <c r="B188" s="1357"/>
      <c r="C188" s="1354"/>
      <c r="D188" s="1354"/>
      <c r="E188" s="1307"/>
      <c r="F188" s="115"/>
      <c r="G188" s="37"/>
      <c r="H188" s="37"/>
      <c r="I188" s="37"/>
    </row>
    <row r="189" spans="1:9" ht="6.75" customHeight="1">
      <c r="A189" s="1357"/>
      <c r="B189" s="1357"/>
      <c r="C189" s="1354" t="s">
        <v>266</v>
      </c>
      <c r="D189" s="1354"/>
      <c r="E189" s="1307"/>
      <c r="F189" s="115"/>
      <c r="G189" s="37"/>
      <c r="H189" s="37"/>
      <c r="I189" s="37"/>
    </row>
    <row r="190" spans="1:9" ht="11.45" customHeight="1">
      <c r="A190" s="1357"/>
      <c r="B190" s="1357"/>
      <c r="C190" s="1354"/>
      <c r="D190" s="1354"/>
      <c r="E190" s="1307"/>
      <c r="F190" s="115"/>
      <c r="G190" s="37"/>
      <c r="H190" s="37"/>
      <c r="I190" s="37"/>
    </row>
    <row r="191" spans="1:9" ht="6.75" customHeight="1">
      <c r="A191" s="1354" t="s">
        <v>267</v>
      </c>
      <c r="B191" s="1354"/>
      <c r="C191" s="1354"/>
      <c r="D191" s="1354"/>
      <c r="E191" s="1307"/>
      <c r="F191" s="115"/>
      <c r="G191" s="37"/>
      <c r="H191" s="37"/>
      <c r="I191" s="37"/>
    </row>
    <row r="192" spans="1:9" ht="6.75" customHeight="1">
      <c r="A192" s="1354"/>
      <c r="B192" s="1354"/>
      <c r="C192" s="1354"/>
      <c r="D192" s="1354"/>
      <c r="E192" s="1307"/>
      <c r="F192" s="115"/>
      <c r="G192" s="37"/>
      <c r="H192" s="37"/>
      <c r="I192" s="37"/>
    </row>
    <row r="193" spans="1:14">
      <c r="A193" s="39"/>
      <c r="B193" s="468"/>
      <c r="C193" s="468"/>
      <c r="D193" s="468"/>
      <c r="E193" s="150"/>
      <c r="J193" s="37"/>
      <c r="K193" s="37"/>
    </row>
    <row r="194" spans="1:14">
      <c r="A194" s="50" t="s">
        <v>77</v>
      </c>
      <c r="B194" s="50"/>
      <c r="C194" s="50"/>
      <c r="D194" s="50"/>
      <c r="E194" s="467"/>
      <c r="F194" s="470" t="s">
        <v>76</v>
      </c>
      <c r="I194" s="484"/>
      <c r="J194" s="484"/>
      <c r="K194" s="484"/>
      <c r="L194" s="484"/>
      <c r="M194" s="75"/>
      <c r="N194" s="75"/>
    </row>
    <row r="195" spans="1:14" s="37" customFormat="1" ht="9" customHeight="1">
      <c r="A195" s="39"/>
      <c r="B195" s="468"/>
      <c r="C195" s="468"/>
      <c r="D195" s="468"/>
      <c r="E195" s="150"/>
      <c r="G195" s="38"/>
      <c r="H195" s="484"/>
      <c r="I195" s="484"/>
      <c r="J195" s="484"/>
      <c r="K195" s="484"/>
      <c r="L195" s="484"/>
      <c r="M195" s="75"/>
      <c r="N195" s="75"/>
    </row>
    <row r="196" spans="1:14" s="37" customFormat="1" ht="13.9" customHeight="1">
      <c r="A196" s="50" t="s">
        <v>44</v>
      </c>
      <c r="B196" s="50"/>
      <c r="C196" s="50"/>
      <c r="D196" s="50"/>
      <c r="E196" s="1347"/>
      <c r="F196" s="84" t="s">
        <v>41</v>
      </c>
    </row>
    <row r="197" spans="1:14" s="37" customFormat="1" ht="6.75" customHeight="1">
      <c r="B197" s="50"/>
      <c r="C197" s="50"/>
      <c r="D197" s="50"/>
      <c r="E197" s="1348"/>
      <c r="F197" s="84"/>
    </row>
    <row r="198" spans="1:14" ht="14.45" customHeight="1">
      <c r="A198" s="50" t="s">
        <v>43</v>
      </c>
      <c r="B198" s="50"/>
      <c r="C198" s="50"/>
      <c r="D198" s="50"/>
      <c r="E198" s="473"/>
      <c r="F198" s="50"/>
      <c r="G198" s="1374"/>
      <c r="H198" s="1374"/>
      <c r="I198" s="1374"/>
      <c r="J198" s="1374"/>
      <c r="K198" s="1374"/>
      <c r="L198" s="1374"/>
      <c r="M198" s="37"/>
      <c r="N198" s="37"/>
    </row>
    <row r="199" spans="1:14">
      <c r="A199" s="50"/>
      <c r="B199" s="50"/>
      <c r="C199" s="50"/>
      <c r="D199" s="50"/>
      <c r="E199" s="473"/>
      <c r="F199" s="50"/>
      <c r="G199" s="1374"/>
      <c r="H199" s="1374"/>
      <c r="I199" s="1374"/>
      <c r="J199" s="1374"/>
      <c r="K199" s="1374"/>
      <c r="L199" s="1374"/>
      <c r="M199" s="44"/>
      <c r="N199" s="44"/>
    </row>
    <row r="200" spans="1:14" ht="14.45" customHeight="1">
      <c r="A200" s="1318" t="s">
        <v>40</v>
      </c>
      <c r="B200" s="1318"/>
      <c r="C200" s="1318"/>
      <c r="D200" s="1318"/>
      <c r="E200" s="1318" t="s">
        <v>348</v>
      </c>
      <c r="F200" s="113"/>
      <c r="H200" s="35"/>
      <c r="J200" s="52"/>
      <c r="K200" s="37"/>
      <c r="L200" s="37"/>
      <c r="M200" s="37"/>
    </row>
    <row r="201" spans="1:14">
      <c r="A201" s="1318"/>
      <c r="B201" s="1318"/>
      <c r="C201" s="1318"/>
      <c r="D201" s="1318"/>
      <c r="E201" s="1319"/>
      <c r="F201" s="113"/>
      <c r="H201" s="35"/>
      <c r="J201" s="52"/>
      <c r="K201" s="37"/>
      <c r="L201" s="37"/>
      <c r="M201" s="37"/>
    </row>
    <row r="202" spans="1:14" ht="14.45" customHeight="1">
      <c r="A202" s="1340" t="s">
        <v>269</v>
      </c>
      <c r="B202" s="1340"/>
      <c r="C202" s="1340"/>
      <c r="D202" s="1340"/>
      <c r="E202" s="467"/>
      <c r="F202" s="113"/>
      <c r="H202" s="35"/>
      <c r="J202" s="37"/>
      <c r="K202" s="37"/>
      <c r="L202" s="37"/>
      <c r="M202" s="37"/>
    </row>
    <row r="203" spans="1:14">
      <c r="A203" s="1361" t="s">
        <v>270</v>
      </c>
      <c r="B203" s="1361"/>
      <c r="C203" s="1361"/>
      <c r="D203" s="1361"/>
      <c r="E203" s="467"/>
      <c r="F203" s="120"/>
      <c r="G203" s="109"/>
      <c r="H203" s="109"/>
      <c r="I203" s="37"/>
      <c r="J203" s="44"/>
      <c r="K203" s="44"/>
      <c r="L203" s="44"/>
      <c r="M203" s="44"/>
    </row>
    <row r="204" spans="1:14" ht="7.15" customHeight="1">
      <c r="A204" s="1356" t="s">
        <v>351</v>
      </c>
      <c r="B204" s="1356"/>
      <c r="C204" s="1356"/>
      <c r="D204" s="1356"/>
      <c r="E204" s="1307"/>
      <c r="F204" s="1358"/>
      <c r="G204" s="109"/>
      <c r="H204" s="109"/>
      <c r="I204" s="37"/>
      <c r="J204" s="44"/>
      <c r="K204" s="44"/>
      <c r="L204" s="44"/>
      <c r="M204" s="44"/>
    </row>
    <row r="205" spans="1:14">
      <c r="A205" s="1356"/>
      <c r="B205" s="1356"/>
      <c r="C205" s="1356"/>
      <c r="D205" s="1356"/>
      <c r="E205" s="1307"/>
      <c r="F205" s="1358"/>
      <c r="H205" s="35"/>
      <c r="J205" s="44"/>
      <c r="K205" s="44"/>
      <c r="L205" s="44"/>
      <c r="M205" s="44"/>
    </row>
    <row r="206" spans="1:14">
      <c r="A206" s="1354" t="s">
        <v>859</v>
      </c>
      <c r="B206" s="1354"/>
      <c r="C206" s="1354" t="s">
        <v>7</v>
      </c>
      <c r="D206" s="1354"/>
      <c r="E206" s="467"/>
      <c r="F206" s="51"/>
      <c r="H206" s="35"/>
      <c r="J206" s="37"/>
      <c r="K206" s="37"/>
      <c r="L206" s="37"/>
      <c r="M206" s="37"/>
    </row>
    <row r="207" spans="1:14">
      <c r="A207" s="1359" t="s">
        <v>268</v>
      </c>
      <c r="B207" s="1354" t="s">
        <v>271</v>
      </c>
      <c r="C207" s="1354"/>
      <c r="D207" s="1354"/>
      <c r="E207" s="467"/>
      <c r="F207" s="52"/>
      <c r="H207" s="35"/>
      <c r="J207" s="37"/>
      <c r="K207" s="37"/>
      <c r="L207" s="37"/>
      <c r="M207" s="37"/>
    </row>
    <row r="208" spans="1:14" ht="14.45" customHeight="1">
      <c r="A208" s="1360"/>
      <c r="B208" s="1354" t="s">
        <v>272</v>
      </c>
      <c r="C208" s="1354"/>
      <c r="D208" s="1354"/>
      <c r="E208" s="467"/>
      <c r="F208" s="52"/>
      <c r="H208" s="35"/>
      <c r="J208" s="37"/>
      <c r="K208" s="37"/>
      <c r="L208" s="37"/>
      <c r="M208" s="37"/>
    </row>
    <row r="209" spans="1:14">
      <c r="A209" s="114"/>
      <c r="B209" s="118"/>
      <c r="C209" s="118"/>
      <c r="D209" s="118"/>
      <c r="E209" s="100"/>
      <c r="F209" s="100"/>
      <c r="G209" s="115"/>
      <c r="H209" s="35"/>
      <c r="K209" s="37"/>
      <c r="L209" s="37"/>
      <c r="M209" s="37"/>
      <c r="N209" s="37"/>
    </row>
    <row r="210" spans="1:14">
      <c r="A210" s="39"/>
      <c r="B210" s="468"/>
      <c r="C210" s="468"/>
      <c r="D210" s="468"/>
      <c r="E210" s="150"/>
      <c r="F210" s="41"/>
      <c r="G210" s="38"/>
      <c r="H210" s="37"/>
      <c r="I210" s="37"/>
      <c r="J210" s="37"/>
      <c r="K210" s="37"/>
      <c r="L210" s="37"/>
      <c r="M210" s="37"/>
      <c r="N210" s="37"/>
    </row>
    <row r="211" spans="1:14" ht="14.45" customHeight="1">
      <c r="A211" s="50" t="s">
        <v>78</v>
      </c>
      <c r="B211" s="50"/>
      <c r="C211" s="50"/>
      <c r="D211" s="50"/>
      <c r="E211" s="467"/>
      <c r="F211" s="470" t="s">
        <v>76</v>
      </c>
      <c r="H211" s="1376"/>
      <c r="I211" s="1376"/>
      <c r="J211" s="1376"/>
      <c r="K211" s="1376"/>
      <c r="L211" s="1376"/>
      <c r="M211" s="1376"/>
      <c r="N211" s="1376"/>
    </row>
    <row r="212" spans="1:14" ht="15" customHeight="1">
      <c r="A212" s="53"/>
      <c r="B212" s="474"/>
      <c r="C212" s="474"/>
      <c r="D212" s="474"/>
      <c r="E212" s="38"/>
      <c r="F212" s="100"/>
      <c r="G212" s="48"/>
      <c r="I212" s="123"/>
      <c r="J212" s="48"/>
      <c r="K212" s="48"/>
      <c r="L212" s="37"/>
      <c r="M212" s="37"/>
      <c r="N212" s="37"/>
    </row>
    <row r="213" spans="1:14" ht="14.45" customHeight="1">
      <c r="A213" s="50" t="s">
        <v>45</v>
      </c>
      <c r="B213" s="50"/>
      <c r="C213" s="50"/>
      <c r="D213" s="50"/>
      <c r="E213" s="467"/>
      <c r="F213" s="486" t="s">
        <v>41</v>
      </c>
      <c r="H213" s="48"/>
      <c r="I213" s="48"/>
      <c r="J213" s="48"/>
      <c r="K213" s="48"/>
      <c r="L213" s="37"/>
      <c r="M213" s="37"/>
      <c r="N213" s="37"/>
    </row>
    <row r="214" spans="1:14" ht="14.45" customHeight="1">
      <c r="A214" s="50"/>
      <c r="B214" s="50"/>
      <c r="C214" s="50"/>
      <c r="D214" s="50"/>
      <c r="E214" s="473"/>
      <c r="F214" s="38"/>
      <c r="G214" s="48"/>
      <c r="H214" s="48"/>
      <c r="I214" s="48"/>
      <c r="J214" s="48"/>
      <c r="K214" s="48"/>
      <c r="L214" s="37"/>
      <c r="M214" s="37"/>
      <c r="N214" s="37"/>
    </row>
    <row r="215" spans="1:14" ht="14.45" customHeight="1">
      <c r="A215" s="50" t="s">
        <v>46</v>
      </c>
      <c r="B215" s="50"/>
      <c r="C215" s="50"/>
      <c r="D215" s="50"/>
      <c r="E215" s="473"/>
      <c r="F215" s="100"/>
      <c r="G215" s="1377"/>
      <c r="H215" s="1377"/>
      <c r="I215" s="1377"/>
      <c r="J215" s="1377"/>
      <c r="K215" s="1377"/>
      <c r="L215" s="1377"/>
      <c r="M215" s="1377"/>
      <c r="N215" s="37"/>
    </row>
    <row r="216" spans="1:14">
      <c r="A216" s="50"/>
      <c r="B216" s="50"/>
      <c r="C216" s="50"/>
      <c r="D216" s="50"/>
      <c r="E216" s="152"/>
      <c r="F216" s="100"/>
      <c r="G216" s="100"/>
      <c r="H216" s="119"/>
      <c r="I216" s="36"/>
      <c r="J216" s="36"/>
      <c r="K216" s="36"/>
      <c r="L216" s="44"/>
      <c r="M216" s="44"/>
      <c r="N216" s="37"/>
    </row>
    <row r="217" spans="1:14" ht="14.45" customHeight="1">
      <c r="A217" s="1318" t="s">
        <v>40</v>
      </c>
      <c r="B217" s="1318"/>
      <c r="C217" s="1318"/>
      <c r="D217" s="1318"/>
      <c r="E217" s="1318" t="s">
        <v>348</v>
      </c>
      <c r="F217" s="36"/>
      <c r="H217" s="35"/>
    </row>
    <row r="218" spans="1:14">
      <c r="A218" s="1318"/>
      <c r="B218" s="1318"/>
      <c r="C218" s="1318"/>
      <c r="D218" s="1318"/>
      <c r="E218" s="1319"/>
      <c r="F218" s="36"/>
      <c r="H218" s="35"/>
    </row>
    <row r="219" spans="1:14" ht="14.45" customHeight="1">
      <c r="A219" s="1352" t="s">
        <v>273</v>
      </c>
      <c r="B219" s="1352"/>
      <c r="C219" s="1352"/>
      <c r="D219" s="1352"/>
      <c r="E219" s="467"/>
      <c r="F219" s="36"/>
      <c r="H219" s="35"/>
    </row>
    <row r="220" spans="1:14" ht="14.45" customHeight="1">
      <c r="A220" s="1361" t="s">
        <v>274</v>
      </c>
      <c r="B220" s="1361"/>
      <c r="C220" s="1361"/>
      <c r="D220" s="1361"/>
      <c r="E220" s="467"/>
      <c r="F220" s="36"/>
      <c r="H220" s="35"/>
    </row>
    <row r="221" spans="1:14" ht="14.45" customHeight="1">
      <c r="A221" s="1356" t="s">
        <v>275</v>
      </c>
      <c r="B221" s="1356"/>
      <c r="C221" s="1356"/>
      <c r="D221" s="1356"/>
      <c r="E221" s="467"/>
      <c r="F221" s="111"/>
      <c r="H221" s="35"/>
    </row>
    <row r="222" spans="1:14">
      <c r="A222" s="1354" t="s">
        <v>860</v>
      </c>
      <c r="B222" s="1354"/>
      <c r="C222" s="1354" t="s">
        <v>7</v>
      </c>
      <c r="D222" s="1354"/>
      <c r="E222" s="467"/>
      <c r="F222" s="36"/>
      <c r="H222" s="35"/>
    </row>
    <row r="223" spans="1:14" ht="12.75" customHeight="1">
      <c r="A223" s="1359" t="s">
        <v>268</v>
      </c>
      <c r="B223" s="1354" t="s">
        <v>276</v>
      </c>
      <c r="C223" s="1354"/>
      <c r="D223" s="1354"/>
      <c r="E223" s="467"/>
      <c r="F223" s="36"/>
      <c r="H223" s="35"/>
    </row>
    <row r="224" spans="1:14" ht="14.45" customHeight="1">
      <c r="A224" s="1360"/>
      <c r="B224" s="1354" t="s">
        <v>272</v>
      </c>
      <c r="C224" s="1354"/>
      <c r="D224" s="1354"/>
      <c r="E224" s="467"/>
      <c r="F224" s="36"/>
      <c r="H224" s="35"/>
    </row>
    <row r="225" spans="1:14">
      <c r="A225" s="114"/>
      <c r="B225" s="118"/>
      <c r="C225" s="118"/>
      <c r="D225" s="118"/>
      <c r="E225" s="100"/>
      <c r="F225" s="100"/>
      <c r="G225" s="36"/>
      <c r="H225" s="35"/>
    </row>
    <row r="226" spans="1:14">
      <c r="A226" s="112"/>
      <c r="B226" s="45"/>
      <c r="C226" s="45"/>
      <c r="D226" s="45"/>
      <c r="E226" s="472"/>
      <c r="F226" s="41"/>
      <c r="G226" s="48"/>
      <c r="H226" s="49"/>
      <c r="I226" s="49"/>
      <c r="J226" s="49"/>
      <c r="K226" s="49"/>
      <c r="L226" s="49"/>
    </row>
    <row r="227" spans="1:14" ht="14.45" customHeight="1">
      <c r="A227" s="50" t="s">
        <v>79</v>
      </c>
      <c r="B227" s="50"/>
      <c r="C227" s="50"/>
      <c r="D227" s="50"/>
      <c r="E227" s="467"/>
      <c r="F227" s="470" t="s">
        <v>76</v>
      </c>
      <c r="H227" s="1362"/>
      <c r="I227" s="1362"/>
      <c r="J227" s="1362"/>
      <c r="K227" s="1362"/>
      <c r="L227" s="1362"/>
      <c r="M227" s="1362"/>
      <c r="N227" s="1362"/>
    </row>
    <row r="228" spans="1:14">
      <c r="A228" s="180"/>
      <c r="B228" s="180"/>
      <c r="C228" s="180"/>
      <c r="D228" s="180"/>
      <c r="E228" s="473"/>
      <c r="F228" s="100"/>
      <c r="G228" s="38"/>
      <c r="H228" s="116"/>
      <c r="I228" s="116"/>
      <c r="J228" s="116"/>
      <c r="K228" s="116"/>
      <c r="L228" s="116"/>
      <c r="M228" s="116"/>
      <c r="N228" s="116"/>
    </row>
    <row r="229" spans="1:14" ht="14.45" customHeight="1">
      <c r="A229" s="50" t="s">
        <v>47</v>
      </c>
      <c r="B229" s="50"/>
      <c r="C229" s="50"/>
      <c r="D229" s="50"/>
      <c r="E229" s="467"/>
      <c r="F229" s="486" t="s">
        <v>41</v>
      </c>
      <c r="I229" s="75"/>
      <c r="J229" s="75"/>
      <c r="K229" s="75"/>
      <c r="L229" s="75"/>
      <c r="M229" s="75"/>
      <c r="N229" s="75"/>
    </row>
    <row r="230" spans="1:14" ht="23.45" customHeight="1">
      <c r="A230" s="112"/>
      <c r="B230" s="112"/>
      <c r="C230" s="112"/>
      <c r="D230" s="112"/>
      <c r="E230" s="39"/>
      <c r="F230" s="38"/>
      <c r="G230" s="38"/>
      <c r="H230" s="116"/>
      <c r="I230" s="116"/>
      <c r="J230" s="116"/>
      <c r="K230" s="116"/>
      <c r="L230" s="116"/>
      <c r="M230" s="116"/>
      <c r="N230" s="116"/>
    </row>
    <row r="231" spans="1:14" ht="14.45" customHeight="1">
      <c r="A231" s="50" t="s">
        <v>48</v>
      </c>
      <c r="B231" s="50"/>
      <c r="C231" s="50"/>
      <c r="D231" s="50"/>
      <c r="E231" s="473"/>
      <c r="F231" s="50"/>
      <c r="G231" s="50"/>
      <c r="H231" s="82"/>
    </row>
    <row r="232" spans="1:14" ht="14.45" customHeight="1">
      <c r="A232" s="1318" t="s">
        <v>40</v>
      </c>
      <c r="B232" s="1318"/>
      <c r="C232" s="1318"/>
      <c r="D232" s="1318"/>
      <c r="E232" s="1318" t="s">
        <v>348</v>
      </c>
      <c r="F232" s="36"/>
      <c r="H232" s="35"/>
      <c r="J232" s="37"/>
      <c r="K232" s="37"/>
      <c r="L232" s="37"/>
      <c r="M232" s="37"/>
    </row>
    <row r="233" spans="1:14">
      <c r="A233" s="1318"/>
      <c r="B233" s="1318"/>
      <c r="C233" s="1318"/>
      <c r="D233" s="1318"/>
      <c r="E233" s="1319"/>
      <c r="F233" s="36"/>
      <c r="H233" s="35"/>
    </row>
    <row r="234" spans="1:14" ht="14.45" customHeight="1">
      <c r="A234" s="1363" t="s">
        <v>277</v>
      </c>
      <c r="B234" s="1363"/>
      <c r="C234" s="1363"/>
      <c r="D234" s="1363"/>
      <c r="E234" s="467"/>
      <c r="F234" s="36"/>
      <c r="H234" s="35"/>
    </row>
    <row r="235" spans="1:14" ht="14.45" customHeight="1">
      <c r="A235" s="1361" t="s">
        <v>278</v>
      </c>
      <c r="B235" s="1361"/>
      <c r="C235" s="1361"/>
      <c r="D235" s="1361"/>
      <c r="E235" s="467"/>
      <c r="F235" s="36"/>
      <c r="H235" s="35"/>
    </row>
    <row r="236" spans="1:14" ht="14.45" customHeight="1">
      <c r="A236" s="1356" t="s">
        <v>352</v>
      </c>
      <c r="B236" s="1356"/>
      <c r="C236" s="1356"/>
      <c r="D236" s="1356"/>
      <c r="E236" s="467"/>
      <c r="F236" s="111"/>
      <c r="H236" s="35"/>
    </row>
    <row r="237" spans="1:14">
      <c r="A237" s="1354" t="s">
        <v>279</v>
      </c>
      <c r="B237" s="1354"/>
      <c r="C237" s="1354" t="s">
        <v>7</v>
      </c>
      <c r="D237" s="1354"/>
      <c r="E237" s="467"/>
      <c r="F237" s="36"/>
      <c r="H237" s="35"/>
    </row>
    <row r="238" spans="1:14">
      <c r="A238" s="1353" t="s">
        <v>280</v>
      </c>
      <c r="B238" s="1354" t="s">
        <v>353</v>
      </c>
      <c r="C238" s="1354"/>
      <c r="D238" s="1354"/>
      <c r="E238" s="467"/>
      <c r="F238" s="36"/>
      <c r="H238" s="35"/>
    </row>
    <row r="239" spans="1:14" ht="14.45" customHeight="1">
      <c r="A239" s="1353"/>
      <c r="B239" s="1354" t="s">
        <v>281</v>
      </c>
      <c r="C239" s="1354"/>
      <c r="D239" s="1354"/>
      <c r="E239" s="467"/>
      <c r="F239" s="36"/>
      <c r="H239" s="35"/>
    </row>
    <row r="240" spans="1:14">
      <c r="A240" s="114"/>
      <c r="B240" s="118"/>
      <c r="C240" s="118"/>
      <c r="D240" s="118"/>
      <c r="E240" s="100"/>
      <c r="F240" s="100"/>
      <c r="G240" s="36"/>
      <c r="H240" s="35"/>
    </row>
    <row r="241" spans="1:14" ht="14.45" customHeight="1">
      <c r="A241" s="50" t="s">
        <v>80</v>
      </c>
      <c r="B241" s="50"/>
      <c r="C241" s="50"/>
      <c r="D241" s="50"/>
      <c r="E241" s="467"/>
      <c r="F241" s="487" t="s">
        <v>76</v>
      </c>
      <c r="H241" s="1362"/>
      <c r="I241" s="1362"/>
      <c r="J241" s="1362"/>
      <c r="K241" s="1362"/>
      <c r="L241" s="1362"/>
      <c r="M241" s="1362"/>
      <c r="N241" s="1362"/>
    </row>
    <row r="242" spans="1:14">
      <c r="F242" s="100"/>
    </row>
    <row r="243" spans="1:14" ht="12.75" customHeight="1">
      <c r="A243" s="50" t="s">
        <v>49</v>
      </c>
      <c r="B243" s="50"/>
      <c r="C243" s="50"/>
      <c r="D243" s="50"/>
      <c r="E243" s="467"/>
      <c r="F243" s="488" t="s">
        <v>41</v>
      </c>
      <c r="G243" s="36"/>
      <c r="I243" s="76"/>
      <c r="J243" s="49"/>
      <c r="K243" s="49"/>
      <c r="L243" s="49"/>
      <c r="M243" s="49"/>
      <c r="N243" s="49"/>
    </row>
    <row r="244" spans="1:14" ht="17.45" customHeight="1"/>
    <row r="245" spans="1:14">
      <c r="A245" s="50" t="s">
        <v>50</v>
      </c>
      <c r="B245" s="50"/>
      <c r="C245" s="50"/>
      <c r="D245" s="50"/>
      <c r="E245" s="473"/>
      <c r="F245" s="50"/>
      <c r="G245" s="50"/>
      <c r="H245" s="1310"/>
      <c r="I245" s="37"/>
      <c r="J245" s="37"/>
      <c r="K245" s="37"/>
      <c r="L245" s="37"/>
      <c r="M245" s="37"/>
      <c r="N245" s="37"/>
    </row>
    <row r="246" spans="1:14">
      <c r="A246" s="50"/>
      <c r="B246" s="50"/>
      <c r="C246" s="50"/>
      <c r="D246" s="50"/>
      <c r="E246" s="473"/>
      <c r="F246" s="50"/>
      <c r="G246" s="50"/>
      <c r="H246" s="1310"/>
      <c r="I246" s="44"/>
      <c r="J246" s="44"/>
      <c r="K246" s="44"/>
      <c r="L246" s="44"/>
      <c r="M246" s="44"/>
      <c r="N246" s="44"/>
    </row>
    <row r="247" spans="1:14" ht="14.45" customHeight="1">
      <c r="A247" s="1318" t="s">
        <v>40</v>
      </c>
      <c r="B247" s="1318"/>
      <c r="C247" s="1318"/>
      <c r="D247" s="1318"/>
      <c r="E247" s="1318" t="s">
        <v>348</v>
      </c>
      <c r="F247" s="112"/>
      <c r="G247" s="37"/>
      <c r="H247" s="37"/>
      <c r="I247" s="37"/>
      <c r="J247" s="37"/>
      <c r="K247" s="37"/>
      <c r="L247" s="37"/>
      <c r="M247" s="37"/>
    </row>
    <row r="248" spans="1:14">
      <c r="A248" s="1318"/>
      <c r="B248" s="1318"/>
      <c r="C248" s="1318"/>
      <c r="D248" s="1318"/>
      <c r="E248" s="1319"/>
      <c r="F248" s="112"/>
      <c r="G248" s="37"/>
      <c r="H248" s="37"/>
      <c r="I248" s="37"/>
      <c r="J248" s="37"/>
      <c r="K248" s="37"/>
      <c r="L248" s="37"/>
      <c r="M248" s="37"/>
    </row>
    <row r="249" spans="1:14" ht="14.45" customHeight="1">
      <c r="A249" s="1345" t="s">
        <v>124</v>
      </c>
      <c r="B249" s="1345"/>
      <c r="C249" s="1345"/>
      <c r="D249" s="1345"/>
      <c r="E249" s="467"/>
      <c r="F249" s="489"/>
      <c r="G249" s="37"/>
      <c r="H249" s="37"/>
      <c r="I249" s="37"/>
      <c r="J249" s="37"/>
      <c r="K249" s="37"/>
      <c r="L249" s="37"/>
      <c r="M249" s="37"/>
    </row>
    <row r="250" spans="1:14" ht="14.45" customHeight="1">
      <c r="A250" s="1308" t="s">
        <v>125</v>
      </c>
      <c r="B250" s="1308"/>
      <c r="C250" s="1308" t="s">
        <v>126</v>
      </c>
      <c r="D250" s="1308"/>
      <c r="E250" s="467"/>
      <c r="F250" s="115"/>
      <c r="G250" s="37"/>
      <c r="H250" s="37"/>
      <c r="I250" s="37"/>
      <c r="J250" s="37"/>
      <c r="K250" s="37"/>
      <c r="L250" s="37"/>
      <c r="M250" s="37"/>
    </row>
    <row r="251" spans="1:14" ht="14.45" customHeight="1">
      <c r="A251" s="1308"/>
      <c r="B251" s="1308"/>
      <c r="C251" s="1308" t="s">
        <v>99</v>
      </c>
      <c r="D251" s="1308"/>
      <c r="E251" s="467"/>
      <c r="F251" s="115"/>
      <c r="G251" s="37"/>
      <c r="H251" s="37"/>
      <c r="I251" s="37"/>
      <c r="J251" s="37"/>
      <c r="K251" s="37"/>
      <c r="L251" s="37"/>
      <c r="M251" s="37"/>
    </row>
    <row r="252" spans="1:14" ht="14.45" customHeight="1">
      <c r="A252" s="1345" t="s">
        <v>127</v>
      </c>
      <c r="B252" s="1345"/>
      <c r="C252" s="1345"/>
      <c r="D252" s="1345"/>
      <c r="E252" s="467"/>
      <c r="F252" s="1373"/>
      <c r="G252" s="37"/>
      <c r="H252" s="37"/>
      <c r="I252" s="37"/>
      <c r="J252" s="37"/>
      <c r="K252" s="37"/>
      <c r="L252" s="37"/>
      <c r="M252" s="37"/>
    </row>
    <row r="253" spans="1:14">
      <c r="A253" s="1345" t="s">
        <v>282</v>
      </c>
      <c r="B253" s="1345"/>
      <c r="C253" s="1345"/>
      <c r="D253" s="1345"/>
      <c r="E253" s="467"/>
      <c r="F253" s="1373"/>
      <c r="G253" s="37"/>
      <c r="H253" s="37"/>
      <c r="I253" s="37"/>
      <c r="J253" s="37"/>
      <c r="K253" s="37"/>
      <c r="L253" s="37"/>
      <c r="M253" s="37"/>
    </row>
    <row r="254" spans="1:14" ht="14.45" customHeight="1">
      <c r="A254" s="1340" t="s">
        <v>283</v>
      </c>
      <c r="B254" s="1340"/>
      <c r="C254" s="1340"/>
      <c r="D254" s="1340"/>
      <c r="E254" s="467"/>
      <c r="F254" s="115"/>
      <c r="G254" s="37"/>
      <c r="H254" s="37"/>
      <c r="I254" s="37"/>
      <c r="J254" s="37"/>
      <c r="K254" s="37"/>
      <c r="L254" s="37"/>
      <c r="M254" s="37"/>
    </row>
    <row r="255" spans="1:14">
      <c r="A255" s="474"/>
      <c r="B255" s="474"/>
      <c r="C255" s="474"/>
      <c r="D255" s="474"/>
      <c r="E255" s="100"/>
      <c r="F255" s="100"/>
      <c r="G255" s="119"/>
      <c r="H255" s="37"/>
      <c r="I255" s="37"/>
      <c r="J255" s="37"/>
      <c r="K255" s="37"/>
      <c r="L255" s="37"/>
      <c r="M255" s="37"/>
      <c r="N255" s="37"/>
    </row>
    <row r="256" spans="1:14">
      <c r="A256" s="39"/>
      <c r="B256" s="468"/>
      <c r="C256" s="468"/>
      <c r="D256" s="468"/>
      <c r="E256" s="150"/>
      <c r="F256" s="100"/>
      <c r="G256" s="38"/>
      <c r="H256" s="115"/>
      <c r="I256" s="37"/>
      <c r="J256" s="37"/>
      <c r="K256" s="37"/>
      <c r="L256" s="37"/>
      <c r="M256" s="37"/>
      <c r="N256" s="37"/>
    </row>
    <row r="257" spans="1:14" ht="14.45" customHeight="1">
      <c r="A257" s="50" t="s">
        <v>51</v>
      </c>
      <c r="B257" s="50"/>
      <c r="C257" s="50"/>
      <c r="D257" s="50"/>
      <c r="E257" s="467"/>
      <c r="F257" s="487" t="s">
        <v>41</v>
      </c>
      <c r="I257" s="75"/>
      <c r="J257" s="75"/>
      <c r="K257" s="75"/>
      <c r="L257" s="75"/>
      <c r="M257" s="75"/>
      <c r="N257" s="75"/>
    </row>
    <row r="258" spans="1:14">
      <c r="A258" s="39"/>
      <c r="B258" s="468"/>
      <c r="C258" s="468"/>
      <c r="D258" s="468"/>
      <c r="E258" s="150"/>
      <c r="F258" s="38"/>
      <c r="G258" s="38"/>
      <c r="H258" s="115"/>
      <c r="I258" s="37"/>
      <c r="J258" s="37"/>
      <c r="K258" s="37"/>
      <c r="L258" s="37"/>
      <c r="M258" s="37"/>
      <c r="N258" s="37"/>
    </row>
    <row r="259" spans="1:14" ht="14.45" customHeight="1">
      <c r="A259" s="50" t="s">
        <v>354</v>
      </c>
      <c r="B259" s="50"/>
      <c r="C259" s="50"/>
      <c r="D259" s="50"/>
      <c r="E259" s="473"/>
      <c r="F259" s="50"/>
      <c r="G259" s="50"/>
      <c r="H259" s="115"/>
      <c r="I259" s="37"/>
      <c r="J259" s="37"/>
      <c r="K259" s="37"/>
      <c r="L259" s="37"/>
      <c r="M259" s="37"/>
      <c r="N259" s="37"/>
    </row>
    <row r="260" spans="1:14">
      <c r="A260" s="50"/>
      <c r="B260" s="50"/>
      <c r="C260" s="50"/>
      <c r="D260" s="50"/>
      <c r="E260" s="473"/>
      <c r="F260" s="50"/>
      <c r="G260" s="50"/>
      <c r="H260" s="110"/>
      <c r="I260" s="37"/>
      <c r="J260" s="37"/>
      <c r="K260" s="37"/>
      <c r="L260" s="37"/>
      <c r="M260" s="37"/>
      <c r="N260" s="37"/>
    </row>
    <row r="261" spans="1:14" ht="14.45" customHeight="1">
      <c r="A261" s="1318" t="s">
        <v>40</v>
      </c>
      <c r="B261" s="1318"/>
      <c r="C261" s="1318"/>
      <c r="D261" s="1318"/>
      <c r="E261" s="1318" t="s">
        <v>348</v>
      </c>
      <c r="F261" s="490"/>
      <c r="G261" s="37"/>
      <c r="H261" s="37"/>
      <c r="I261" s="37"/>
      <c r="J261" s="37"/>
      <c r="K261" s="37"/>
      <c r="L261" s="37"/>
      <c r="M261" s="37"/>
    </row>
    <row r="262" spans="1:14">
      <c r="A262" s="1318"/>
      <c r="B262" s="1318"/>
      <c r="C262" s="1318"/>
      <c r="D262" s="1318"/>
      <c r="E262" s="1319"/>
      <c r="F262" s="112"/>
      <c r="G262" s="37"/>
      <c r="H262" s="37"/>
      <c r="I262" s="37"/>
      <c r="J262" s="37"/>
      <c r="K262" s="37"/>
      <c r="L262" s="37"/>
      <c r="M262" s="37"/>
    </row>
    <row r="263" spans="1:14" ht="14.45" customHeight="1">
      <c r="A263" s="1345" t="s">
        <v>329</v>
      </c>
      <c r="B263" s="1345"/>
      <c r="C263" s="1345"/>
      <c r="D263" s="1345"/>
      <c r="E263" s="467"/>
      <c r="F263" s="112"/>
      <c r="G263" s="37"/>
      <c r="H263" s="37"/>
      <c r="I263" s="37"/>
      <c r="J263" s="37"/>
      <c r="K263" s="37"/>
      <c r="L263" s="37"/>
      <c r="M263" s="37"/>
    </row>
    <row r="264" spans="1:14" ht="14.45" customHeight="1">
      <c r="A264" s="1345" t="s">
        <v>285</v>
      </c>
      <c r="B264" s="1345"/>
      <c r="C264" s="1345"/>
      <c r="D264" s="1345"/>
      <c r="E264" s="467"/>
      <c r="F264" s="489"/>
      <c r="G264" s="37"/>
      <c r="H264" s="37"/>
      <c r="I264" s="37"/>
      <c r="J264" s="37"/>
      <c r="K264" s="37"/>
      <c r="L264" s="37"/>
      <c r="M264" s="37"/>
    </row>
    <row r="265" spans="1:14" ht="14.45" customHeight="1">
      <c r="A265" s="1340" t="s">
        <v>284</v>
      </c>
      <c r="B265" s="1340"/>
      <c r="C265" s="1340"/>
      <c r="D265" s="1340"/>
      <c r="E265" s="467"/>
      <c r="F265" s="115"/>
      <c r="G265" s="37"/>
      <c r="H265" s="37"/>
      <c r="I265" s="37"/>
      <c r="J265" s="37"/>
      <c r="K265" s="37"/>
      <c r="L265" s="37"/>
      <c r="M265" s="37"/>
    </row>
    <row r="266" spans="1:14">
      <c r="A266" s="474"/>
      <c r="B266" s="474"/>
      <c r="C266" s="474"/>
      <c r="D266" s="474"/>
      <c r="E266" s="100"/>
      <c r="F266" s="100"/>
      <c r="G266" s="115"/>
      <c r="H266" s="37"/>
      <c r="I266" s="37"/>
      <c r="J266" s="37"/>
      <c r="K266" s="37"/>
      <c r="L266" s="37"/>
      <c r="M266" s="37"/>
      <c r="N266" s="37"/>
    </row>
    <row r="267" spans="1:14">
      <c r="A267" s="39"/>
      <c r="B267" s="468"/>
      <c r="C267" s="468"/>
      <c r="D267" s="468"/>
      <c r="E267" s="150"/>
      <c r="F267" s="100"/>
      <c r="G267" s="38"/>
      <c r="H267" s="115"/>
      <c r="I267" s="37"/>
      <c r="J267" s="37"/>
      <c r="K267" s="37"/>
      <c r="L267" s="37"/>
      <c r="M267" s="37"/>
      <c r="N267" s="37"/>
    </row>
    <row r="268" spans="1:14" ht="14.45" customHeight="1">
      <c r="A268" s="50" t="s">
        <v>52</v>
      </c>
      <c r="B268" s="50"/>
      <c r="C268" s="50"/>
      <c r="D268" s="50"/>
      <c r="E268" s="467"/>
      <c r="F268" s="471" t="s">
        <v>41</v>
      </c>
      <c r="I268" s="75"/>
      <c r="J268" s="75"/>
      <c r="K268" s="75"/>
      <c r="L268" s="75"/>
      <c r="M268" s="75"/>
      <c r="N268" s="75"/>
    </row>
    <row r="269" spans="1:14">
      <c r="A269" s="39"/>
      <c r="B269" s="474"/>
      <c r="C269" s="474"/>
      <c r="D269" s="474"/>
      <c r="E269" s="38"/>
      <c r="F269" s="100"/>
      <c r="G269" s="100"/>
      <c r="H269" s="115"/>
      <c r="I269" s="37"/>
      <c r="J269" s="37"/>
      <c r="K269" s="37"/>
      <c r="L269" s="37"/>
      <c r="M269" s="37"/>
      <c r="N269" s="37"/>
    </row>
    <row r="270" spans="1:14" ht="14.45" customHeight="1">
      <c r="A270" s="50" t="s">
        <v>53</v>
      </c>
      <c r="B270" s="50"/>
      <c r="C270" s="50"/>
      <c r="D270" s="50"/>
      <c r="E270" s="473"/>
      <c r="F270" s="50"/>
      <c r="G270" s="50"/>
      <c r="H270" s="1375"/>
      <c r="I270" s="37"/>
      <c r="J270" s="37"/>
      <c r="K270" s="37"/>
      <c r="L270" s="37"/>
      <c r="M270" s="37"/>
      <c r="N270" s="37"/>
    </row>
    <row r="271" spans="1:14">
      <c r="A271" s="50"/>
      <c r="B271" s="50"/>
      <c r="C271" s="50"/>
      <c r="D271" s="50"/>
      <c r="E271" s="473"/>
      <c r="F271" s="50"/>
      <c r="G271" s="50"/>
      <c r="H271" s="1375"/>
      <c r="I271" s="37"/>
      <c r="J271" s="37"/>
      <c r="K271" s="37"/>
      <c r="L271" s="37"/>
      <c r="M271" s="37"/>
      <c r="N271" s="37"/>
    </row>
    <row r="272" spans="1:14" ht="14.45" customHeight="1">
      <c r="A272" s="1318" t="s">
        <v>40</v>
      </c>
      <c r="B272" s="1318"/>
      <c r="C272" s="1318"/>
      <c r="D272" s="1318"/>
      <c r="E272" s="1318" t="s">
        <v>348</v>
      </c>
      <c r="F272" s="115"/>
      <c r="G272" s="37"/>
      <c r="H272" s="37"/>
      <c r="I272" s="37"/>
      <c r="J272" s="37"/>
      <c r="K272" s="37"/>
      <c r="L272" s="37"/>
      <c r="M272" s="37"/>
    </row>
    <row r="273" spans="1:14">
      <c r="A273" s="1318"/>
      <c r="B273" s="1318"/>
      <c r="C273" s="1318"/>
      <c r="D273" s="1318"/>
      <c r="E273" s="1319"/>
      <c r="F273" s="37"/>
      <c r="G273" s="37"/>
      <c r="H273" s="37"/>
      <c r="I273" s="37"/>
      <c r="J273" s="37"/>
      <c r="K273" s="37"/>
      <c r="L273" s="37"/>
      <c r="M273" s="37"/>
    </row>
    <row r="274" spans="1:14" ht="14.45" customHeight="1">
      <c r="A274" s="1340" t="s">
        <v>123</v>
      </c>
      <c r="B274" s="1340"/>
      <c r="C274" s="1340"/>
      <c r="D274" s="1340"/>
      <c r="E274" s="467"/>
      <c r="F274" s="489"/>
      <c r="G274" s="37"/>
      <c r="H274" s="37"/>
      <c r="I274" s="37"/>
      <c r="J274" s="37"/>
      <c r="K274" s="37"/>
      <c r="L274" s="37"/>
      <c r="M274" s="37"/>
    </row>
    <row r="275" spans="1:14" ht="14.45" customHeight="1">
      <c r="A275" s="1307" t="s">
        <v>87</v>
      </c>
      <c r="B275" s="1345" t="s">
        <v>286</v>
      </c>
      <c r="C275" s="1345"/>
      <c r="D275" s="1345"/>
      <c r="E275" s="467"/>
      <c r="F275" s="1364"/>
      <c r="G275" s="1364"/>
      <c r="H275" s="1364"/>
      <c r="I275" s="1364"/>
      <c r="J275" s="1364"/>
      <c r="K275" s="1364"/>
      <c r="L275" s="1364"/>
    </row>
    <row r="276" spans="1:14" ht="14.45" customHeight="1">
      <c r="A276" s="1307"/>
      <c r="B276" s="1345" t="s">
        <v>287</v>
      </c>
      <c r="C276" s="1345"/>
      <c r="D276" s="1345"/>
      <c r="E276" s="467"/>
      <c r="F276" s="36"/>
      <c r="H276" s="35"/>
    </row>
    <row r="277" spans="1:14" ht="14.45" customHeight="1">
      <c r="A277" s="1307"/>
      <c r="B277" s="1345" t="s">
        <v>297</v>
      </c>
      <c r="C277" s="1345"/>
      <c r="D277" s="1345"/>
      <c r="E277" s="467"/>
      <c r="F277" s="36"/>
      <c r="H277" s="35"/>
    </row>
    <row r="278" spans="1:14">
      <c r="A278" s="100"/>
      <c r="B278" s="115"/>
      <c r="C278" s="115"/>
      <c r="D278" s="115"/>
      <c r="E278" s="100"/>
      <c r="F278" s="100"/>
      <c r="G278" s="36"/>
      <c r="H278" s="35"/>
    </row>
    <row r="279" spans="1:14">
      <c r="A279" s="39"/>
      <c r="B279" s="468"/>
      <c r="C279" s="468"/>
      <c r="D279" s="468"/>
      <c r="E279" s="150"/>
      <c r="F279" s="100"/>
      <c r="G279" s="38"/>
      <c r="H279" s="115"/>
      <c r="I279" s="37"/>
      <c r="J279" s="37"/>
      <c r="K279" s="37"/>
      <c r="L279" s="37"/>
      <c r="M279" s="37"/>
      <c r="N279" s="37"/>
    </row>
    <row r="280" spans="1:14" ht="14.45" customHeight="1">
      <c r="A280" s="50" t="s">
        <v>298</v>
      </c>
      <c r="B280" s="50"/>
      <c r="C280" s="50"/>
      <c r="D280" s="50"/>
      <c r="E280" s="467"/>
      <c r="F280" s="487" t="s">
        <v>41</v>
      </c>
      <c r="I280" s="484"/>
      <c r="J280" s="484"/>
      <c r="K280" s="484"/>
      <c r="L280" s="484"/>
      <c r="M280" s="75"/>
      <c r="N280" s="75"/>
    </row>
    <row r="281" spans="1:14">
      <c r="A281" s="112"/>
      <c r="B281" s="112"/>
      <c r="C281" s="112"/>
      <c r="D281" s="112"/>
      <c r="E281" s="39"/>
      <c r="F281" s="38"/>
      <c r="G281" s="38"/>
      <c r="H281" s="41"/>
      <c r="I281" s="41"/>
      <c r="J281" s="41"/>
      <c r="K281" s="41"/>
      <c r="L281" s="41"/>
      <c r="M281" s="116"/>
      <c r="N281" s="116"/>
    </row>
    <row r="282" spans="1:14" ht="15" customHeight="1">
      <c r="A282" s="50" t="s">
        <v>54</v>
      </c>
      <c r="B282" s="50"/>
      <c r="C282" s="50"/>
      <c r="D282" s="50"/>
      <c r="E282" s="473"/>
      <c r="F282" s="50"/>
      <c r="G282" s="50"/>
      <c r="H282" s="491"/>
    </row>
    <row r="283" spans="1:14" ht="14.45" customHeight="1">
      <c r="A283" s="1318" t="s">
        <v>40</v>
      </c>
      <c r="B283" s="1318"/>
      <c r="C283" s="1318"/>
      <c r="D283" s="1318"/>
      <c r="E283" s="1318" t="s">
        <v>348</v>
      </c>
      <c r="F283" s="1330" t="s">
        <v>55</v>
      </c>
      <c r="G283" s="1330"/>
      <c r="H283" s="48"/>
    </row>
    <row r="284" spans="1:14">
      <c r="A284" s="1318"/>
      <c r="B284" s="1318"/>
      <c r="C284" s="1318"/>
      <c r="D284" s="1318"/>
      <c r="E284" s="1319"/>
      <c r="F284" s="1330"/>
      <c r="G284" s="1330"/>
      <c r="H284" s="48"/>
    </row>
    <row r="285" spans="1:14" ht="14.45" customHeight="1">
      <c r="A285" s="1308" t="s">
        <v>56</v>
      </c>
      <c r="B285" s="1308"/>
      <c r="C285" s="1308"/>
      <c r="D285" s="1308"/>
      <c r="E285" s="467"/>
      <c r="F285" s="1368"/>
      <c r="G285" s="1369"/>
      <c r="H285" s="487" t="s">
        <v>41</v>
      </c>
    </row>
    <row r="286" spans="1:14" ht="14.45" customHeight="1">
      <c r="A286" s="1308" t="s">
        <v>71</v>
      </c>
      <c r="B286" s="1308"/>
      <c r="C286" s="1308"/>
      <c r="D286" s="1308"/>
      <c r="E286" s="467"/>
      <c r="F286" s="1368"/>
      <c r="G286" s="1369"/>
      <c r="H286" s="487" t="s">
        <v>41</v>
      </c>
    </row>
    <row r="287" spans="1:14" ht="14.45" customHeight="1">
      <c r="A287" s="1308" t="s">
        <v>57</v>
      </c>
      <c r="B287" s="1308"/>
      <c r="C287" s="1308"/>
      <c r="D287" s="1308"/>
      <c r="E287" s="467"/>
      <c r="F287" s="1368"/>
      <c r="G287" s="1369"/>
      <c r="H287" s="487" t="s">
        <v>41</v>
      </c>
    </row>
    <row r="288" spans="1:14" ht="14.45" customHeight="1">
      <c r="A288" s="1345" t="s">
        <v>84</v>
      </c>
      <c r="B288" s="1345"/>
      <c r="C288" s="1345"/>
      <c r="D288" s="1345"/>
      <c r="E288" s="467"/>
      <c r="F288" s="1368"/>
      <c r="G288" s="1369"/>
      <c r="H288" s="487" t="s">
        <v>41</v>
      </c>
    </row>
    <row r="289" spans="1:8" ht="14.45" customHeight="1">
      <c r="A289" s="1308" t="s">
        <v>58</v>
      </c>
      <c r="B289" s="1308"/>
      <c r="C289" s="1308"/>
      <c r="D289" s="1308"/>
      <c r="E289" s="467"/>
      <c r="F289" s="1368"/>
      <c r="G289" s="1369"/>
      <c r="H289" s="487" t="s">
        <v>41</v>
      </c>
    </row>
    <row r="290" spans="1:8" ht="14.45" customHeight="1">
      <c r="A290" s="1308" t="s">
        <v>34</v>
      </c>
      <c r="B290" s="1308"/>
      <c r="C290" s="1308"/>
      <c r="D290" s="1308"/>
      <c r="E290" s="467"/>
      <c r="F290" s="1368"/>
      <c r="G290" s="1369"/>
      <c r="H290" s="487" t="s">
        <v>41</v>
      </c>
    </row>
    <row r="291" spans="1:8" ht="14.45" customHeight="1">
      <c r="A291" s="1308" t="s">
        <v>32</v>
      </c>
      <c r="B291" s="1308"/>
      <c r="C291" s="1308"/>
      <c r="D291" s="1308"/>
      <c r="E291" s="467"/>
      <c r="F291" s="1368"/>
      <c r="G291" s="1369"/>
      <c r="H291" s="487" t="s">
        <v>41</v>
      </c>
    </row>
    <row r="292" spans="1:8" ht="14.45" customHeight="1">
      <c r="A292" s="1345" t="s">
        <v>31</v>
      </c>
      <c r="B292" s="1345"/>
      <c r="C292" s="1345"/>
      <c r="D292" s="1345"/>
      <c r="E292" s="467"/>
      <c r="F292" s="1368"/>
      <c r="G292" s="1369"/>
      <c r="H292" s="487" t="s">
        <v>41</v>
      </c>
    </row>
    <row r="293" spans="1:8" ht="14.45" customHeight="1">
      <c r="A293" s="1345" t="s">
        <v>35</v>
      </c>
      <c r="B293" s="1345"/>
      <c r="C293" s="1345"/>
      <c r="D293" s="1345"/>
      <c r="E293" s="467"/>
      <c r="F293" s="1368"/>
      <c r="G293" s="1369"/>
      <c r="H293" s="487" t="s">
        <v>41</v>
      </c>
    </row>
    <row r="294" spans="1:8" ht="14.45" customHeight="1">
      <c r="A294" s="1345" t="s">
        <v>36</v>
      </c>
      <c r="B294" s="1345"/>
      <c r="C294" s="1345"/>
      <c r="D294" s="1345"/>
      <c r="E294" s="467"/>
      <c r="F294" s="1368"/>
      <c r="G294" s="1369"/>
      <c r="H294" s="487" t="s">
        <v>41</v>
      </c>
    </row>
    <row r="295" spans="1:8" ht="14.45" customHeight="1">
      <c r="A295" s="1365" t="s">
        <v>37</v>
      </c>
      <c r="B295" s="1366"/>
      <c r="C295" s="1366"/>
      <c r="D295" s="1367"/>
      <c r="E295" s="467"/>
      <c r="F295" s="1368"/>
      <c r="G295" s="1369"/>
      <c r="H295" s="487" t="s">
        <v>41</v>
      </c>
    </row>
    <row r="296" spans="1:8" ht="14.45" customHeight="1">
      <c r="A296" s="1365" t="s">
        <v>8</v>
      </c>
      <c r="B296" s="1366"/>
      <c r="C296" s="1366"/>
      <c r="D296" s="1367"/>
      <c r="E296" s="467"/>
      <c r="F296" s="1368"/>
      <c r="G296" s="1369"/>
      <c r="H296" s="487" t="s">
        <v>41</v>
      </c>
    </row>
    <row r="297" spans="1:8" ht="14.45" customHeight="1">
      <c r="A297" s="1370" t="s">
        <v>38</v>
      </c>
      <c r="B297" s="1371"/>
      <c r="C297" s="1371"/>
      <c r="D297" s="1372"/>
      <c r="E297" s="467"/>
      <c r="F297" s="1368"/>
      <c r="G297" s="1369"/>
      <c r="H297" s="487" t="s">
        <v>41</v>
      </c>
    </row>
  </sheetData>
  <mergeCells count="315">
    <mergeCell ref="F297:G297"/>
    <mergeCell ref="F252:F253"/>
    <mergeCell ref="G198:L199"/>
    <mergeCell ref="E200:E201"/>
    <mergeCell ref="E171:E172"/>
    <mergeCell ref="E160:E161"/>
    <mergeCell ref="E147:E148"/>
    <mergeCell ref="E137:E138"/>
    <mergeCell ref="F137:F138"/>
    <mergeCell ref="E141:E142"/>
    <mergeCell ref="H270:H271"/>
    <mergeCell ref="E272:E273"/>
    <mergeCell ref="H245:H246"/>
    <mergeCell ref="E247:E248"/>
    <mergeCell ref="H211:N211"/>
    <mergeCell ref="G215:M215"/>
    <mergeCell ref="E217:E218"/>
    <mergeCell ref="F143:F144"/>
    <mergeCell ref="A297:D297"/>
    <mergeCell ref="E38:E39"/>
    <mergeCell ref="E40:E41"/>
    <mergeCell ref="E42:E43"/>
    <mergeCell ref="E44:E45"/>
    <mergeCell ref="E46:E47"/>
    <mergeCell ref="E48:E49"/>
    <mergeCell ref="E50:E51"/>
    <mergeCell ref="E52:E53"/>
    <mergeCell ref="A98:D99"/>
    <mergeCell ref="A111:D112"/>
    <mergeCell ref="A200:D201"/>
    <mergeCell ref="A217:D218"/>
    <mergeCell ref="A232:D233"/>
    <mergeCell ref="A247:D248"/>
    <mergeCell ref="A291:D291"/>
    <mergeCell ref="A292:D292"/>
    <mergeCell ref="A293:D293"/>
    <mergeCell ref="A288:D288"/>
    <mergeCell ref="A289:D289"/>
    <mergeCell ref="A290:D290"/>
    <mergeCell ref="A264:D264"/>
    <mergeCell ref="A265:D265"/>
    <mergeCell ref="E283:E284"/>
    <mergeCell ref="A283:D284"/>
    <mergeCell ref="F275:L275"/>
    <mergeCell ref="B276:D276"/>
    <mergeCell ref="B277:D277"/>
    <mergeCell ref="A294:D294"/>
    <mergeCell ref="A295:D295"/>
    <mergeCell ref="A296:D296"/>
    <mergeCell ref="A285:D285"/>
    <mergeCell ref="A286:D286"/>
    <mergeCell ref="A287:D287"/>
    <mergeCell ref="F292:G292"/>
    <mergeCell ref="F293:G293"/>
    <mergeCell ref="F294:G294"/>
    <mergeCell ref="F295:G295"/>
    <mergeCell ref="F296:G296"/>
    <mergeCell ref="F283:G284"/>
    <mergeCell ref="F285:G285"/>
    <mergeCell ref="F286:G286"/>
    <mergeCell ref="F287:G287"/>
    <mergeCell ref="F288:G288"/>
    <mergeCell ref="F289:G289"/>
    <mergeCell ref="F290:G290"/>
    <mergeCell ref="F291:G291"/>
    <mergeCell ref="A254:D254"/>
    <mergeCell ref="E261:E262"/>
    <mergeCell ref="A263:D263"/>
    <mergeCell ref="A272:D273"/>
    <mergeCell ref="A261:D262"/>
    <mergeCell ref="A274:D274"/>
    <mergeCell ref="A275:A277"/>
    <mergeCell ref="B275:D275"/>
    <mergeCell ref="A253:D253"/>
    <mergeCell ref="A252:D252"/>
    <mergeCell ref="H227:N227"/>
    <mergeCell ref="E232:E233"/>
    <mergeCell ref="A234:D234"/>
    <mergeCell ref="A235:D235"/>
    <mergeCell ref="A220:D220"/>
    <mergeCell ref="A221:D221"/>
    <mergeCell ref="A222:D222"/>
    <mergeCell ref="A223:A224"/>
    <mergeCell ref="B223:D223"/>
    <mergeCell ref="B224:D224"/>
    <mergeCell ref="A249:D249"/>
    <mergeCell ref="A236:D236"/>
    <mergeCell ref="A237:D237"/>
    <mergeCell ref="A238:A239"/>
    <mergeCell ref="B238:D238"/>
    <mergeCell ref="B239:D239"/>
    <mergeCell ref="H241:N241"/>
    <mergeCell ref="A250:B251"/>
    <mergeCell ref="C250:D250"/>
    <mergeCell ref="C251:D251"/>
    <mergeCell ref="A219:D219"/>
    <mergeCell ref="A204:D205"/>
    <mergeCell ref="E204:E205"/>
    <mergeCell ref="F204:F205"/>
    <mergeCell ref="A206:D206"/>
    <mergeCell ref="A207:A208"/>
    <mergeCell ref="B207:D207"/>
    <mergeCell ref="B208:D208"/>
    <mergeCell ref="A202:D202"/>
    <mergeCell ref="A203:D203"/>
    <mergeCell ref="A187:B190"/>
    <mergeCell ref="C187:D188"/>
    <mergeCell ref="E187:E188"/>
    <mergeCell ref="C189:D190"/>
    <mergeCell ref="E189:E190"/>
    <mergeCell ref="A191:D192"/>
    <mergeCell ref="E191:E192"/>
    <mergeCell ref="E196:E197"/>
    <mergeCell ref="C181:D182"/>
    <mergeCell ref="E181:E182"/>
    <mergeCell ref="C183:D184"/>
    <mergeCell ref="E183:E184"/>
    <mergeCell ref="C185:D186"/>
    <mergeCell ref="E185:E186"/>
    <mergeCell ref="A173:D174"/>
    <mergeCell ref="E173:E174"/>
    <mergeCell ref="A175:B186"/>
    <mergeCell ref="C175:D176"/>
    <mergeCell ref="E175:E176"/>
    <mergeCell ref="C177:D178"/>
    <mergeCell ref="E177:E178"/>
    <mergeCell ref="C179:D180"/>
    <mergeCell ref="E179:E180"/>
    <mergeCell ref="A171:D172"/>
    <mergeCell ref="F160:F161"/>
    <mergeCell ref="A162:D163"/>
    <mergeCell ref="E162:E163"/>
    <mergeCell ref="E155:E156"/>
    <mergeCell ref="F155:F156"/>
    <mergeCell ref="H157:H158"/>
    <mergeCell ref="E158:E159"/>
    <mergeCell ref="A164:A167"/>
    <mergeCell ref="B164:D165"/>
    <mergeCell ref="E164:E165"/>
    <mergeCell ref="B166:D167"/>
    <mergeCell ref="E166:E167"/>
    <mergeCell ref="A160:D161"/>
    <mergeCell ref="A149:D150"/>
    <mergeCell ref="E149:E150"/>
    <mergeCell ref="A151:D152"/>
    <mergeCell ref="E151:E152"/>
    <mergeCell ref="A143:B146"/>
    <mergeCell ref="C143:D144"/>
    <mergeCell ref="E143:E144"/>
    <mergeCell ref="C145:D146"/>
    <mergeCell ref="E145:E146"/>
    <mergeCell ref="A147:D148"/>
    <mergeCell ref="A129:D130"/>
    <mergeCell ref="E129:E130"/>
    <mergeCell ref="A131:D132"/>
    <mergeCell ref="E131:E132"/>
    <mergeCell ref="A133:D134"/>
    <mergeCell ref="E133:E134"/>
    <mergeCell ref="A141:D142"/>
    <mergeCell ref="E123:E124"/>
    <mergeCell ref="C125:D126"/>
    <mergeCell ref="E125:E126"/>
    <mergeCell ref="C127:D128"/>
    <mergeCell ref="E127:E128"/>
    <mergeCell ref="A123:B128"/>
    <mergeCell ref="C123:D124"/>
    <mergeCell ref="A113:D114"/>
    <mergeCell ref="E113:E114"/>
    <mergeCell ref="F113:F114"/>
    <mergeCell ref="E121:E122"/>
    <mergeCell ref="E102:E103"/>
    <mergeCell ref="F102:F103"/>
    <mergeCell ref="E105:E106"/>
    <mergeCell ref="F105:F106"/>
    <mergeCell ref="A105:D106"/>
    <mergeCell ref="A115:D116"/>
    <mergeCell ref="E115:E116"/>
    <mergeCell ref="F116:F117"/>
    <mergeCell ref="A117:B122"/>
    <mergeCell ref="C117:D118"/>
    <mergeCell ref="E117:E118"/>
    <mergeCell ref="F118:F119"/>
    <mergeCell ref="C119:D120"/>
    <mergeCell ref="E119:E120"/>
    <mergeCell ref="C121:D122"/>
    <mergeCell ref="E111:E112"/>
    <mergeCell ref="A30:D31"/>
    <mergeCell ref="H35:H36"/>
    <mergeCell ref="G26:G27"/>
    <mergeCell ref="C92:C97"/>
    <mergeCell ref="D92:D93"/>
    <mergeCell ref="A84:B97"/>
    <mergeCell ref="C84:C87"/>
    <mergeCell ref="D84:D85"/>
    <mergeCell ref="D86:D87"/>
    <mergeCell ref="A76:B83"/>
    <mergeCell ref="C76:C79"/>
    <mergeCell ref="D76:D77"/>
    <mergeCell ref="D78:D79"/>
    <mergeCell ref="D94:D95"/>
    <mergeCell ref="D96:D97"/>
    <mergeCell ref="C88:C91"/>
    <mergeCell ref="C80:C83"/>
    <mergeCell ref="D80:D81"/>
    <mergeCell ref="D82:D83"/>
    <mergeCell ref="A68:B75"/>
    <mergeCell ref="C68:C71"/>
    <mergeCell ref="D68:D69"/>
    <mergeCell ref="D70:D71"/>
    <mergeCell ref="C72:C75"/>
    <mergeCell ref="A1:H2"/>
    <mergeCell ref="H4:L4"/>
    <mergeCell ref="G10:G11"/>
    <mergeCell ref="H10:H11"/>
    <mergeCell ref="G12:G13"/>
    <mergeCell ref="H12:H13"/>
    <mergeCell ref="G22:G23"/>
    <mergeCell ref="H22:H23"/>
    <mergeCell ref="G18:G19"/>
    <mergeCell ref="H18:H19"/>
    <mergeCell ref="G20:G21"/>
    <mergeCell ref="A9:D10"/>
    <mergeCell ref="A11:D12"/>
    <mergeCell ref="A13:D14"/>
    <mergeCell ref="A15:D16"/>
    <mergeCell ref="A17:D18"/>
    <mergeCell ref="A19:D20"/>
    <mergeCell ref="A21:D22"/>
    <mergeCell ref="G6:H8"/>
    <mergeCell ref="E9:E10"/>
    <mergeCell ref="E11:E12"/>
    <mergeCell ref="E13:E14"/>
    <mergeCell ref="E15:E16"/>
    <mergeCell ref="E17:E18"/>
    <mergeCell ref="G14:G15"/>
    <mergeCell ref="H14:H15"/>
    <mergeCell ref="G16:G17"/>
    <mergeCell ref="H16:H17"/>
    <mergeCell ref="H28:H29"/>
    <mergeCell ref="G43:G44"/>
    <mergeCell ref="H43:H44"/>
    <mergeCell ref="G37:G38"/>
    <mergeCell ref="H37:H38"/>
    <mergeCell ref="G39:G40"/>
    <mergeCell ref="H39:H40"/>
    <mergeCell ref="H26:H27"/>
    <mergeCell ref="G28:G29"/>
    <mergeCell ref="G41:G42"/>
    <mergeCell ref="H41:H42"/>
    <mergeCell ref="G24:G25"/>
    <mergeCell ref="H24:H25"/>
    <mergeCell ref="E19:E20"/>
    <mergeCell ref="E21:E22"/>
    <mergeCell ref="E23:E24"/>
    <mergeCell ref="E25:E26"/>
    <mergeCell ref="E27:E28"/>
    <mergeCell ref="E32:E33"/>
    <mergeCell ref="E34:E35"/>
    <mergeCell ref="A61:C61"/>
    <mergeCell ref="E66:E67"/>
    <mergeCell ref="A66:D67"/>
    <mergeCell ref="A23:D24"/>
    <mergeCell ref="A25:D26"/>
    <mergeCell ref="A48:D49"/>
    <mergeCell ref="A50:D51"/>
    <mergeCell ref="A60:C60"/>
    <mergeCell ref="A59:C59"/>
    <mergeCell ref="A52:D53"/>
    <mergeCell ref="A27:D28"/>
    <mergeCell ref="A32:D33"/>
    <mergeCell ref="A34:D35"/>
    <mergeCell ref="A36:D37"/>
    <mergeCell ref="A38:D39"/>
    <mergeCell ref="A40:D41"/>
    <mergeCell ref="A42:D43"/>
    <mergeCell ref="H109:H110"/>
    <mergeCell ref="H33:H34"/>
    <mergeCell ref="H20:H21"/>
    <mergeCell ref="G49:G50"/>
    <mergeCell ref="H47:H48"/>
    <mergeCell ref="H53:H54"/>
    <mergeCell ref="H58:H59"/>
    <mergeCell ref="H49:H50"/>
    <mergeCell ref="G51:G52"/>
    <mergeCell ref="G53:G54"/>
    <mergeCell ref="H51:H52"/>
    <mergeCell ref="G45:G46"/>
    <mergeCell ref="H45:H46"/>
    <mergeCell ref="G47:G48"/>
    <mergeCell ref="D72:D73"/>
    <mergeCell ref="E94:E95"/>
    <mergeCell ref="E96:E97"/>
    <mergeCell ref="G33:G34"/>
    <mergeCell ref="G35:G36"/>
    <mergeCell ref="G64:G65"/>
    <mergeCell ref="E36:E37"/>
    <mergeCell ref="D74:D75"/>
    <mergeCell ref="D88:D89"/>
    <mergeCell ref="D90:D91"/>
    <mergeCell ref="A44:D45"/>
    <mergeCell ref="A46:D47"/>
    <mergeCell ref="E98:E99"/>
    <mergeCell ref="E68:E69"/>
    <mergeCell ref="E70:E71"/>
    <mergeCell ref="E72:E73"/>
    <mergeCell ref="E74:E75"/>
    <mergeCell ref="E76:E77"/>
    <mergeCell ref="E78:E79"/>
    <mergeCell ref="E80:E81"/>
    <mergeCell ref="E82:E83"/>
    <mergeCell ref="E84:E85"/>
    <mergeCell ref="E86:E87"/>
    <mergeCell ref="E88:E89"/>
    <mergeCell ref="E90:E91"/>
    <mergeCell ref="E92:E93"/>
  </mergeCells>
  <printOptions horizontalCentered="1"/>
  <pageMargins left="0.70866141732283472" right="0.70866141732283472" top="0.74803149606299213" bottom="0.74803149606299213" header="0.31496062992125984" footer="0.31496062992125984"/>
  <pageSetup paperSize="9" scale="52" orientation="portrait" r:id="rId1"/>
  <headerFooter alignWithMargins="0"/>
  <rowBreaks count="3" manualBreakCount="3">
    <brk id="62" max="16383" man="1"/>
    <brk id="167" min="1" max="7" man="1"/>
    <brk id="24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8129" r:id="rId4" name="Check Box 1">
              <controlPr defaultSize="0" autoFill="0" autoLine="0" autoPict="0">
                <anchor moveWithCells="1">
                  <from>
                    <xdr:col>4</xdr:col>
                    <xdr:colOff>1133475</xdr:colOff>
                    <xdr:row>7</xdr:row>
                    <xdr:rowOff>133350</xdr:rowOff>
                  </from>
                  <to>
                    <xdr:col>5</xdr:col>
                    <xdr:colOff>28575</xdr:colOff>
                    <xdr:row>9</xdr:row>
                    <xdr:rowOff>95250</xdr:rowOff>
                  </to>
                </anchor>
              </controlPr>
            </control>
          </mc:Choice>
        </mc:AlternateContent>
        <mc:AlternateContent xmlns:mc="http://schemas.openxmlformats.org/markup-compatibility/2006">
          <mc:Choice Requires="x14">
            <control shapeId="48130" r:id="rId5" name="Check Box 2">
              <controlPr defaultSize="0" autoFill="0" autoLine="0" autoPict="0">
                <anchor moveWithCells="1">
                  <from>
                    <xdr:col>4</xdr:col>
                    <xdr:colOff>1133475</xdr:colOff>
                    <xdr:row>9</xdr:row>
                    <xdr:rowOff>85725</xdr:rowOff>
                  </from>
                  <to>
                    <xdr:col>5</xdr:col>
                    <xdr:colOff>28575</xdr:colOff>
                    <xdr:row>12</xdr:row>
                    <xdr:rowOff>9525</xdr:rowOff>
                  </to>
                </anchor>
              </controlPr>
            </control>
          </mc:Choice>
        </mc:AlternateContent>
        <mc:AlternateContent xmlns:mc="http://schemas.openxmlformats.org/markup-compatibility/2006">
          <mc:Choice Requires="x14">
            <control shapeId="48131" r:id="rId6" name="Check Box 3">
              <controlPr defaultSize="0" autoFill="0" autoLine="0" autoPict="0">
                <anchor moveWithCells="1">
                  <from>
                    <xdr:col>4</xdr:col>
                    <xdr:colOff>1123950</xdr:colOff>
                    <xdr:row>11</xdr:row>
                    <xdr:rowOff>95250</xdr:rowOff>
                  </from>
                  <to>
                    <xdr:col>5</xdr:col>
                    <xdr:colOff>19050</xdr:colOff>
                    <xdr:row>14</xdr:row>
                    <xdr:rowOff>19050</xdr:rowOff>
                  </to>
                </anchor>
              </controlPr>
            </control>
          </mc:Choice>
        </mc:AlternateContent>
        <mc:AlternateContent xmlns:mc="http://schemas.openxmlformats.org/markup-compatibility/2006">
          <mc:Choice Requires="x14">
            <control shapeId="48132" r:id="rId7" name="Check Box 4">
              <controlPr defaultSize="0" autoFill="0" autoLine="0" autoPict="0">
                <anchor moveWithCells="1">
                  <from>
                    <xdr:col>4</xdr:col>
                    <xdr:colOff>1123950</xdr:colOff>
                    <xdr:row>14</xdr:row>
                    <xdr:rowOff>9525</xdr:rowOff>
                  </from>
                  <to>
                    <xdr:col>5</xdr:col>
                    <xdr:colOff>19050</xdr:colOff>
                    <xdr:row>16</xdr:row>
                    <xdr:rowOff>38100</xdr:rowOff>
                  </to>
                </anchor>
              </controlPr>
            </control>
          </mc:Choice>
        </mc:AlternateContent>
        <mc:AlternateContent xmlns:mc="http://schemas.openxmlformats.org/markup-compatibility/2006">
          <mc:Choice Requires="x14">
            <control shapeId="48133" r:id="rId8" name="Check Box 5">
              <controlPr defaultSize="0" autoFill="0" autoLine="0" autoPict="0">
                <anchor moveWithCells="1">
                  <from>
                    <xdr:col>4</xdr:col>
                    <xdr:colOff>1123950</xdr:colOff>
                    <xdr:row>15</xdr:row>
                    <xdr:rowOff>85725</xdr:rowOff>
                  </from>
                  <to>
                    <xdr:col>5</xdr:col>
                    <xdr:colOff>19050</xdr:colOff>
                    <xdr:row>18</xdr:row>
                    <xdr:rowOff>9525</xdr:rowOff>
                  </to>
                </anchor>
              </controlPr>
            </control>
          </mc:Choice>
        </mc:AlternateContent>
        <mc:AlternateContent xmlns:mc="http://schemas.openxmlformats.org/markup-compatibility/2006">
          <mc:Choice Requires="x14">
            <control shapeId="48134" r:id="rId9" name="Check Box 6">
              <controlPr defaultSize="0" autoFill="0" autoLine="0" autoPict="0">
                <anchor moveWithCells="1">
                  <from>
                    <xdr:col>4</xdr:col>
                    <xdr:colOff>1123950</xdr:colOff>
                    <xdr:row>19</xdr:row>
                    <xdr:rowOff>66675</xdr:rowOff>
                  </from>
                  <to>
                    <xdr:col>5</xdr:col>
                    <xdr:colOff>19050</xdr:colOff>
                    <xdr:row>21</xdr:row>
                    <xdr:rowOff>95250</xdr:rowOff>
                  </to>
                </anchor>
              </controlPr>
            </control>
          </mc:Choice>
        </mc:AlternateContent>
        <mc:AlternateContent xmlns:mc="http://schemas.openxmlformats.org/markup-compatibility/2006">
          <mc:Choice Requires="x14">
            <control shapeId="48135" r:id="rId10" name="Check Box 7">
              <controlPr defaultSize="0" autoFill="0" autoLine="0" autoPict="0">
                <anchor moveWithCells="1">
                  <from>
                    <xdr:col>4</xdr:col>
                    <xdr:colOff>1123950</xdr:colOff>
                    <xdr:row>21</xdr:row>
                    <xdr:rowOff>95250</xdr:rowOff>
                  </from>
                  <to>
                    <xdr:col>5</xdr:col>
                    <xdr:colOff>19050</xdr:colOff>
                    <xdr:row>24</xdr:row>
                    <xdr:rowOff>19050</xdr:rowOff>
                  </to>
                </anchor>
              </controlPr>
            </control>
          </mc:Choice>
        </mc:AlternateContent>
        <mc:AlternateContent xmlns:mc="http://schemas.openxmlformats.org/markup-compatibility/2006">
          <mc:Choice Requires="x14">
            <control shapeId="48136" r:id="rId11" name="Check Box 8">
              <controlPr defaultSize="0" autoFill="0" autoLine="0" autoPict="0">
                <anchor moveWithCells="1">
                  <from>
                    <xdr:col>4</xdr:col>
                    <xdr:colOff>1123950</xdr:colOff>
                    <xdr:row>17</xdr:row>
                    <xdr:rowOff>76200</xdr:rowOff>
                  </from>
                  <to>
                    <xdr:col>5</xdr:col>
                    <xdr:colOff>19050</xdr:colOff>
                    <xdr:row>20</xdr:row>
                    <xdr:rowOff>0</xdr:rowOff>
                  </to>
                </anchor>
              </controlPr>
            </control>
          </mc:Choice>
        </mc:AlternateContent>
        <mc:AlternateContent xmlns:mc="http://schemas.openxmlformats.org/markup-compatibility/2006">
          <mc:Choice Requires="x14">
            <control shapeId="48137" r:id="rId12" name="Check Box 9">
              <controlPr defaultSize="0" autoFill="0" autoLine="0" autoPict="0">
                <anchor moveWithCells="1">
                  <from>
                    <xdr:col>4</xdr:col>
                    <xdr:colOff>1123950</xdr:colOff>
                    <xdr:row>25</xdr:row>
                    <xdr:rowOff>95250</xdr:rowOff>
                  </from>
                  <to>
                    <xdr:col>5</xdr:col>
                    <xdr:colOff>19050</xdr:colOff>
                    <xdr:row>28</xdr:row>
                    <xdr:rowOff>19050</xdr:rowOff>
                  </to>
                </anchor>
              </controlPr>
            </control>
          </mc:Choice>
        </mc:AlternateContent>
        <mc:AlternateContent xmlns:mc="http://schemas.openxmlformats.org/markup-compatibility/2006">
          <mc:Choice Requires="x14">
            <control shapeId="48138" r:id="rId13" name="Check Box 10">
              <controlPr defaultSize="0" autoFill="0" autoLine="0" autoPict="0">
                <anchor moveWithCells="1">
                  <from>
                    <xdr:col>4</xdr:col>
                    <xdr:colOff>1123950</xdr:colOff>
                    <xdr:row>30</xdr:row>
                    <xdr:rowOff>28575</xdr:rowOff>
                  </from>
                  <to>
                    <xdr:col>5</xdr:col>
                    <xdr:colOff>19050</xdr:colOff>
                    <xdr:row>32</xdr:row>
                    <xdr:rowOff>57150</xdr:rowOff>
                  </to>
                </anchor>
              </controlPr>
            </control>
          </mc:Choice>
        </mc:AlternateContent>
        <mc:AlternateContent xmlns:mc="http://schemas.openxmlformats.org/markup-compatibility/2006">
          <mc:Choice Requires="x14">
            <control shapeId="48139" r:id="rId14" name="Check Box 11">
              <controlPr defaultSize="0" autoFill="0" autoLine="0" autoPict="0">
                <anchor moveWithCells="1">
                  <from>
                    <xdr:col>4</xdr:col>
                    <xdr:colOff>1123950</xdr:colOff>
                    <xdr:row>24</xdr:row>
                    <xdr:rowOff>0</xdr:rowOff>
                  </from>
                  <to>
                    <xdr:col>5</xdr:col>
                    <xdr:colOff>19050</xdr:colOff>
                    <xdr:row>26</xdr:row>
                    <xdr:rowOff>28575</xdr:rowOff>
                  </to>
                </anchor>
              </controlPr>
            </control>
          </mc:Choice>
        </mc:AlternateContent>
        <mc:AlternateContent xmlns:mc="http://schemas.openxmlformats.org/markup-compatibility/2006">
          <mc:Choice Requires="x14">
            <control shapeId="48140" r:id="rId15" name="Check Box 12">
              <controlPr defaultSize="0" autoFill="0" autoLine="0" autoPict="0">
                <anchor moveWithCells="1">
                  <from>
                    <xdr:col>4</xdr:col>
                    <xdr:colOff>1133475</xdr:colOff>
                    <xdr:row>32</xdr:row>
                    <xdr:rowOff>85725</xdr:rowOff>
                  </from>
                  <to>
                    <xdr:col>5</xdr:col>
                    <xdr:colOff>28575</xdr:colOff>
                    <xdr:row>35</xdr:row>
                    <xdr:rowOff>9525</xdr:rowOff>
                  </to>
                </anchor>
              </controlPr>
            </control>
          </mc:Choice>
        </mc:AlternateContent>
        <mc:AlternateContent xmlns:mc="http://schemas.openxmlformats.org/markup-compatibility/2006">
          <mc:Choice Requires="x14">
            <control shapeId="48141" r:id="rId16" name="Check Box 13">
              <controlPr defaultSize="0" autoFill="0" autoLine="0" autoPict="0">
                <anchor moveWithCells="1">
                  <from>
                    <xdr:col>4</xdr:col>
                    <xdr:colOff>1152525</xdr:colOff>
                    <xdr:row>38</xdr:row>
                    <xdr:rowOff>76200</xdr:rowOff>
                  </from>
                  <to>
                    <xdr:col>5</xdr:col>
                    <xdr:colOff>47625</xdr:colOff>
                    <xdr:row>41</xdr:row>
                    <xdr:rowOff>0</xdr:rowOff>
                  </to>
                </anchor>
              </controlPr>
            </control>
          </mc:Choice>
        </mc:AlternateContent>
        <mc:AlternateContent xmlns:mc="http://schemas.openxmlformats.org/markup-compatibility/2006">
          <mc:Choice Requires="x14">
            <control shapeId="48142" r:id="rId17" name="Check Box 14">
              <controlPr defaultSize="0" autoFill="0" autoLine="0" autoPict="0">
                <anchor moveWithCells="1">
                  <from>
                    <xdr:col>4</xdr:col>
                    <xdr:colOff>1143000</xdr:colOff>
                    <xdr:row>36</xdr:row>
                    <xdr:rowOff>57150</xdr:rowOff>
                  </from>
                  <to>
                    <xdr:col>5</xdr:col>
                    <xdr:colOff>38100</xdr:colOff>
                    <xdr:row>38</xdr:row>
                    <xdr:rowOff>95250</xdr:rowOff>
                  </to>
                </anchor>
              </controlPr>
            </control>
          </mc:Choice>
        </mc:AlternateContent>
        <mc:AlternateContent xmlns:mc="http://schemas.openxmlformats.org/markup-compatibility/2006">
          <mc:Choice Requires="x14">
            <control shapeId="48143" r:id="rId18" name="Check Box 15">
              <controlPr defaultSize="0" autoFill="0" autoLine="0" autoPict="0">
                <anchor moveWithCells="1">
                  <from>
                    <xdr:col>4</xdr:col>
                    <xdr:colOff>1152525</xdr:colOff>
                    <xdr:row>40</xdr:row>
                    <xdr:rowOff>76200</xdr:rowOff>
                  </from>
                  <to>
                    <xdr:col>5</xdr:col>
                    <xdr:colOff>47625</xdr:colOff>
                    <xdr:row>43</xdr:row>
                    <xdr:rowOff>0</xdr:rowOff>
                  </to>
                </anchor>
              </controlPr>
            </control>
          </mc:Choice>
        </mc:AlternateContent>
        <mc:AlternateContent xmlns:mc="http://schemas.openxmlformats.org/markup-compatibility/2006">
          <mc:Choice Requires="x14">
            <control shapeId="48144" r:id="rId19" name="Check Box 16">
              <controlPr defaultSize="0" autoFill="0" autoLine="0" autoPict="0">
                <anchor moveWithCells="1">
                  <from>
                    <xdr:col>4</xdr:col>
                    <xdr:colOff>1133475</xdr:colOff>
                    <xdr:row>34</xdr:row>
                    <xdr:rowOff>57150</xdr:rowOff>
                  </from>
                  <to>
                    <xdr:col>5</xdr:col>
                    <xdr:colOff>28575</xdr:colOff>
                    <xdr:row>36</xdr:row>
                    <xdr:rowOff>95250</xdr:rowOff>
                  </to>
                </anchor>
              </controlPr>
            </control>
          </mc:Choice>
        </mc:AlternateContent>
        <mc:AlternateContent xmlns:mc="http://schemas.openxmlformats.org/markup-compatibility/2006">
          <mc:Choice Requires="x14">
            <control shapeId="48145" r:id="rId20" name="Check Box 17">
              <controlPr defaultSize="0" autoFill="0" autoLine="0" autoPict="0">
                <anchor moveWithCells="1">
                  <from>
                    <xdr:col>4</xdr:col>
                    <xdr:colOff>1152525</xdr:colOff>
                    <xdr:row>44</xdr:row>
                    <xdr:rowOff>76200</xdr:rowOff>
                  </from>
                  <to>
                    <xdr:col>5</xdr:col>
                    <xdr:colOff>47625</xdr:colOff>
                    <xdr:row>47</xdr:row>
                    <xdr:rowOff>0</xdr:rowOff>
                  </to>
                </anchor>
              </controlPr>
            </control>
          </mc:Choice>
        </mc:AlternateContent>
        <mc:AlternateContent xmlns:mc="http://schemas.openxmlformats.org/markup-compatibility/2006">
          <mc:Choice Requires="x14">
            <control shapeId="48146" r:id="rId21" name="Check Box 18">
              <controlPr defaultSize="0" autoFill="0" autoLine="0" autoPict="0">
                <anchor moveWithCells="1">
                  <from>
                    <xdr:col>4</xdr:col>
                    <xdr:colOff>1152525</xdr:colOff>
                    <xdr:row>46</xdr:row>
                    <xdr:rowOff>76200</xdr:rowOff>
                  </from>
                  <to>
                    <xdr:col>5</xdr:col>
                    <xdr:colOff>47625</xdr:colOff>
                    <xdr:row>49</xdr:row>
                    <xdr:rowOff>0</xdr:rowOff>
                  </to>
                </anchor>
              </controlPr>
            </control>
          </mc:Choice>
        </mc:AlternateContent>
        <mc:AlternateContent xmlns:mc="http://schemas.openxmlformats.org/markup-compatibility/2006">
          <mc:Choice Requires="x14">
            <control shapeId="48147" r:id="rId22" name="Check Box 19">
              <controlPr defaultSize="0" autoFill="0" autoLine="0" autoPict="0">
                <anchor moveWithCells="1">
                  <from>
                    <xdr:col>4</xdr:col>
                    <xdr:colOff>1152525</xdr:colOff>
                    <xdr:row>48</xdr:row>
                    <xdr:rowOff>76200</xdr:rowOff>
                  </from>
                  <to>
                    <xdr:col>5</xdr:col>
                    <xdr:colOff>47625</xdr:colOff>
                    <xdr:row>51</xdr:row>
                    <xdr:rowOff>0</xdr:rowOff>
                  </to>
                </anchor>
              </controlPr>
            </control>
          </mc:Choice>
        </mc:AlternateContent>
        <mc:AlternateContent xmlns:mc="http://schemas.openxmlformats.org/markup-compatibility/2006">
          <mc:Choice Requires="x14">
            <control shapeId="48148" r:id="rId23" name="Check Box 20">
              <controlPr defaultSize="0" autoFill="0" autoLine="0" autoPict="0">
                <anchor moveWithCells="1">
                  <from>
                    <xdr:col>4</xdr:col>
                    <xdr:colOff>1162050</xdr:colOff>
                    <xdr:row>50</xdr:row>
                    <xdr:rowOff>85725</xdr:rowOff>
                  </from>
                  <to>
                    <xdr:col>5</xdr:col>
                    <xdr:colOff>57150</xdr:colOff>
                    <xdr:row>53</xdr:row>
                    <xdr:rowOff>9525</xdr:rowOff>
                  </to>
                </anchor>
              </controlPr>
            </control>
          </mc:Choice>
        </mc:AlternateContent>
        <mc:AlternateContent xmlns:mc="http://schemas.openxmlformats.org/markup-compatibility/2006">
          <mc:Choice Requires="x14">
            <control shapeId="48149" r:id="rId24" name="Check Box 21">
              <controlPr defaultSize="0" autoFill="0" autoLine="0" autoPict="0">
                <anchor moveWithCells="1">
                  <from>
                    <xdr:col>4</xdr:col>
                    <xdr:colOff>1143000</xdr:colOff>
                    <xdr:row>42</xdr:row>
                    <xdr:rowOff>85725</xdr:rowOff>
                  </from>
                  <to>
                    <xdr:col>5</xdr:col>
                    <xdr:colOff>38100</xdr:colOff>
                    <xdr:row>45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21"/>
  <sheetViews>
    <sheetView view="pageBreakPreview" zoomScaleNormal="100" zoomScaleSheetLayoutView="100" workbookViewId="0">
      <selection sqref="A1:V2"/>
    </sheetView>
  </sheetViews>
  <sheetFormatPr defaultColWidth="8.85546875" defaultRowHeight="15"/>
  <cols>
    <col min="1" max="1" width="14" style="144" customWidth="1"/>
    <col min="2" max="2" width="7" style="144" customWidth="1"/>
    <col min="3" max="3" width="8.28515625" style="144" customWidth="1"/>
    <col min="4" max="4" width="2.140625" style="144" customWidth="1"/>
    <col min="5" max="5" width="6.42578125" style="144" customWidth="1"/>
    <col min="6" max="6" width="8.28515625" style="144" customWidth="1"/>
    <col min="7" max="7" width="2.140625" style="144" customWidth="1"/>
    <col min="8" max="8" width="6.140625" style="144" customWidth="1"/>
    <col min="9" max="9" width="8.42578125" style="144" customWidth="1"/>
    <col min="10" max="10" width="2.140625" style="144" customWidth="1"/>
    <col min="11" max="11" width="6" style="144" customWidth="1"/>
    <col min="12" max="12" width="8.5703125" style="144" customWidth="1"/>
    <col min="13" max="13" width="2.140625" style="144" customWidth="1"/>
    <col min="14" max="14" width="5.5703125" style="144" customWidth="1"/>
    <col min="15" max="15" width="8.28515625" style="144" customWidth="1"/>
    <col min="16" max="16" width="2.140625" style="144" customWidth="1"/>
    <col min="17" max="17" width="4.5703125" style="144" customWidth="1"/>
    <col min="18" max="18" width="8.5703125" style="144" customWidth="1"/>
    <col min="19" max="19" width="2.140625" style="144" customWidth="1"/>
    <col min="20" max="20" width="6.28515625" style="144" customWidth="1"/>
    <col min="21" max="21" width="8.42578125" style="144" customWidth="1"/>
    <col min="22" max="22" width="2.140625" style="144" customWidth="1"/>
    <col min="23" max="16384" width="8.85546875" style="144"/>
  </cols>
  <sheetData>
    <row r="1" spans="1:22" ht="22.9" customHeight="1">
      <c r="A1" s="1378" t="s">
        <v>383</v>
      </c>
      <c r="B1" s="1379"/>
      <c r="C1" s="1379"/>
      <c r="D1" s="1379"/>
      <c r="E1" s="1379"/>
      <c r="F1" s="1379"/>
      <c r="G1" s="1379"/>
      <c r="H1" s="1379"/>
      <c r="I1" s="1380"/>
      <c r="J1" s="1380"/>
      <c r="K1" s="1380"/>
      <c r="L1" s="1380"/>
      <c r="M1" s="1380"/>
      <c r="N1" s="1380"/>
      <c r="O1" s="1380"/>
      <c r="P1" s="1380"/>
      <c r="Q1" s="1380"/>
      <c r="R1" s="1380"/>
      <c r="S1" s="1380"/>
      <c r="T1" s="1380"/>
      <c r="U1" s="1380"/>
      <c r="V1" s="1380"/>
    </row>
    <row r="2" spans="1:22" ht="10.15" customHeight="1" thickBot="1">
      <c r="A2" s="1381"/>
      <c r="B2" s="1382"/>
      <c r="C2" s="1382"/>
      <c r="D2" s="1382"/>
      <c r="E2" s="1382"/>
      <c r="F2" s="1382"/>
      <c r="G2" s="1382"/>
      <c r="H2" s="1382"/>
      <c r="I2" s="1120"/>
      <c r="J2" s="1120"/>
      <c r="K2" s="1120"/>
      <c r="L2" s="1120"/>
      <c r="M2" s="1120"/>
      <c r="N2" s="1120"/>
      <c r="O2" s="1120"/>
      <c r="P2" s="1120"/>
      <c r="Q2" s="1120"/>
      <c r="R2" s="1120"/>
      <c r="S2" s="1120"/>
      <c r="T2" s="1120"/>
      <c r="U2" s="1120"/>
      <c r="V2" s="1120"/>
    </row>
    <row r="3" spans="1:22" ht="10.15" customHeight="1">
      <c r="A3" s="492"/>
      <c r="B3" s="492"/>
      <c r="C3" s="492"/>
      <c r="D3" s="492"/>
      <c r="E3" s="492"/>
      <c r="F3" s="492"/>
      <c r="G3" s="492"/>
      <c r="H3" s="492"/>
      <c r="I3" s="492"/>
      <c r="J3" s="492"/>
      <c r="K3" s="492"/>
      <c r="L3" s="492"/>
      <c r="M3" s="492"/>
      <c r="N3" s="492"/>
      <c r="O3" s="492"/>
      <c r="P3" s="492"/>
      <c r="Q3" s="492"/>
      <c r="R3" s="492"/>
      <c r="S3" s="492"/>
      <c r="T3" s="492"/>
      <c r="U3" s="492"/>
      <c r="V3" s="492"/>
    </row>
    <row r="4" spans="1:22" ht="14.45" customHeight="1">
      <c r="A4" s="493" t="s">
        <v>88</v>
      </c>
      <c r="B4" s="494"/>
      <c r="C4" s="494"/>
      <c r="D4" s="349"/>
      <c r="E4" s="349"/>
      <c r="F4" s="349"/>
      <c r="G4" s="349"/>
      <c r="H4" s="349"/>
      <c r="I4" s="495"/>
      <c r="J4" s="349"/>
      <c r="K4" s="349"/>
      <c r="L4" s="349"/>
      <c r="M4" s="349"/>
      <c r="N4" s="349"/>
      <c r="O4" s="349"/>
      <c r="P4" s="349"/>
      <c r="Q4" s="349"/>
      <c r="R4" s="349"/>
      <c r="S4" s="349"/>
      <c r="T4" s="496"/>
      <c r="U4" s="349"/>
      <c r="V4" s="349"/>
    </row>
    <row r="5" spans="1:22" ht="15.75" thickBot="1">
      <c r="A5" s="349"/>
      <c r="B5" s="349"/>
      <c r="C5" s="349"/>
      <c r="D5" s="349"/>
      <c r="E5" s="349"/>
      <c r="F5" s="349"/>
      <c r="G5" s="349"/>
      <c r="H5" s="349"/>
      <c r="I5" s="349"/>
      <c r="J5" s="349"/>
      <c r="K5" s="349"/>
      <c r="L5" s="349"/>
      <c r="M5" s="349"/>
      <c r="N5" s="349"/>
      <c r="O5" s="349"/>
      <c r="P5" s="349"/>
      <c r="Q5" s="349"/>
      <c r="R5" s="349"/>
      <c r="S5" s="349"/>
      <c r="T5" s="349"/>
      <c r="U5" s="349"/>
      <c r="V5" s="349"/>
    </row>
    <row r="6" spans="1:22">
      <c r="A6" s="1389" t="s">
        <v>40</v>
      </c>
      <c r="B6" s="1401" t="s">
        <v>59</v>
      </c>
      <c r="C6" s="1401"/>
      <c r="D6" s="1401"/>
      <c r="E6" s="1401" t="s">
        <v>60</v>
      </c>
      <c r="F6" s="1401"/>
      <c r="G6" s="1401"/>
      <c r="H6" s="1401" t="s">
        <v>61</v>
      </c>
      <c r="I6" s="1401"/>
      <c r="J6" s="1401"/>
      <c r="K6" s="1401" t="s">
        <v>62</v>
      </c>
      <c r="L6" s="1401"/>
      <c r="M6" s="1401"/>
      <c r="N6" s="1401" t="s">
        <v>63</v>
      </c>
      <c r="O6" s="1407"/>
      <c r="P6" s="1407"/>
      <c r="Q6" s="1401" t="s">
        <v>64</v>
      </c>
      <c r="R6" s="1402"/>
      <c r="S6" s="1403"/>
      <c r="T6" s="1404" t="s">
        <v>65</v>
      </c>
      <c r="U6" s="1405"/>
      <c r="V6" s="1406"/>
    </row>
    <row r="7" spans="1:22" ht="15" customHeight="1">
      <c r="A7" s="1390"/>
      <c r="B7" s="1387" t="s">
        <v>66</v>
      </c>
      <c r="C7" s="1383" t="s">
        <v>812</v>
      </c>
      <c r="D7" s="1384"/>
      <c r="E7" s="1387" t="s">
        <v>66</v>
      </c>
      <c r="F7" s="1383" t="s">
        <v>812</v>
      </c>
      <c r="G7" s="1384"/>
      <c r="H7" s="1387" t="s">
        <v>66</v>
      </c>
      <c r="I7" s="1383" t="s">
        <v>67</v>
      </c>
      <c r="J7" s="1384"/>
      <c r="K7" s="1387" t="s">
        <v>66</v>
      </c>
      <c r="L7" s="1383" t="s">
        <v>812</v>
      </c>
      <c r="M7" s="1384"/>
      <c r="N7" s="1387" t="s">
        <v>66</v>
      </c>
      <c r="O7" s="1383" t="s">
        <v>67</v>
      </c>
      <c r="P7" s="1384"/>
      <c r="Q7" s="1391" t="s">
        <v>66</v>
      </c>
      <c r="R7" s="1383" t="s">
        <v>812</v>
      </c>
      <c r="S7" s="1393"/>
      <c r="T7" s="1395" t="s">
        <v>66</v>
      </c>
      <c r="U7" s="1397" t="s">
        <v>812</v>
      </c>
      <c r="V7" s="1398"/>
    </row>
    <row r="8" spans="1:22" ht="30" customHeight="1">
      <c r="A8" s="1390"/>
      <c r="B8" s="1388"/>
      <c r="C8" s="1385"/>
      <c r="D8" s="1386"/>
      <c r="E8" s="1388"/>
      <c r="F8" s="1385"/>
      <c r="G8" s="1386"/>
      <c r="H8" s="1388"/>
      <c r="I8" s="1385"/>
      <c r="J8" s="1386"/>
      <c r="K8" s="1388"/>
      <c r="L8" s="1385"/>
      <c r="M8" s="1386"/>
      <c r="N8" s="1388"/>
      <c r="O8" s="1385"/>
      <c r="P8" s="1386"/>
      <c r="Q8" s="1392"/>
      <c r="R8" s="1385"/>
      <c r="S8" s="1394"/>
      <c r="T8" s="1396"/>
      <c r="U8" s="1399"/>
      <c r="V8" s="1400"/>
    </row>
    <row r="9" spans="1:22" ht="22.9" customHeight="1">
      <c r="A9" s="915" t="s">
        <v>69</v>
      </c>
      <c r="B9" s="497"/>
      <c r="C9" s="498"/>
      <c r="D9" s="908"/>
      <c r="E9" s="499"/>
      <c r="F9" s="498"/>
      <c r="G9" s="500"/>
      <c r="H9" s="499"/>
      <c r="I9" s="498"/>
      <c r="J9" s="500"/>
      <c r="K9" s="499"/>
      <c r="L9" s="498"/>
      <c r="M9" s="500"/>
      <c r="N9" s="499"/>
      <c r="O9" s="904"/>
      <c r="P9" s="906"/>
      <c r="Q9" s="905"/>
      <c r="R9" s="907"/>
      <c r="S9" s="916"/>
      <c r="T9" s="909"/>
      <c r="U9" s="501"/>
      <c r="V9" s="502"/>
    </row>
    <row r="10" spans="1:22" ht="27" customHeight="1">
      <c r="A10" s="354" t="s">
        <v>22</v>
      </c>
      <c r="B10" s="350"/>
      <c r="C10" s="351"/>
      <c r="D10" s="352"/>
      <c r="E10" s="350"/>
      <c r="F10" s="351"/>
      <c r="G10" s="352"/>
      <c r="H10" s="350"/>
      <c r="I10" s="351"/>
      <c r="J10" s="352"/>
      <c r="K10" s="350"/>
      <c r="L10" s="351"/>
      <c r="M10" s="352"/>
      <c r="N10" s="350"/>
      <c r="O10" s="351"/>
      <c r="P10" s="917"/>
      <c r="Q10" s="350"/>
      <c r="R10" s="351"/>
      <c r="S10" s="356"/>
      <c r="T10" s="352"/>
      <c r="U10" s="355"/>
      <c r="V10" s="356"/>
    </row>
    <row r="11" spans="1:22" ht="27" customHeight="1">
      <c r="A11" s="354" t="s">
        <v>23</v>
      </c>
      <c r="B11" s="350"/>
      <c r="C11" s="351"/>
      <c r="D11" s="352"/>
      <c r="E11" s="350"/>
      <c r="F11" s="351"/>
      <c r="G11" s="352"/>
      <c r="H11" s="350"/>
      <c r="I11" s="351"/>
      <c r="J11" s="352"/>
      <c r="K11" s="350"/>
      <c r="L11" s="351"/>
      <c r="M11" s="352"/>
      <c r="N11" s="350"/>
      <c r="O11" s="351"/>
      <c r="P11" s="353"/>
      <c r="Q11" s="350"/>
      <c r="R11" s="351"/>
      <c r="S11" s="356"/>
      <c r="T11" s="352"/>
      <c r="U11" s="355"/>
      <c r="V11" s="356"/>
    </row>
    <row r="12" spans="1:22" ht="27" customHeight="1">
      <c r="A12" s="354" t="s">
        <v>27</v>
      </c>
      <c r="B12" s="350"/>
      <c r="C12" s="351"/>
      <c r="D12" s="352"/>
      <c r="E12" s="350"/>
      <c r="F12" s="351"/>
      <c r="G12" s="352"/>
      <c r="H12" s="350"/>
      <c r="I12" s="351"/>
      <c r="J12" s="352"/>
      <c r="K12" s="350"/>
      <c r="L12" s="351"/>
      <c r="M12" s="352"/>
      <c r="N12" s="350"/>
      <c r="O12" s="351"/>
      <c r="P12" s="353"/>
      <c r="Q12" s="350"/>
      <c r="R12" s="351"/>
      <c r="S12" s="356"/>
      <c r="T12" s="352"/>
      <c r="U12" s="355"/>
      <c r="V12" s="356"/>
    </row>
    <row r="13" spans="1:22" ht="27" customHeight="1">
      <c r="A13" s="354" t="s">
        <v>24</v>
      </c>
      <c r="B13" s="350"/>
      <c r="C13" s="351"/>
      <c r="D13" s="352"/>
      <c r="E13" s="350"/>
      <c r="F13" s="351"/>
      <c r="G13" s="352"/>
      <c r="H13" s="350"/>
      <c r="I13" s="351"/>
      <c r="J13" s="352"/>
      <c r="K13" s="350"/>
      <c r="L13" s="351"/>
      <c r="M13" s="352"/>
      <c r="N13" s="350"/>
      <c r="O13" s="351"/>
      <c r="P13" s="353"/>
      <c r="Q13" s="350"/>
      <c r="R13" s="351"/>
      <c r="S13" s="356"/>
      <c r="T13" s="352"/>
      <c r="U13" s="355"/>
      <c r="V13" s="356"/>
    </row>
    <row r="14" spans="1:22" ht="27" customHeight="1">
      <c r="A14" s="354" t="s">
        <v>39</v>
      </c>
      <c r="B14" s="350"/>
      <c r="C14" s="351"/>
      <c r="D14" s="352"/>
      <c r="E14" s="350"/>
      <c r="F14" s="351"/>
      <c r="G14" s="352"/>
      <c r="H14" s="350"/>
      <c r="I14" s="351"/>
      <c r="J14" s="352"/>
      <c r="K14" s="350"/>
      <c r="L14" s="351"/>
      <c r="M14" s="352"/>
      <c r="N14" s="350"/>
      <c r="O14" s="351"/>
      <c r="P14" s="353"/>
      <c r="Q14" s="350"/>
      <c r="R14" s="351"/>
      <c r="S14" s="356"/>
      <c r="T14" s="352"/>
      <c r="U14" s="355"/>
      <c r="V14" s="356"/>
    </row>
    <row r="15" spans="1:22" ht="27" customHeight="1">
      <c r="A15" s="354" t="s">
        <v>25</v>
      </c>
      <c r="B15" s="350"/>
      <c r="C15" s="351"/>
      <c r="D15" s="352"/>
      <c r="E15" s="350"/>
      <c r="F15" s="351"/>
      <c r="G15" s="352"/>
      <c r="H15" s="350"/>
      <c r="I15" s="351"/>
      <c r="J15" s="352"/>
      <c r="K15" s="350"/>
      <c r="L15" s="351"/>
      <c r="M15" s="352"/>
      <c r="N15" s="350"/>
      <c r="O15" s="351"/>
      <c r="P15" s="353"/>
      <c r="Q15" s="350"/>
      <c r="R15" s="351"/>
      <c r="S15" s="356"/>
      <c r="T15" s="352"/>
      <c r="U15" s="355"/>
      <c r="V15" s="356"/>
    </row>
    <row r="16" spans="1:22" ht="27" customHeight="1">
      <c r="A16" s="354" t="s">
        <v>26</v>
      </c>
      <c r="B16" s="350"/>
      <c r="C16" s="351"/>
      <c r="D16" s="352"/>
      <c r="E16" s="350"/>
      <c r="F16" s="351"/>
      <c r="G16" s="352"/>
      <c r="H16" s="350"/>
      <c r="I16" s="351"/>
      <c r="J16" s="352"/>
      <c r="K16" s="350"/>
      <c r="L16" s="351"/>
      <c r="M16" s="352"/>
      <c r="N16" s="350"/>
      <c r="O16" s="351"/>
      <c r="P16" s="353"/>
      <c r="Q16" s="350"/>
      <c r="R16" s="351"/>
      <c r="S16" s="356"/>
      <c r="T16" s="352"/>
      <c r="U16" s="355"/>
      <c r="V16" s="356"/>
    </row>
    <row r="17" spans="1:22" ht="27" customHeight="1" thickBot="1">
      <c r="A17" s="918" t="s">
        <v>70</v>
      </c>
      <c r="B17" s="919"/>
      <c r="C17" s="920"/>
      <c r="D17" s="921"/>
      <c r="E17" s="919"/>
      <c r="F17" s="920"/>
      <c r="G17" s="921"/>
      <c r="H17" s="919"/>
      <c r="I17" s="920"/>
      <c r="J17" s="921"/>
      <c r="K17" s="919"/>
      <c r="L17" s="920"/>
      <c r="M17" s="921"/>
      <c r="N17" s="919"/>
      <c r="O17" s="920"/>
      <c r="P17" s="922"/>
      <c r="Q17" s="919"/>
      <c r="R17" s="920"/>
      <c r="S17" s="923"/>
      <c r="T17" s="357"/>
      <c r="U17" s="358"/>
      <c r="V17" s="359"/>
    </row>
    <row r="18" spans="1:22" ht="27" customHeight="1" thickBot="1">
      <c r="A18" s="910" t="s">
        <v>68</v>
      </c>
      <c r="B18" s="911"/>
      <c r="C18" s="912"/>
      <c r="D18" s="913"/>
      <c r="E18" s="911"/>
      <c r="F18" s="912"/>
      <c r="G18" s="913"/>
      <c r="H18" s="911"/>
      <c r="I18" s="912"/>
      <c r="J18" s="913"/>
      <c r="K18" s="911"/>
      <c r="L18" s="912"/>
      <c r="M18" s="913"/>
      <c r="N18" s="911"/>
      <c r="O18" s="914"/>
      <c r="P18" s="910"/>
      <c r="Q18" s="911"/>
      <c r="R18" s="914"/>
      <c r="S18" s="910"/>
      <c r="T18" s="361"/>
      <c r="U18" s="360"/>
      <c r="V18" s="362"/>
    </row>
    <row r="19" spans="1:22">
      <c r="A19" s="495"/>
      <c r="B19" s="495"/>
      <c r="C19" s="495"/>
      <c r="D19" s="495"/>
      <c r="E19" s="495"/>
      <c r="F19" s="495"/>
      <c r="G19" s="495"/>
      <c r="H19" s="495"/>
      <c r="I19" s="495"/>
      <c r="J19" s="495"/>
      <c r="K19" s="495"/>
      <c r="L19" s="495"/>
      <c r="M19" s="495"/>
      <c r="N19" s="495"/>
      <c r="O19" s="495"/>
      <c r="P19" s="495"/>
      <c r="Q19" s="495"/>
      <c r="R19" s="495"/>
      <c r="S19" s="495"/>
      <c r="T19" s="495"/>
      <c r="U19" s="495"/>
      <c r="V19" s="495"/>
    </row>
    <row r="20" spans="1:22">
      <c r="A20" s="495"/>
      <c r="B20" s="495"/>
      <c r="C20" s="495"/>
      <c r="D20" s="495"/>
      <c r="E20" s="495"/>
      <c r="F20" s="495"/>
      <c r="G20" s="495"/>
      <c r="H20" s="495"/>
      <c r="I20" s="495"/>
      <c r="J20" s="495"/>
      <c r="K20" s="495"/>
      <c r="L20" s="495"/>
      <c r="M20" s="495"/>
      <c r="N20" s="495"/>
      <c r="O20" s="495"/>
      <c r="P20" s="495"/>
      <c r="Q20" s="495"/>
      <c r="R20" s="495"/>
      <c r="S20" s="495"/>
      <c r="T20" s="495"/>
      <c r="U20" s="495"/>
      <c r="V20" s="495"/>
    </row>
    <row r="21" spans="1:22">
      <c r="A21" s="495"/>
      <c r="B21" s="495"/>
      <c r="C21" s="495"/>
      <c r="D21" s="495"/>
      <c r="E21" s="495"/>
      <c r="F21" s="495"/>
      <c r="G21" s="495"/>
      <c r="H21" s="495"/>
      <c r="I21" s="495"/>
      <c r="J21" s="495"/>
      <c r="K21" s="495"/>
      <c r="L21" s="495"/>
      <c r="M21" s="495"/>
      <c r="N21" s="495"/>
      <c r="O21" s="495"/>
      <c r="P21" s="495"/>
      <c r="Q21" s="495"/>
      <c r="R21" s="495"/>
      <c r="S21" s="495"/>
      <c r="T21" s="495"/>
      <c r="U21" s="495"/>
      <c r="V21" s="495"/>
    </row>
  </sheetData>
  <mergeCells count="23">
    <mergeCell ref="B6:D6"/>
    <mergeCell ref="E6:G6"/>
    <mergeCell ref="H6:J6"/>
    <mergeCell ref="N7:N8"/>
    <mergeCell ref="O7:P8"/>
    <mergeCell ref="K6:M6"/>
    <mergeCell ref="N6:P6"/>
    <mergeCell ref="A1:V2"/>
    <mergeCell ref="L7:M8"/>
    <mergeCell ref="E7:E8"/>
    <mergeCell ref="F7:G8"/>
    <mergeCell ref="H7:H8"/>
    <mergeCell ref="I7:J8"/>
    <mergeCell ref="K7:K8"/>
    <mergeCell ref="A6:A8"/>
    <mergeCell ref="Q7:Q8"/>
    <mergeCell ref="R7:S8"/>
    <mergeCell ref="T7:T8"/>
    <mergeCell ref="U7:V8"/>
    <mergeCell ref="Q6:S6"/>
    <mergeCell ref="T6:V6"/>
    <mergeCell ref="B7:B8"/>
    <mergeCell ref="C7:D8"/>
  </mergeCells>
  <pageMargins left="0.7" right="0.7" top="0.75" bottom="0.75" header="0.3" footer="0.3"/>
  <pageSetup paperSize="9" scale="9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F140"/>
  <sheetViews>
    <sheetView view="pageBreakPreview" zoomScale="115" zoomScaleNormal="100" zoomScaleSheetLayoutView="115" workbookViewId="0">
      <selection sqref="A1:U2"/>
    </sheetView>
  </sheetViews>
  <sheetFormatPr defaultRowHeight="15"/>
  <cols>
    <col min="1" max="1" width="5.7109375" style="107" customWidth="1"/>
    <col min="2" max="2" width="5.5703125" customWidth="1"/>
    <col min="3" max="8" width="4" customWidth="1"/>
    <col min="9" max="9" width="5.7109375" customWidth="1"/>
    <col min="10" max="10" width="4" customWidth="1"/>
    <col min="11" max="11" width="7.5703125" customWidth="1"/>
    <col min="12" max="12" width="4" customWidth="1"/>
    <col min="13" max="13" width="6.28515625" customWidth="1"/>
    <col min="14" max="14" width="4" customWidth="1"/>
    <col min="15" max="15" width="6.5703125" customWidth="1"/>
    <col min="16" max="16" width="4.42578125" customWidth="1"/>
    <col min="17" max="17" width="5.42578125" customWidth="1"/>
    <col min="18" max="18" width="4.140625" customWidth="1"/>
    <col min="19" max="19" width="4.42578125" customWidth="1"/>
    <col min="20" max="21" width="5.5703125" customWidth="1"/>
    <col min="22" max="29" width="5.5703125" style="399" customWidth="1"/>
    <col min="30" max="30" width="5.42578125" style="399" customWidth="1"/>
    <col min="31" max="31" width="8.42578125" style="399" customWidth="1"/>
    <col min="32" max="33" width="9.140625" style="399"/>
    <col min="34" max="34" width="8.7109375" customWidth="1"/>
    <col min="35" max="52" width="5" customWidth="1"/>
  </cols>
  <sheetData>
    <row r="1" spans="1:58" ht="15" customHeight="1">
      <c r="A1" s="1378" t="s">
        <v>385</v>
      </c>
      <c r="B1" s="1379"/>
      <c r="C1" s="1379"/>
      <c r="D1" s="1379"/>
      <c r="E1" s="1379"/>
      <c r="F1" s="1379"/>
      <c r="G1" s="1379"/>
      <c r="H1" s="1379"/>
      <c r="I1" s="1380"/>
      <c r="J1" s="1380"/>
      <c r="K1" s="1380"/>
      <c r="L1" s="1380"/>
      <c r="M1" s="1380"/>
      <c r="N1" s="1380"/>
      <c r="O1" s="1380"/>
      <c r="P1" s="1380"/>
      <c r="Q1" s="1380"/>
      <c r="R1" s="1380"/>
      <c r="S1" s="1380"/>
      <c r="T1" s="1380"/>
      <c r="U1" s="1380"/>
      <c r="V1" s="90"/>
      <c r="W1" s="90"/>
      <c r="X1" s="90"/>
      <c r="Y1" s="90"/>
      <c r="Z1" s="90"/>
      <c r="AA1" s="90"/>
      <c r="AB1" s="90"/>
      <c r="AC1" s="90"/>
      <c r="AD1" s="90"/>
    </row>
    <row r="2" spans="1:58" ht="15" customHeight="1" thickBot="1">
      <c r="A2" s="1381"/>
      <c r="B2" s="1382"/>
      <c r="C2" s="1382"/>
      <c r="D2" s="1382"/>
      <c r="E2" s="1382"/>
      <c r="F2" s="1382"/>
      <c r="G2" s="1382"/>
      <c r="H2" s="1382"/>
      <c r="I2" s="1120"/>
      <c r="J2" s="1120"/>
      <c r="K2" s="1120"/>
      <c r="L2" s="1120"/>
      <c r="M2" s="1120"/>
      <c r="N2" s="1120"/>
      <c r="O2" s="1120"/>
      <c r="P2" s="1120"/>
      <c r="Q2" s="1120"/>
      <c r="R2" s="1120"/>
      <c r="S2" s="1120"/>
      <c r="T2" s="1120"/>
      <c r="U2" s="1120"/>
      <c r="V2" s="20"/>
      <c r="W2" s="20"/>
      <c r="X2" s="20"/>
      <c r="Y2" s="20"/>
      <c r="Z2" s="20"/>
      <c r="AA2" s="20"/>
      <c r="AB2" s="20"/>
      <c r="AC2" s="20"/>
      <c r="AD2" s="20"/>
    </row>
    <row r="3" spans="1:58" ht="15.75" customHeight="1">
      <c r="A3" s="1466" t="s">
        <v>785</v>
      </c>
      <c r="B3" s="1466"/>
      <c r="C3" s="1466"/>
      <c r="D3" s="1466"/>
      <c r="E3" s="1466"/>
      <c r="F3" s="1466"/>
      <c r="G3" s="1466"/>
      <c r="H3" s="1466"/>
      <c r="I3" s="1466"/>
      <c r="J3" s="1466"/>
      <c r="K3" s="1466"/>
      <c r="L3" s="1466"/>
      <c r="M3" s="1466"/>
      <c r="N3" s="1466"/>
      <c r="O3" s="1466"/>
      <c r="P3" s="1466"/>
      <c r="Q3" s="1466"/>
      <c r="R3" s="1466"/>
      <c r="S3" s="1466"/>
      <c r="T3" s="1466"/>
      <c r="U3" s="1466"/>
      <c r="V3" s="90"/>
      <c r="W3" s="90"/>
      <c r="X3" s="90"/>
      <c r="Y3" s="90"/>
      <c r="Z3" s="90"/>
      <c r="AA3" s="90"/>
      <c r="AB3" s="90"/>
      <c r="AC3" s="90"/>
      <c r="AD3" s="90"/>
      <c r="AE3" s="20"/>
    </row>
    <row r="4" spans="1:58" ht="6.75" customHeight="1">
      <c r="A4" s="1467"/>
      <c r="B4" s="1467"/>
      <c r="C4" s="1467"/>
      <c r="D4" s="1467"/>
      <c r="E4" s="1467"/>
      <c r="F4" s="1467"/>
      <c r="G4" s="1467"/>
      <c r="H4" s="1467"/>
      <c r="I4" s="1467"/>
      <c r="J4" s="1467"/>
      <c r="K4" s="1467"/>
      <c r="L4" s="1467"/>
      <c r="M4" s="1467"/>
      <c r="N4" s="1467"/>
      <c r="O4" s="1467"/>
      <c r="P4" s="1467"/>
      <c r="Q4" s="1467"/>
      <c r="R4" s="1467"/>
      <c r="S4" s="1467"/>
      <c r="T4" s="1467"/>
      <c r="U4" s="1467"/>
      <c r="V4" s="90"/>
      <c r="W4" s="90"/>
      <c r="X4" s="90"/>
      <c r="Y4" s="90"/>
      <c r="Z4" s="90"/>
      <c r="AA4" s="90"/>
      <c r="AB4" s="90"/>
      <c r="AC4" s="90"/>
      <c r="AD4" s="90"/>
      <c r="AE4" s="20"/>
    </row>
    <row r="5" spans="1:58" ht="15.75" customHeight="1">
      <c r="A5" s="372" t="s">
        <v>786</v>
      </c>
      <c r="B5" s="323"/>
      <c r="C5" s="372"/>
      <c r="D5" s="372"/>
      <c r="E5" s="372"/>
      <c r="F5" s="372"/>
      <c r="G5" s="372"/>
      <c r="H5" s="372"/>
      <c r="I5" s="372"/>
      <c r="J5" s="372"/>
      <c r="K5" s="372"/>
      <c r="L5" s="372"/>
      <c r="M5" s="372"/>
      <c r="N5" s="372"/>
      <c r="O5" s="372"/>
      <c r="P5" s="372"/>
      <c r="Q5" s="371"/>
      <c r="R5" s="371"/>
      <c r="S5" s="371"/>
      <c r="T5" s="371"/>
      <c r="U5" s="371"/>
      <c r="V5" s="20"/>
      <c r="W5" s="20"/>
      <c r="X5" s="375"/>
      <c r="Y5" s="375"/>
      <c r="Z5" s="375"/>
      <c r="AA5" s="375"/>
      <c r="AB5" s="375"/>
      <c r="AC5" s="375"/>
      <c r="AD5" s="375"/>
      <c r="AE5" s="375"/>
      <c r="AF5" s="33"/>
      <c r="AG5" s="33"/>
      <c r="AH5" s="74"/>
      <c r="AI5" s="74"/>
      <c r="AJ5" s="74"/>
      <c r="AK5" s="74"/>
      <c r="AL5" s="74"/>
      <c r="AM5" s="74"/>
      <c r="AN5" s="74"/>
      <c r="AO5" s="74"/>
      <c r="AP5" s="74"/>
      <c r="AQ5" s="74"/>
      <c r="AR5" s="74"/>
      <c r="AS5" s="74"/>
      <c r="AT5" s="74"/>
      <c r="AU5" s="74"/>
      <c r="AV5" s="74"/>
      <c r="AW5" s="74"/>
      <c r="AX5" s="74"/>
      <c r="AY5" s="74"/>
      <c r="AZ5" s="74"/>
      <c r="BA5" s="74"/>
      <c r="BB5" s="74"/>
      <c r="BC5" s="74"/>
      <c r="BD5" s="74"/>
      <c r="BE5" s="74"/>
      <c r="BF5" s="74"/>
    </row>
    <row r="6" spans="1:58" s="127" customFormat="1" ht="15.75" customHeight="1">
      <c r="A6" s="363" t="s">
        <v>81</v>
      </c>
      <c r="B6" s="323"/>
      <c r="C6" s="363"/>
      <c r="D6" s="363"/>
      <c r="E6" s="363"/>
      <c r="F6" s="363"/>
      <c r="G6" s="363"/>
      <c r="H6" s="363"/>
      <c r="I6" s="363"/>
      <c r="J6" s="363"/>
      <c r="K6" s="363"/>
      <c r="L6" s="363"/>
      <c r="M6" s="363"/>
      <c r="N6" s="363"/>
      <c r="O6" s="363"/>
      <c r="P6" s="363"/>
      <c r="Q6" s="128"/>
      <c r="R6" s="135"/>
      <c r="S6" s="130"/>
      <c r="T6" s="130"/>
      <c r="U6" s="130"/>
      <c r="V6" s="130"/>
      <c r="W6" s="374"/>
      <c r="X6" s="376"/>
      <c r="Y6" s="376"/>
      <c r="Z6" s="376"/>
      <c r="AA6" s="376"/>
      <c r="AB6" s="376"/>
      <c r="AC6" s="376"/>
      <c r="AD6" s="376"/>
      <c r="AE6" s="376"/>
      <c r="AF6" s="377"/>
      <c r="AG6" s="377"/>
      <c r="AH6" s="378"/>
      <c r="AI6" s="378"/>
      <c r="AJ6" s="378"/>
      <c r="AK6" s="378"/>
      <c r="AL6" s="378"/>
      <c r="AM6" s="378"/>
      <c r="AN6" s="378"/>
      <c r="AO6" s="378"/>
      <c r="AP6" s="378"/>
      <c r="AQ6" s="378"/>
      <c r="AR6" s="378"/>
      <c r="AS6" s="378"/>
      <c r="AT6" s="378"/>
      <c r="AU6" s="378"/>
      <c r="AV6" s="378"/>
      <c r="AW6" s="378"/>
      <c r="AX6" s="378"/>
      <c r="AY6" s="378"/>
      <c r="AZ6" s="378"/>
      <c r="BA6" s="378"/>
      <c r="BB6" s="378"/>
      <c r="BC6" s="378"/>
      <c r="BD6" s="378"/>
      <c r="BE6" s="378"/>
      <c r="BF6" s="378"/>
    </row>
    <row r="7" spans="1:58" s="127" customFormat="1" ht="15.75" customHeight="1">
      <c r="A7" s="503"/>
      <c r="B7" s="364"/>
      <c r="C7" s="364"/>
      <c r="D7" s="364"/>
      <c r="E7" s="364"/>
      <c r="F7" s="364"/>
      <c r="G7" s="364"/>
      <c r="H7" s="364"/>
      <c r="I7" s="364"/>
      <c r="J7" s="365"/>
      <c r="K7" s="365"/>
      <c r="L7" s="365"/>
      <c r="M7" s="366"/>
      <c r="N7" s="366"/>
      <c r="O7" s="366"/>
      <c r="P7" s="366"/>
      <c r="Q7" s="129"/>
      <c r="R7" s="129"/>
      <c r="S7" s="130"/>
      <c r="T7" s="130"/>
      <c r="U7" s="130"/>
      <c r="V7" s="130"/>
      <c r="W7" s="130"/>
      <c r="X7" s="130"/>
      <c r="Y7" s="130"/>
      <c r="Z7" s="130"/>
      <c r="AA7" s="130"/>
      <c r="AB7" s="130"/>
      <c r="AC7" s="130"/>
      <c r="AD7" s="130"/>
      <c r="AE7" s="130"/>
      <c r="AF7" s="134"/>
      <c r="AG7" s="134"/>
    </row>
    <row r="8" spans="1:58" s="127" customFormat="1" ht="15.75" customHeight="1">
      <c r="A8" s="503"/>
      <c r="B8" s="364"/>
      <c r="C8" s="364"/>
      <c r="D8" s="364"/>
      <c r="E8" s="364" t="s">
        <v>69</v>
      </c>
      <c r="F8" s="364"/>
      <c r="G8" s="367"/>
      <c r="H8" s="367"/>
      <c r="I8" s="364"/>
      <c r="J8" s="368"/>
      <c r="K8" s="368"/>
      <c r="L8" s="369"/>
      <c r="M8" s="365"/>
      <c r="N8" s="365"/>
      <c r="O8" s="363"/>
      <c r="P8" s="365"/>
      <c r="Q8" s="129"/>
      <c r="R8" s="131"/>
      <c r="S8" s="132"/>
      <c r="T8" s="132"/>
      <c r="U8" s="132"/>
      <c r="V8" s="132"/>
      <c r="W8" s="132"/>
      <c r="X8" s="132"/>
      <c r="Y8" s="132"/>
      <c r="Z8" s="132"/>
      <c r="AA8" s="132"/>
      <c r="AB8" s="132"/>
      <c r="AC8" s="132"/>
      <c r="AD8" s="132"/>
      <c r="AE8" s="132"/>
      <c r="AF8" s="134"/>
      <c r="AG8" s="134"/>
    </row>
    <row r="9" spans="1:58" s="127" customFormat="1" ht="15.75" customHeight="1">
      <c r="A9" s="503"/>
      <c r="B9" s="364"/>
      <c r="C9" s="364"/>
      <c r="D9" s="364"/>
      <c r="E9" s="364"/>
      <c r="F9" s="364"/>
      <c r="G9" s="367"/>
      <c r="H9" s="367"/>
      <c r="I9" s="364"/>
      <c r="J9" s="368"/>
      <c r="K9" s="365"/>
      <c r="L9" s="365"/>
      <c r="M9" s="365"/>
      <c r="N9" s="365"/>
      <c r="O9" s="363"/>
      <c r="P9" s="365"/>
      <c r="Q9" s="129"/>
      <c r="R9" s="129"/>
      <c r="S9" s="130"/>
      <c r="T9" s="130"/>
      <c r="U9" s="130"/>
      <c r="V9" s="130"/>
      <c r="W9" s="130"/>
      <c r="X9" s="130"/>
      <c r="Y9" s="130"/>
      <c r="Z9" s="130"/>
      <c r="AA9" s="130"/>
      <c r="AB9" s="130"/>
      <c r="AC9" s="130"/>
      <c r="AD9" s="130"/>
      <c r="AE9" s="130"/>
      <c r="AF9" s="134"/>
      <c r="AG9" s="134"/>
    </row>
    <row r="10" spans="1:58" s="127" customFormat="1" ht="15.75" customHeight="1">
      <c r="A10" s="503"/>
      <c r="B10" s="364"/>
      <c r="C10" s="364"/>
      <c r="D10" s="364"/>
      <c r="E10" s="364" t="s">
        <v>22</v>
      </c>
      <c r="F10" s="364"/>
      <c r="G10" s="367"/>
      <c r="H10" s="367"/>
      <c r="I10" s="364"/>
      <c r="J10" s="368"/>
      <c r="K10" s="365"/>
      <c r="L10" s="369"/>
      <c r="M10" s="367"/>
      <c r="N10" s="367"/>
      <c r="O10" s="364"/>
      <c r="P10" s="367"/>
      <c r="Q10" s="133"/>
      <c r="R10" s="133"/>
      <c r="S10" s="134"/>
      <c r="T10" s="134"/>
      <c r="U10" s="134"/>
      <c r="V10" s="134"/>
      <c r="W10" s="134"/>
      <c r="X10" s="134"/>
      <c r="Y10" s="134"/>
      <c r="Z10" s="134"/>
      <c r="AA10" s="134"/>
      <c r="AB10" s="134"/>
      <c r="AC10" s="134"/>
      <c r="AD10" s="134"/>
      <c r="AE10" s="134"/>
      <c r="AF10" s="134"/>
      <c r="AG10" s="134"/>
    </row>
    <row r="11" spans="1:58" s="127" customFormat="1" ht="15.75" customHeight="1">
      <c r="A11" s="503"/>
      <c r="B11" s="364"/>
      <c r="C11" s="364"/>
      <c r="D11" s="364"/>
      <c r="E11" s="364"/>
      <c r="F11" s="364"/>
      <c r="G11" s="367"/>
      <c r="H11" s="367"/>
      <c r="I11" s="364"/>
      <c r="J11" s="368"/>
      <c r="K11" s="365"/>
      <c r="L11" s="366"/>
      <c r="M11" s="366"/>
      <c r="N11" s="365"/>
      <c r="O11" s="363"/>
      <c r="P11" s="365"/>
      <c r="Q11" s="129"/>
      <c r="R11" s="129"/>
      <c r="S11" s="130"/>
      <c r="T11" s="130"/>
      <c r="U11" s="130"/>
      <c r="V11" s="130"/>
      <c r="W11" s="130"/>
      <c r="X11" s="130"/>
      <c r="Y11" s="130"/>
      <c r="Z11" s="371"/>
      <c r="AA11" s="130"/>
      <c r="AB11" s="130"/>
      <c r="AC11" s="130"/>
      <c r="AD11" s="130"/>
      <c r="AE11" s="130"/>
      <c r="AF11" s="134"/>
      <c r="AG11" s="134"/>
    </row>
    <row r="12" spans="1:58" s="127" customFormat="1" ht="15.75" customHeight="1">
      <c r="A12" s="503"/>
      <c r="B12" s="364"/>
      <c r="C12" s="364"/>
      <c r="D12" s="364"/>
      <c r="E12" s="364" t="s">
        <v>74</v>
      </c>
      <c r="F12" s="364"/>
      <c r="G12" s="367"/>
      <c r="H12" s="367"/>
      <c r="I12" s="364"/>
      <c r="J12" s="368"/>
      <c r="K12" s="365"/>
      <c r="L12" s="369"/>
      <c r="M12" s="365"/>
      <c r="N12" s="365"/>
      <c r="O12" s="363"/>
      <c r="P12" s="365"/>
      <c r="Q12" s="129"/>
      <c r="R12" s="129"/>
      <c r="S12" s="130"/>
      <c r="T12" s="130"/>
      <c r="U12" s="130"/>
      <c r="V12" s="130"/>
      <c r="W12" s="130"/>
      <c r="X12" s="130"/>
      <c r="Y12" s="130"/>
      <c r="Z12" s="130"/>
      <c r="AA12" s="130"/>
      <c r="AB12" s="130"/>
      <c r="AC12" s="130"/>
      <c r="AD12" s="130"/>
      <c r="AE12" s="130"/>
      <c r="AF12" s="134"/>
      <c r="AG12" s="134"/>
    </row>
    <row r="13" spans="1:58" ht="15.75" customHeight="1">
      <c r="A13" s="147"/>
      <c r="B13" s="326"/>
      <c r="C13" s="326"/>
      <c r="D13" s="326"/>
      <c r="E13" s="326"/>
      <c r="F13" s="326"/>
      <c r="G13" s="323"/>
      <c r="H13" s="323"/>
      <c r="I13" s="326"/>
      <c r="J13" s="371"/>
      <c r="K13" s="372"/>
      <c r="L13" s="371"/>
      <c r="M13" s="372"/>
      <c r="N13" s="372"/>
      <c r="O13" s="372"/>
      <c r="P13" s="372"/>
      <c r="Q13" s="20"/>
      <c r="R13" s="20"/>
      <c r="S13" s="20"/>
      <c r="T13" s="20"/>
      <c r="U13" s="20"/>
      <c r="V13" s="20"/>
      <c r="W13" s="20"/>
      <c r="X13" s="20"/>
      <c r="Y13" s="20"/>
      <c r="Z13" s="20"/>
      <c r="AA13" s="20"/>
      <c r="AB13" s="20"/>
      <c r="AC13" s="20"/>
      <c r="AD13" s="20"/>
      <c r="AE13" s="20"/>
    </row>
    <row r="14" spans="1:58" ht="15.75" customHeight="1">
      <c r="A14" s="590" t="s">
        <v>289</v>
      </c>
      <c r="B14" s="323"/>
      <c r="C14" s="591"/>
      <c r="D14" s="591"/>
      <c r="E14" s="591"/>
      <c r="F14" s="591"/>
      <c r="G14" s="591"/>
      <c r="H14" s="591"/>
      <c r="I14" s="591"/>
      <c r="J14" s="591"/>
      <c r="K14" s="591"/>
      <c r="L14" s="591"/>
      <c r="M14" s="591"/>
      <c r="N14" s="591"/>
      <c r="O14" s="591"/>
      <c r="P14" s="591"/>
      <c r="Q14" s="591"/>
      <c r="R14" s="591"/>
      <c r="S14" s="591"/>
      <c r="T14" s="591"/>
      <c r="U14" s="591"/>
      <c r="V14" s="373"/>
      <c r="W14" s="373"/>
      <c r="X14" s="373"/>
      <c r="Y14" s="373"/>
      <c r="Z14" s="373"/>
      <c r="AA14" s="373"/>
      <c r="AB14" s="373"/>
      <c r="AC14" s="373"/>
      <c r="AD14" s="373"/>
      <c r="AE14" s="373"/>
      <c r="AL14" s="399"/>
      <c r="AM14" s="399"/>
      <c r="AN14" s="396"/>
      <c r="AO14" s="396"/>
      <c r="AP14" s="396"/>
      <c r="AQ14" s="396"/>
    </row>
    <row r="15" spans="1:58" ht="15.75" customHeight="1">
      <c r="A15" s="106"/>
      <c r="B15" s="582"/>
      <c r="C15" s="582"/>
      <c r="D15" s="582"/>
      <c r="E15" s="582"/>
      <c r="F15" s="582"/>
      <c r="G15" s="582"/>
      <c r="H15" s="582"/>
      <c r="I15" s="582"/>
      <c r="J15" s="582"/>
      <c r="K15" s="582"/>
      <c r="L15" s="582"/>
      <c r="M15" s="582"/>
      <c r="N15" s="582"/>
      <c r="O15" s="582"/>
      <c r="P15" s="582"/>
      <c r="Q15" s="582"/>
      <c r="R15" s="582"/>
      <c r="S15" s="582"/>
      <c r="T15" s="582"/>
      <c r="U15" s="582"/>
      <c r="V15" s="181"/>
      <c r="W15" s="181"/>
      <c r="X15" s="181"/>
      <c r="Y15" s="181"/>
      <c r="Z15" s="181"/>
      <c r="AA15" s="181"/>
      <c r="AB15" s="181"/>
      <c r="AC15" s="181"/>
      <c r="AD15" s="181"/>
      <c r="AE15" s="181"/>
      <c r="AL15" s="399"/>
      <c r="AM15" s="399"/>
      <c r="AN15" s="396"/>
      <c r="AO15" s="396"/>
      <c r="AP15" s="396"/>
      <c r="AQ15" s="396"/>
      <c r="AR15" s="399"/>
      <c r="AS15" s="399"/>
      <c r="AT15" s="399"/>
      <c r="AU15" s="399"/>
      <c r="AV15" s="399"/>
      <c r="AW15" s="399"/>
      <c r="AX15" s="399"/>
      <c r="AY15" s="399"/>
      <c r="AZ15" s="399"/>
      <c r="BA15" s="399"/>
      <c r="BB15" s="399"/>
      <c r="BC15" s="399"/>
      <c r="BD15" s="399"/>
      <c r="BE15" s="399"/>
      <c r="BF15" s="399"/>
    </row>
    <row r="16" spans="1:58" ht="19.899999999999999" customHeight="1">
      <c r="A16" s="106"/>
      <c r="B16" s="582"/>
      <c r="C16" s="592"/>
      <c r="D16" s="582"/>
      <c r="E16" s="592"/>
      <c r="F16" s="582"/>
      <c r="G16" s="1419" t="s">
        <v>356</v>
      </c>
      <c r="H16" s="1420"/>
      <c r="I16" s="1420"/>
      <c r="J16" s="1420"/>
      <c r="K16" s="1420"/>
      <c r="L16" s="1420"/>
      <c r="M16" s="1421"/>
      <c r="N16" s="175"/>
      <c r="O16" s="175"/>
      <c r="P16" s="175"/>
      <c r="Q16" s="175"/>
      <c r="R16" s="175"/>
      <c r="S16" s="175"/>
      <c r="T16" s="176"/>
      <c r="U16" s="176"/>
      <c r="V16" s="1453"/>
      <c r="W16" s="1453"/>
      <c r="X16" s="1453"/>
      <c r="Y16" s="1453"/>
      <c r="Z16" s="1453"/>
      <c r="AA16" s="1453"/>
      <c r="AB16" s="1453"/>
      <c r="AC16" s="1453"/>
      <c r="AD16" s="1453"/>
      <c r="AE16" s="1453"/>
      <c r="AF16" s="1453"/>
      <c r="AG16" s="1453"/>
      <c r="AH16" s="1453"/>
      <c r="AI16" s="1453"/>
      <c r="AJ16" s="1453"/>
      <c r="AK16" s="1453"/>
      <c r="AL16" s="148"/>
      <c r="AM16" s="181"/>
      <c r="AN16" s="124"/>
      <c r="AO16" s="181"/>
      <c r="AP16" s="124"/>
      <c r="AQ16" s="181"/>
      <c r="AR16" s="171"/>
      <c r="AS16" s="171"/>
      <c r="AT16" s="171"/>
      <c r="AU16" s="171"/>
      <c r="AV16" s="171"/>
      <c r="AW16" s="171"/>
      <c r="AX16" s="171"/>
      <c r="AY16" s="171"/>
      <c r="AZ16" s="171"/>
      <c r="BA16" s="171"/>
      <c r="BB16" s="171"/>
      <c r="BC16" s="171"/>
      <c r="BD16" s="171"/>
      <c r="BE16" s="30"/>
      <c r="BF16" s="30"/>
    </row>
    <row r="17" spans="1:58" ht="18" customHeight="1">
      <c r="A17" s="106"/>
      <c r="B17" s="323"/>
      <c r="C17" s="323"/>
      <c r="D17" s="323"/>
      <c r="E17" s="323"/>
      <c r="F17" s="323"/>
      <c r="G17" s="1422"/>
      <c r="H17" s="1423"/>
      <c r="I17" s="1423"/>
      <c r="J17" s="1423"/>
      <c r="K17" s="1423"/>
      <c r="L17" s="1423"/>
      <c r="M17" s="1424"/>
      <c r="N17" s="175"/>
      <c r="O17" s="175"/>
      <c r="P17" s="175"/>
      <c r="Q17" s="175"/>
      <c r="R17" s="175"/>
      <c r="S17" s="175"/>
      <c r="T17" s="5"/>
      <c r="U17" s="5"/>
      <c r="V17" s="1453"/>
      <c r="W17" s="1453"/>
      <c r="X17" s="1453"/>
      <c r="Y17" s="1453"/>
      <c r="Z17" s="1453"/>
      <c r="AA17" s="1453"/>
      <c r="AB17" s="1453"/>
      <c r="AC17" s="1453"/>
      <c r="AD17" s="1453"/>
      <c r="AE17" s="1453"/>
      <c r="AF17" s="1453"/>
      <c r="AG17" s="1453"/>
      <c r="AH17" s="1453"/>
      <c r="AI17" s="1453"/>
      <c r="AJ17" s="1453"/>
      <c r="AK17" s="1453"/>
      <c r="AL17" s="148"/>
      <c r="AM17" s="399"/>
      <c r="AN17" s="399"/>
      <c r="AO17" s="399"/>
      <c r="AP17" s="399"/>
      <c r="AQ17" s="399"/>
      <c r="AR17" s="171"/>
      <c r="AS17" s="171"/>
      <c r="AT17" s="171"/>
      <c r="AU17" s="171"/>
      <c r="AV17" s="171"/>
      <c r="AW17" s="171"/>
      <c r="AX17" s="171"/>
      <c r="AY17" s="171"/>
      <c r="AZ17" s="171"/>
      <c r="BA17" s="171"/>
      <c r="BB17" s="171"/>
      <c r="BC17" s="171"/>
      <c r="BD17" s="171"/>
      <c r="BE17" s="399"/>
      <c r="BF17" s="399"/>
    </row>
    <row r="18" spans="1:58" ht="15.6" customHeight="1">
      <c r="A18" s="106"/>
      <c r="B18" s="323"/>
      <c r="C18" s="323"/>
      <c r="D18" s="323"/>
      <c r="E18" s="323"/>
      <c r="F18" s="323"/>
      <c r="G18" s="1422"/>
      <c r="H18" s="1423"/>
      <c r="I18" s="1423"/>
      <c r="J18" s="1423"/>
      <c r="K18" s="1423"/>
      <c r="L18" s="1423"/>
      <c r="M18" s="1424"/>
      <c r="N18" s="175"/>
      <c r="O18" s="175"/>
      <c r="P18" s="175"/>
      <c r="Q18" s="175"/>
      <c r="R18" s="175"/>
      <c r="S18" s="175"/>
      <c r="T18" s="5"/>
      <c r="U18" s="5"/>
      <c r="V18" s="30"/>
      <c r="W18" s="30"/>
      <c r="X18" s="30"/>
      <c r="Y18" s="30"/>
      <c r="Z18" s="30"/>
      <c r="AA18" s="30"/>
      <c r="AB18" s="30"/>
      <c r="AC18" s="30"/>
      <c r="AD18" s="30"/>
      <c r="AE18" s="30"/>
      <c r="AF18" s="30"/>
      <c r="AG18" s="30"/>
      <c r="AH18" s="181"/>
      <c r="AL18" s="148"/>
      <c r="AM18" s="399"/>
      <c r="AN18" s="399"/>
      <c r="AO18" s="399"/>
      <c r="AP18" s="399"/>
      <c r="AQ18" s="399"/>
      <c r="AR18" s="171"/>
      <c r="AS18" s="171"/>
      <c r="AT18" s="171"/>
      <c r="AU18" s="171"/>
      <c r="AV18" s="171"/>
      <c r="AW18" s="171"/>
      <c r="AX18" s="171"/>
      <c r="AY18" s="171"/>
      <c r="AZ18" s="171"/>
      <c r="BA18" s="171"/>
      <c r="BB18" s="171"/>
      <c r="BC18" s="171"/>
      <c r="BD18" s="171"/>
      <c r="BE18" s="399"/>
      <c r="BF18" s="399"/>
    </row>
    <row r="19" spans="1:58" ht="15.6" customHeight="1">
      <c r="A19" s="106"/>
      <c r="B19" s="323"/>
      <c r="C19" s="323"/>
      <c r="D19" s="323"/>
      <c r="E19" s="323"/>
      <c r="F19" s="323"/>
      <c r="G19" s="1425"/>
      <c r="H19" s="1426"/>
      <c r="I19" s="1426"/>
      <c r="J19" s="1426"/>
      <c r="K19" s="1426"/>
      <c r="L19" s="1426"/>
      <c r="M19" s="1427"/>
      <c r="N19" s="175"/>
      <c r="O19" s="175"/>
      <c r="P19" s="175"/>
      <c r="Q19" s="175"/>
      <c r="R19" s="175"/>
      <c r="S19" s="175"/>
      <c r="T19" s="5"/>
      <c r="U19" s="5"/>
      <c r="V19" s="1452"/>
      <c r="W19" s="1452"/>
      <c r="X19" s="1452"/>
      <c r="Y19" s="1452"/>
      <c r="Z19" s="1452"/>
      <c r="AA19" s="1452"/>
      <c r="AB19" s="1452"/>
      <c r="AC19" s="1452"/>
      <c r="AD19" s="1452"/>
      <c r="AE19" s="1452"/>
      <c r="AF19" s="1452"/>
      <c r="AG19" s="1452"/>
      <c r="AH19" s="1452"/>
      <c r="AL19" s="148"/>
      <c r="AM19" s="399"/>
      <c r="AN19" s="399"/>
      <c r="AO19" s="399"/>
      <c r="AP19" s="399"/>
      <c r="AQ19" s="399"/>
      <c r="AR19" s="171"/>
      <c r="AS19" s="171"/>
      <c r="AT19" s="171"/>
      <c r="AU19" s="171"/>
      <c r="AV19" s="171"/>
      <c r="AW19" s="171"/>
      <c r="AX19" s="171"/>
      <c r="AY19" s="171"/>
      <c r="AZ19" s="171"/>
      <c r="BA19" s="171"/>
      <c r="BB19" s="171"/>
      <c r="BC19" s="171"/>
      <c r="BD19" s="171"/>
      <c r="BE19" s="399"/>
      <c r="BF19" s="399"/>
    </row>
    <row r="20" spans="1:58" ht="15.75" customHeight="1">
      <c r="A20" s="106"/>
      <c r="B20" s="323"/>
      <c r="C20" s="323"/>
      <c r="D20" s="323"/>
      <c r="E20" s="323"/>
      <c r="F20" s="323"/>
      <c r="G20" s="1443" t="s">
        <v>66</v>
      </c>
      <c r="H20" s="1444"/>
      <c r="I20" s="1444"/>
      <c r="J20" s="1444"/>
      <c r="K20" s="1444"/>
      <c r="L20" s="1444"/>
      <c r="M20" s="1444"/>
      <c r="N20" s="177"/>
      <c r="O20" s="177"/>
      <c r="P20" s="177"/>
      <c r="Q20" s="177"/>
      <c r="R20" s="177"/>
      <c r="S20" s="177"/>
      <c r="T20" s="5"/>
      <c r="U20" s="5"/>
      <c r="V20" s="1452"/>
      <c r="W20" s="1452"/>
      <c r="X20" s="1452"/>
      <c r="Y20" s="1452"/>
      <c r="Z20" s="1452"/>
      <c r="AA20" s="1452"/>
      <c r="AB20" s="1452"/>
      <c r="AC20" s="1452"/>
      <c r="AD20" s="1452"/>
      <c r="AE20" s="1452"/>
      <c r="AF20" s="1452"/>
      <c r="AG20" s="1452"/>
      <c r="AH20" s="1452"/>
      <c r="AL20" s="148"/>
      <c r="AM20" s="399"/>
      <c r="AN20" s="399"/>
      <c r="AO20" s="399"/>
      <c r="AP20" s="399"/>
      <c r="AQ20" s="399"/>
      <c r="AR20" s="122"/>
      <c r="AS20" s="122"/>
      <c r="AT20" s="122"/>
      <c r="AU20" s="122"/>
      <c r="AV20" s="122"/>
      <c r="AW20" s="122"/>
      <c r="AX20" s="122"/>
      <c r="AY20" s="122"/>
      <c r="AZ20" s="122"/>
      <c r="BA20" s="122"/>
      <c r="BB20" s="122"/>
      <c r="BC20" s="122"/>
      <c r="BD20" s="122"/>
      <c r="BE20" s="399"/>
      <c r="BF20" s="399"/>
    </row>
    <row r="21" spans="1:58" ht="15.6" customHeight="1">
      <c r="A21" s="106"/>
      <c r="B21" s="323"/>
      <c r="C21" s="323"/>
      <c r="D21" s="323"/>
      <c r="E21" s="323"/>
      <c r="F21" s="323"/>
      <c r="G21" s="1443" t="s">
        <v>357</v>
      </c>
      <c r="H21" s="1444"/>
      <c r="I21" s="1444"/>
      <c r="J21" s="1444"/>
      <c r="K21" s="1444"/>
      <c r="L21" s="1444"/>
      <c r="M21" s="1445"/>
      <c r="N21" s="177"/>
      <c r="O21" s="177"/>
      <c r="P21" s="177"/>
      <c r="Q21" s="177"/>
      <c r="R21" s="177"/>
      <c r="S21" s="177"/>
      <c r="T21" s="5"/>
      <c r="U21" s="5"/>
      <c r="V21" s="1452"/>
      <c r="W21" s="1452"/>
      <c r="X21" s="1452"/>
      <c r="Y21" s="1452"/>
      <c r="Z21" s="1452"/>
      <c r="AA21" s="1452"/>
      <c r="AB21" s="1452"/>
      <c r="AC21" s="1452"/>
      <c r="AD21" s="1452"/>
      <c r="AE21" s="1452"/>
      <c r="AF21" s="1452"/>
      <c r="AG21" s="1452"/>
      <c r="AH21" s="1452"/>
      <c r="AL21" s="148"/>
      <c r="AM21" s="173"/>
      <c r="AN21" s="399"/>
      <c r="AO21" s="399"/>
      <c r="AP21" s="399"/>
      <c r="AQ21" s="399"/>
      <c r="AR21" s="122"/>
      <c r="AS21" s="122"/>
      <c r="AT21" s="122"/>
      <c r="AU21" s="122"/>
      <c r="AV21" s="122"/>
      <c r="AW21" s="122"/>
      <c r="AX21" s="122"/>
      <c r="AY21" s="122"/>
      <c r="AZ21" s="122"/>
      <c r="BA21" s="122"/>
      <c r="BB21" s="122"/>
      <c r="BC21" s="122"/>
      <c r="BD21" s="122"/>
      <c r="BE21" s="399"/>
      <c r="BF21" s="399"/>
    </row>
    <row r="22" spans="1:58" ht="15.75" customHeight="1">
      <c r="A22" s="1417"/>
      <c r="B22" s="1446" t="s">
        <v>72</v>
      </c>
      <c r="C22" s="1447"/>
      <c r="D22" s="1447"/>
      <c r="E22" s="1447"/>
      <c r="F22" s="1448"/>
      <c r="G22" s="1454"/>
      <c r="H22" s="1455"/>
      <c r="I22" s="1455"/>
      <c r="J22" s="1455"/>
      <c r="K22" s="1455"/>
      <c r="L22" s="1455"/>
      <c r="M22" s="1456"/>
      <c r="N22" s="11"/>
      <c r="O22" s="11"/>
      <c r="P22" s="11"/>
      <c r="Q22" s="11"/>
      <c r="R22" s="11"/>
      <c r="S22" s="11"/>
      <c r="T22" s="11"/>
      <c r="U22" s="11"/>
      <c r="V22" s="1418"/>
      <c r="W22" s="1418"/>
      <c r="X22" s="1418"/>
      <c r="Y22" s="1418"/>
      <c r="Z22" s="1418"/>
      <c r="AA22" s="1418"/>
      <c r="AB22" s="1418"/>
      <c r="AC22" s="1418"/>
      <c r="AD22" s="1418"/>
      <c r="AE22" s="393"/>
      <c r="AL22" s="174"/>
      <c r="AM22" s="172"/>
      <c r="AN22" s="172"/>
      <c r="AO22" s="172"/>
      <c r="AP22" s="172"/>
      <c r="AQ22" s="172"/>
      <c r="AR22" s="136"/>
      <c r="AS22" s="28"/>
      <c r="AT22" s="28"/>
      <c r="AU22" s="28"/>
      <c r="AV22" s="136"/>
      <c r="AW22" s="136"/>
      <c r="AX22" s="136"/>
      <c r="AY22" s="136"/>
      <c r="AZ22" s="136"/>
      <c r="BA22" s="136"/>
      <c r="BB22" s="136"/>
      <c r="BC22" s="136"/>
      <c r="BD22" s="136"/>
      <c r="BE22" s="136"/>
      <c r="BF22" s="136"/>
    </row>
    <row r="23" spans="1:58" ht="15.6" customHeight="1">
      <c r="A23" s="1417"/>
      <c r="B23" s="1449"/>
      <c r="C23" s="1450"/>
      <c r="D23" s="1450"/>
      <c r="E23" s="1450"/>
      <c r="F23" s="1451"/>
      <c r="G23" s="1457"/>
      <c r="H23" s="1458"/>
      <c r="I23" s="1458"/>
      <c r="J23" s="1458"/>
      <c r="K23" s="1458"/>
      <c r="L23" s="1458"/>
      <c r="M23" s="1459"/>
      <c r="N23" s="11"/>
      <c r="O23" s="11"/>
      <c r="P23" s="11"/>
      <c r="Q23" s="11"/>
      <c r="R23" s="11"/>
      <c r="S23" s="11"/>
      <c r="T23" s="11"/>
      <c r="U23" s="11"/>
      <c r="V23" s="1418"/>
      <c r="W23" s="1418"/>
      <c r="X23" s="1418"/>
      <c r="Y23" s="1418"/>
      <c r="Z23" s="1418"/>
      <c r="AA23" s="1418"/>
      <c r="AB23" s="1418"/>
      <c r="AC23" s="1418"/>
      <c r="AD23" s="1418"/>
      <c r="AE23" s="393"/>
      <c r="AL23" s="174"/>
      <c r="AM23" s="172"/>
      <c r="AN23" s="172"/>
      <c r="AO23" s="172"/>
      <c r="AP23" s="172"/>
      <c r="AQ23" s="172"/>
      <c r="AR23" s="28"/>
      <c r="AS23" s="28"/>
      <c r="AT23" s="28"/>
      <c r="AU23" s="28"/>
      <c r="AV23" s="136"/>
      <c r="AW23" s="136"/>
      <c r="AX23" s="136"/>
      <c r="AY23" s="136"/>
      <c r="AZ23" s="136"/>
      <c r="BA23" s="136"/>
      <c r="BB23" s="136"/>
      <c r="BC23" s="136"/>
      <c r="BD23" s="136"/>
      <c r="BE23" s="136"/>
      <c r="BF23" s="136"/>
    </row>
    <row r="24" spans="1:58" ht="19.899999999999999" customHeight="1">
      <c r="A24" s="1417"/>
      <c r="B24" s="1446" t="s">
        <v>173</v>
      </c>
      <c r="C24" s="1447"/>
      <c r="D24" s="1447"/>
      <c r="E24" s="1447"/>
      <c r="F24" s="1448"/>
      <c r="G24" s="1460"/>
      <c r="H24" s="1461"/>
      <c r="I24" s="1461"/>
      <c r="J24" s="1461"/>
      <c r="K24" s="1461"/>
      <c r="L24" s="1461"/>
      <c r="M24" s="1462"/>
      <c r="N24" s="11"/>
      <c r="O24" s="11"/>
      <c r="P24" s="11"/>
      <c r="Q24" s="11"/>
      <c r="R24" s="11"/>
      <c r="S24" s="11"/>
      <c r="T24" s="5"/>
      <c r="U24" s="5"/>
      <c r="V24" s="393"/>
      <c r="W24" s="393"/>
      <c r="X24" s="393"/>
      <c r="Y24" s="393"/>
      <c r="Z24" s="393"/>
      <c r="AA24" s="393"/>
      <c r="AB24" s="393"/>
      <c r="AC24" s="393"/>
      <c r="AD24" s="393"/>
      <c r="AE24" s="393"/>
      <c r="AL24" s="174"/>
      <c r="AM24" s="172"/>
      <c r="AN24" s="172"/>
      <c r="AO24" s="172"/>
      <c r="AP24" s="172"/>
      <c r="AQ24" s="172"/>
      <c r="AR24" s="28"/>
      <c r="AS24" s="28"/>
      <c r="AT24" s="28"/>
      <c r="AU24" s="28"/>
      <c r="AV24" s="28"/>
      <c r="AW24" s="28"/>
      <c r="AX24" s="28"/>
      <c r="AY24" s="28"/>
      <c r="AZ24" s="28"/>
      <c r="BA24" s="28"/>
      <c r="BB24" s="28"/>
      <c r="BC24" s="28"/>
      <c r="BD24" s="28"/>
      <c r="BE24" s="399"/>
      <c r="BF24" s="399"/>
    </row>
    <row r="25" spans="1:58" ht="15.75" customHeight="1">
      <c r="A25" s="1417"/>
      <c r="B25" s="1449"/>
      <c r="C25" s="1450"/>
      <c r="D25" s="1450"/>
      <c r="E25" s="1450"/>
      <c r="F25" s="1451"/>
      <c r="G25" s="1463"/>
      <c r="H25" s="1464"/>
      <c r="I25" s="1464"/>
      <c r="J25" s="1464"/>
      <c r="K25" s="1464"/>
      <c r="L25" s="1464"/>
      <c r="M25" s="1465"/>
      <c r="N25" s="11"/>
      <c r="O25" s="11"/>
      <c r="P25" s="11"/>
      <c r="Q25" s="11"/>
      <c r="R25" s="11"/>
      <c r="S25" s="11"/>
      <c r="T25" s="5"/>
      <c r="U25" s="5"/>
      <c r="V25" s="1418"/>
      <c r="W25" s="1418"/>
      <c r="X25" s="1418"/>
      <c r="Y25" s="1418"/>
      <c r="Z25" s="1418"/>
      <c r="AA25" s="1418"/>
      <c r="AB25" s="1418"/>
      <c r="AC25" s="1418"/>
      <c r="AD25" s="1418"/>
      <c r="AE25" s="393"/>
      <c r="AL25" s="174"/>
      <c r="AM25" s="172"/>
      <c r="AN25" s="172"/>
      <c r="AO25" s="172"/>
      <c r="AP25" s="172"/>
      <c r="AQ25" s="172"/>
      <c r="AR25" s="28"/>
      <c r="AS25" s="28"/>
      <c r="AT25" s="28"/>
      <c r="AU25" s="28"/>
      <c r="AV25" s="28"/>
      <c r="AW25" s="28"/>
      <c r="AX25" s="28"/>
      <c r="AY25" s="28"/>
      <c r="AZ25" s="28"/>
      <c r="BA25" s="28"/>
      <c r="BB25" s="28"/>
      <c r="BC25" s="28"/>
      <c r="BD25" s="28"/>
      <c r="BE25" s="399"/>
      <c r="BF25" s="399"/>
    </row>
    <row r="26" spans="1:58" ht="15.75" customHeight="1">
      <c r="A26" s="1417"/>
      <c r="B26" s="1446" t="s">
        <v>75</v>
      </c>
      <c r="C26" s="1447"/>
      <c r="D26" s="1447"/>
      <c r="E26" s="1447"/>
      <c r="F26" s="1448"/>
      <c r="G26" s="1460"/>
      <c r="H26" s="1461"/>
      <c r="I26" s="1461"/>
      <c r="J26" s="1461"/>
      <c r="K26" s="1461"/>
      <c r="L26" s="1461"/>
      <c r="M26" s="1462"/>
      <c r="N26" s="11"/>
      <c r="O26" s="11"/>
      <c r="P26" s="11"/>
      <c r="Q26" s="11"/>
      <c r="R26" s="11"/>
      <c r="S26" s="11"/>
      <c r="T26" s="5"/>
      <c r="U26" s="5"/>
      <c r="V26" s="1418"/>
      <c r="W26" s="1418"/>
      <c r="X26" s="1418"/>
      <c r="Y26" s="1418"/>
      <c r="Z26" s="1418"/>
      <c r="AA26" s="1418"/>
      <c r="AB26" s="1418"/>
      <c r="AC26" s="1418"/>
      <c r="AD26" s="1418"/>
      <c r="AL26" s="174"/>
      <c r="AM26" s="172"/>
      <c r="AN26" s="172"/>
      <c r="AO26" s="172"/>
      <c r="AP26" s="172"/>
      <c r="AQ26" s="172"/>
      <c r="AR26" s="28"/>
      <c r="AS26" s="28"/>
      <c r="AT26" s="28"/>
      <c r="AU26" s="28"/>
      <c r="AV26" s="28"/>
      <c r="AW26" s="28"/>
      <c r="AX26" s="28"/>
      <c r="AY26" s="28"/>
      <c r="AZ26" s="28"/>
      <c r="BA26" s="28"/>
      <c r="BB26" s="28"/>
      <c r="BC26" s="28"/>
      <c r="BD26" s="28"/>
      <c r="BE26" s="399"/>
      <c r="BF26" s="399"/>
    </row>
    <row r="27" spans="1:58" ht="15.6" customHeight="1">
      <c r="A27" s="1417"/>
      <c r="B27" s="1449"/>
      <c r="C27" s="1450"/>
      <c r="D27" s="1450"/>
      <c r="E27" s="1450"/>
      <c r="F27" s="1451"/>
      <c r="G27" s="1463"/>
      <c r="H27" s="1464"/>
      <c r="I27" s="1464"/>
      <c r="J27" s="1464"/>
      <c r="K27" s="1464"/>
      <c r="L27" s="1464"/>
      <c r="M27" s="1465"/>
      <c r="N27" s="11"/>
      <c r="O27" s="11"/>
      <c r="P27" s="11"/>
      <c r="Q27" s="11"/>
      <c r="R27" s="11"/>
      <c r="S27" s="11"/>
      <c r="T27" s="5"/>
      <c r="U27" s="5"/>
      <c r="V27" s="1418"/>
      <c r="W27" s="1418"/>
      <c r="X27" s="1418"/>
      <c r="Y27" s="1418"/>
      <c r="Z27" s="1418"/>
      <c r="AA27" s="1418"/>
      <c r="AB27" s="1418"/>
      <c r="AC27" s="1418"/>
      <c r="AD27" s="1418"/>
      <c r="AL27" s="174"/>
      <c r="AM27" s="172"/>
      <c r="AN27" s="172"/>
      <c r="AO27" s="172"/>
      <c r="AP27" s="172"/>
      <c r="AQ27" s="172"/>
      <c r="AR27" s="28"/>
      <c r="AS27" s="28"/>
      <c r="AT27" s="28"/>
      <c r="AU27" s="28"/>
      <c r="AV27" s="28"/>
      <c r="AW27" s="28"/>
      <c r="AX27" s="28"/>
      <c r="AY27" s="28"/>
      <c r="AZ27" s="28"/>
      <c r="BA27" s="28"/>
      <c r="BB27" s="28"/>
      <c r="BC27" s="28"/>
      <c r="BD27" s="28"/>
      <c r="BE27" s="399"/>
      <c r="BF27" s="399"/>
    </row>
    <row r="28" spans="1:58" ht="15.6" customHeight="1">
      <c r="A28" s="504"/>
      <c r="B28" s="1408" t="s">
        <v>355</v>
      </c>
      <c r="C28" s="1409"/>
      <c r="D28" s="1409"/>
      <c r="E28" s="1409"/>
      <c r="F28" s="1409"/>
      <c r="G28" s="1409"/>
      <c r="H28" s="1409"/>
      <c r="I28" s="1409"/>
      <c r="J28" s="505"/>
      <c r="K28" s="505"/>
      <c r="L28" s="505"/>
      <c r="M28" s="74"/>
      <c r="N28" s="507"/>
      <c r="O28" s="506" t="s">
        <v>358</v>
      </c>
      <c r="P28" s="507"/>
      <c r="Q28" s="507"/>
      <c r="R28" s="507"/>
      <c r="S28" s="507"/>
      <c r="T28" s="430"/>
      <c r="U28" s="5"/>
      <c r="V28" s="476"/>
      <c r="W28" s="476"/>
      <c r="X28" s="476"/>
      <c r="Y28" s="476"/>
      <c r="Z28" s="476"/>
      <c r="AA28" s="476"/>
      <c r="AB28" s="476"/>
      <c r="AC28" s="476"/>
      <c r="AD28" s="476"/>
      <c r="AE28" s="478"/>
      <c r="AF28" s="478"/>
      <c r="AG28" s="478"/>
      <c r="AL28" s="174"/>
      <c r="AM28" s="172"/>
      <c r="AN28" s="172"/>
      <c r="AO28" s="172"/>
      <c r="AP28" s="172"/>
      <c r="AQ28" s="172"/>
      <c r="AR28" s="28"/>
      <c r="AS28" s="28"/>
      <c r="AT28" s="28"/>
      <c r="AU28" s="28"/>
      <c r="AV28" s="28"/>
      <c r="AW28" s="28"/>
      <c r="AX28" s="28"/>
      <c r="AY28" s="28"/>
      <c r="AZ28" s="28"/>
      <c r="BA28" s="28"/>
      <c r="BB28" s="28"/>
      <c r="BC28" s="28"/>
      <c r="BD28" s="28"/>
      <c r="BE28" s="478"/>
      <c r="BF28" s="478"/>
    </row>
    <row r="29" spans="1:58" ht="15.6" customHeight="1">
      <c r="A29" s="504"/>
      <c r="B29" s="1410" t="s">
        <v>361</v>
      </c>
      <c r="C29" s="1411"/>
      <c r="D29" s="1411"/>
      <c r="E29" s="1411"/>
      <c r="F29" s="1411"/>
      <c r="G29" s="1411"/>
      <c r="H29" s="1411"/>
      <c r="I29" s="1411"/>
      <c r="J29" s="506"/>
      <c r="K29" s="506"/>
      <c r="L29" s="506"/>
      <c r="M29" s="506"/>
      <c r="N29" s="510"/>
      <c r="O29" s="510" t="s">
        <v>360</v>
      </c>
      <c r="P29" s="510"/>
      <c r="Q29" s="510"/>
      <c r="R29" s="510" t="s">
        <v>363</v>
      </c>
      <c r="S29" s="510"/>
      <c r="T29" s="511"/>
      <c r="U29" s="5"/>
      <c r="V29" s="476"/>
      <c r="W29" s="476"/>
      <c r="X29" s="476"/>
      <c r="Y29" s="476"/>
      <c r="Z29" s="476"/>
      <c r="AA29" s="476"/>
      <c r="AB29" s="476"/>
      <c r="AC29" s="476"/>
      <c r="AD29" s="476"/>
      <c r="AE29" s="478"/>
      <c r="AF29" s="478"/>
      <c r="AG29" s="478"/>
      <c r="AL29" s="174"/>
      <c r="AM29" s="172"/>
      <c r="AN29" s="172"/>
      <c r="AO29" s="172"/>
      <c r="AP29" s="172"/>
      <c r="AQ29" s="172"/>
      <c r="AR29" s="28"/>
      <c r="AS29" s="28"/>
      <c r="AT29" s="28"/>
      <c r="AU29" s="28"/>
      <c r="AV29" s="28"/>
      <c r="AW29" s="28"/>
      <c r="AX29" s="28"/>
      <c r="AY29" s="28"/>
      <c r="AZ29" s="28"/>
      <c r="BA29" s="28"/>
      <c r="BB29" s="28"/>
      <c r="BC29" s="28"/>
      <c r="BD29" s="28"/>
      <c r="BE29" s="478"/>
      <c r="BF29" s="478"/>
    </row>
    <row r="30" spans="1:58" ht="15.6" customHeight="1">
      <c r="A30" s="504"/>
      <c r="B30" s="1410" t="s">
        <v>359</v>
      </c>
      <c r="C30" s="1411"/>
      <c r="D30" s="1411"/>
      <c r="E30" s="1411"/>
      <c r="F30" s="1411"/>
      <c r="G30" s="1411"/>
      <c r="H30" s="1411"/>
      <c r="I30" s="1411"/>
      <c r="J30" s="1412"/>
      <c r="K30" s="1412"/>
      <c r="L30" s="1412"/>
      <c r="M30" s="506"/>
      <c r="N30" s="510"/>
      <c r="O30" s="510">
        <v>180</v>
      </c>
      <c r="P30" s="510"/>
      <c r="Q30" s="510"/>
      <c r="R30" s="510">
        <v>71</v>
      </c>
      <c r="S30" s="510"/>
      <c r="T30" s="511">
        <v>12780</v>
      </c>
      <c r="U30" s="5"/>
      <c r="V30" s="476"/>
      <c r="W30" s="476"/>
      <c r="X30" s="476"/>
      <c r="Y30" s="476"/>
      <c r="Z30" s="476"/>
      <c r="AA30" s="476"/>
      <c r="AB30" s="476"/>
      <c r="AC30" s="476"/>
      <c r="AD30" s="476"/>
      <c r="AE30" s="478"/>
      <c r="AF30" s="478"/>
      <c r="AG30" s="478"/>
      <c r="AL30" s="174"/>
      <c r="AM30" s="172"/>
      <c r="AN30" s="172"/>
      <c r="AO30" s="172"/>
      <c r="AP30" s="172"/>
      <c r="AQ30" s="172"/>
      <c r="AR30" s="28"/>
      <c r="AS30" s="28"/>
      <c r="AT30" s="28"/>
      <c r="AU30" s="28"/>
      <c r="AV30" s="28"/>
      <c r="AW30" s="28"/>
      <c r="AX30" s="28"/>
      <c r="AY30" s="28"/>
      <c r="AZ30" s="28"/>
      <c r="BA30" s="28"/>
      <c r="BB30" s="28"/>
      <c r="BC30" s="28"/>
      <c r="BD30" s="28"/>
      <c r="BE30" s="478"/>
      <c r="BF30" s="478"/>
    </row>
    <row r="31" spans="1:58" ht="15.6" customHeight="1">
      <c r="A31" s="504"/>
      <c r="B31" s="508"/>
      <c r="C31" s="512"/>
      <c r="D31" s="512"/>
      <c r="E31" s="512"/>
      <c r="F31" s="512"/>
      <c r="G31" s="512"/>
      <c r="H31" s="512"/>
      <c r="I31" s="512"/>
      <c r="J31" s="506"/>
      <c r="K31" s="506"/>
      <c r="L31" s="506"/>
      <c r="M31" s="506"/>
      <c r="N31" s="510"/>
      <c r="O31" s="510">
        <v>186</v>
      </c>
      <c r="P31" s="510"/>
      <c r="Q31" s="510"/>
      <c r="R31" s="510">
        <v>46</v>
      </c>
      <c r="S31" s="510"/>
      <c r="T31" s="511">
        <v>8556</v>
      </c>
      <c r="U31" s="5"/>
      <c r="V31" s="476"/>
      <c r="W31" s="476"/>
      <c r="X31" s="476"/>
      <c r="Y31" s="476"/>
      <c r="Z31" s="476"/>
      <c r="AA31" s="476"/>
      <c r="AB31" s="476"/>
      <c r="AC31" s="476"/>
      <c r="AD31" s="476"/>
      <c r="AE31" s="478"/>
      <c r="AF31" s="478"/>
      <c r="AG31" s="478"/>
      <c r="AL31" s="174"/>
      <c r="AM31" s="172"/>
      <c r="AN31" s="172"/>
      <c r="AO31" s="172"/>
      <c r="AP31" s="172"/>
      <c r="AQ31" s="172"/>
      <c r="AR31" s="28"/>
      <c r="AS31" s="28"/>
      <c r="AT31" s="28"/>
      <c r="AU31" s="28"/>
      <c r="AV31" s="28"/>
      <c r="AW31" s="28"/>
      <c r="AX31" s="28"/>
      <c r="AY31" s="28"/>
      <c r="AZ31" s="28"/>
      <c r="BA31" s="28"/>
      <c r="BB31" s="28"/>
      <c r="BC31" s="28"/>
      <c r="BD31" s="28"/>
      <c r="BE31" s="478"/>
      <c r="BF31" s="478"/>
    </row>
    <row r="32" spans="1:58" ht="15.6" customHeight="1">
      <c r="A32" s="178"/>
      <c r="B32" s="509"/>
      <c r="C32" s="509"/>
      <c r="D32" s="509"/>
      <c r="E32" s="509"/>
      <c r="F32" s="509"/>
      <c r="G32" s="510"/>
      <c r="H32" s="510"/>
      <c r="I32" s="510"/>
      <c r="J32" s="510"/>
      <c r="K32" s="510"/>
      <c r="L32" s="510" t="s">
        <v>362</v>
      </c>
      <c r="M32" s="510"/>
      <c r="N32" s="510"/>
      <c r="O32" s="510"/>
      <c r="P32" s="510"/>
      <c r="Q32" s="510"/>
      <c r="R32" s="510">
        <v>58</v>
      </c>
      <c r="S32" s="510"/>
      <c r="T32" s="511"/>
      <c r="U32" s="5"/>
      <c r="V32" s="393"/>
      <c r="W32" s="393"/>
      <c r="X32" s="393"/>
      <c r="Y32" s="393"/>
      <c r="Z32" s="393"/>
      <c r="AA32" s="393"/>
      <c r="AB32" s="393"/>
      <c r="AC32" s="393"/>
      <c r="AD32" s="393"/>
      <c r="AL32" s="174"/>
      <c r="AM32" s="172"/>
      <c r="AN32" s="172"/>
      <c r="AO32" s="172"/>
      <c r="AP32" s="172"/>
      <c r="AQ32" s="172"/>
      <c r="AR32" s="28"/>
      <c r="AS32" s="28"/>
      <c r="AT32" s="28"/>
      <c r="AU32" s="28"/>
      <c r="AV32" s="28"/>
      <c r="AW32" s="28"/>
      <c r="AX32" s="28"/>
      <c r="AY32" s="28"/>
      <c r="AZ32" s="28"/>
      <c r="BA32" s="28"/>
      <c r="BB32" s="28"/>
      <c r="BC32" s="28"/>
      <c r="BD32" s="28"/>
      <c r="BE32" s="399"/>
      <c r="BF32" s="399"/>
    </row>
    <row r="33" spans="1:58" ht="15.75" customHeight="1">
      <c r="A33" s="178"/>
      <c r="B33" s="179"/>
      <c r="C33" s="179"/>
      <c r="D33" s="179"/>
      <c r="E33" s="179"/>
      <c r="F33" s="179"/>
      <c r="G33" s="11"/>
      <c r="H33" s="11"/>
      <c r="I33" s="11"/>
      <c r="J33" s="11"/>
      <c r="K33" s="11"/>
      <c r="L33" s="11"/>
      <c r="M33" s="11"/>
      <c r="N33" s="11"/>
      <c r="O33" s="11"/>
      <c r="P33" s="11"/>
      <c r="Q33" s="11"/>
      <c r="R33" s="11"/>
      <c r="S33" s="11"/>
      <c r="T33" s="5"/>
      <c r="U33" s="5"/>
      <c r="V33" s="1418"/>
      <c r="W33" s="1418"/>
      <c r="X33" s="1418"/>
      <c r="Y33" s="1418"/>
      <c r="Z33" s="1418"/>
      <c r="AA33" s="1418"/>
      <c r="AB33" s="1418"/>
      <c r="AC33" s="1418"/>
      <c r="AD33" s="1418"/>
      <c r="AL33" s="174"/>
      <c r="AM33" s="172"/>
      <c r="AN33" s="172"/>
      <c r="AO33" s="172"/>
      <c r="AP33" s="172"/>
      <c r="AQ33" s="172"/>
      <c r="AR33" s="28"/>
      <c r="AS33" s="28"/>
      <c r="AT33" s="28"/>
      <c r="AU33" s="28"/>
      <c r="AV33" s="28"/>
      <c r="AW33" s="28"/>
      <c r="AX33" s="28"/>
      <c r="AY33" s="28"/>
      <c r="AZ33" s="28"/>
      <c r="BA33" s="28"/>
      <c r="BB33" s="28"/>
      <c r="BC33" s="28"/>
      <c r="BD33" s="28"/>
      <c r="BE33" s="399"/>
      <c r="BF33" s="399"/>
    </row>
    <row r="34" spans="1:58" ht="15.75" customHeight="1">
      <c r="A34" s="178"/>
      <c r="B34" s="513"/>
      <c r="C34" s="513"/>
      <c r="D34" s="513"/>
      <c r="E34" s="513"/>
      <c r="F34" s="513"/>
      <c r="G34" s="1434" t="s">
        <v>364</v>
      </c>
      <c r="H34" s="1435"/>
      <c r="I34" s="1435"/>
      <c r="J34" s="1436"/>
      <c r="K34" s="1419" t="s">
        <v>82</v>
      </c>
      <c r="L34" s="1420"/>
      <c r="M34" s="1420"/>
      <c r="N34" s="1420"/>
      <c r="O34" s="1421"/>
      <c r="P34" s="1419" t="s">
        <v>83</v>
      </c>
      <c r="Q34" s="1420"/>
      <c r="R34" s="1420"/>
      <c r="S34" s="1421"/>
      <c r="T34" s="5"/>
      <c r="U34" s="5"/>
      <c r="V34" s="1418"/>
      <c r="W34" s="1418"/>
      <c r="X34" s="1418"/>
      <c r="Y34" s="1418"/>
      <c r="Z34" s="1418"/>
      <c r="AA34" s="1418"/>
      <c r="AB34" s="1418"/>
      <c r="AC34" s="1418"/>
      <c r="AD34" s="1418"/>
      <c r="AL34" s="174"/>
      <c r="AM34" s="172"/>
      <c r="AN34" s="172"/>
      <c r="AO34" s="172"/>
      <c r="AP34" s="172"/>
      <c r="AQ34" s="172"/>
      <c r="AR34" s="28"/>
      <c r="AS34" s="28"/>
      <c r="AT34" s="28"/>
      <c r="AU34" s="28"/>
      <c r="AV34" s="28"/>
      <c r="AW34" s="28"/>
      <c r="AX34" s="28"/>
      <c r="AY34" s="28"/>
      <c r="AZ34" s="28"/>
      <c r="BA34" s="28"/>
      <c r="BB34" s="28"/>
      <c r="BC34" s="28"/>
      <c r="BD34" s="28"/>
      <c r="BE34" s="399"/>
      <c r="BF34" s="399"/>
    </row>
    <row r="35" spans="1:58" ht="15.75" customHeight="1">
      <c r="A35" s="178"/>
      <c r="B35" s="513"/>
      <c r="C35" s="513"/>
      <c r="D35" s="513"/>
      <c r="E35" s="513"/>
      <c r="F35" s="513"/>
      <c r="G35" s="1437"/>
      <c r="H35" s="1438"/>
      <c r="I35" s="1438"/>
      <c r="J35" s="1439"/>
      <c r="K35" s="1422"/>
      <c r="L35" s="1423"/>
      <c r="M35" s="1423"/>
      <c r="N35" s="1423"/>
      <c r="O35" s="1424"/>
      <c r="P35" s="1422"/>
      <c r="Q35" s="1423"/>
      <c r="R35" s="1423"/>
      <c r="S35" s="1424"/>
      <c r="T35" s="5"/>
      <c r="U35" s="5"/>
      <c r="V35" s="393"/>
      <c r="W35" s="393"/>
      <c r="X35" s="393"/>
      <c r="Y35" s="393"/>
      <c r="Z35" s="393"/>
      <c r="AA35" s="393"/>
      <c r="AB35" s="393"/>
      <c r="AC35" s="393"/>
      <c r="AD35" s="393"/>
      <c r="AL35" s="174"/>
      <c r="AM35" s="172"/>
      <c r="AN35" s="172"/>
      <c r="AO35" s="172"/>
      <c r="AP35" s="172"/>
      <c r="AQ35" s="172"/>
      <c r="AR35" s="28"/>
      <c r="AS35" s="28"/>
      <c r="AT35" s="28"/>
      <c r="AU35" s="28"/>
      <c r="AV35" s="28"/>
      <c r="AW35" s="28"/>
      <c r="AX35" s="28"/>
      <c r="AY35" s="28"/>
      <c r="AZ35" s="28"/>
      <c r="BA35" s="28"/>
      <c r="BB35" s="28"/>
      <c r="BC35" s="28"/>
      <c r="BD35" s="28"/>
      <c r="BE35" s="399"/>
      <c r="BF35" s="399"/>
    </row>
    <row r="36" spans="1:58" ht="15.75" customHeight="1">
      <c r="A36" s="106"/>
      <c r="B36" s="513"/>
      <c r="C36" s="513"/>
      <c r="D36" s="513"/>
      <c r="E36" s="513"/>
      <c r="F36" s="513"/>
      <c r="G36" s="1437"/>
      <c r="H36" s="1438"/>
      <c r="I36" s="1438"/>
      <c r="J36" s="1439"/>
      <c r="K36" s="1422"/>
      <c r="L36" s="1423"/>
      <c r="M36" s="1423"/>
      <c r="N36" s="1423"/>
      <c r="O36" s="1424"/>
      <c r="P36" s="1422"/>
      <c r="Q36" s="1423"/>
      <c r="R36" s="1423"/>
      <c r="S36" s="1424"/>
      <c r="T36" s="5"/>
      <c r="U36" s="5"/>
      <c r="V36" s="393"/>
      <c r="W36" s="393"/>
      <c r="X36" s="393"/>
      <c r="Y36" s="393"/>
      <c r="Z36" s="393"/>
      <c r="AA36" s="393"/>
      <c r="AB36" s="393"/>
      <c r="AC36" s="393"/>
      <c r="AD36" s="393"/>
      <c r="AL36" s="399"/>
      <c r="AM36" s="399"/>
      <c r="AN36" s="399"/>
      <c r="AO36" s="399"/>
      <c r="AP36" s="399"/>
      <c r="AQ36" s="399"/>
      <c r="AR36" s="399"/>
      <c r="AS36" s="399"/>
      <c r="AT36" s="399"/>
      <c r="AU36" s="399"/>
      <c r="AV36" s="399"/>
      <c r="AW36" s="399"/>
      <c r="AX36" s="399"/>
      <c r="AY36" s="399"/>
      <c r="AZ36" s="399"/>
      <c r="BA36" s="399"/>
      <c r="BB36" s="399"/>
      <c r="BC36" s="399"/>
      <c r="BD36" s="399"/>
      <c r="BE36" s="399"/>
      <c r="BF36" s="399"/>
    </row>
    <row r="37" spans="1:58" ht="15.75" customHeight="1">
      <c r="B37" s="513"/>
      <c r="C37" s="513"/>
      <c r="D37" s="513"/>
      <c r="E37" s="513"/>
      <c r="F37" s="513"/>
      <c r="G37" s="1440"/>
      <c r="H37" s="1441"/>
      <c r="I37" s="1441"/>
      <c r="J37" s="1442"/>
      <c r="K37" s="1425"/>
      <c r="L37" s="1426"/>
      <c r="M37" s="1426"/>
      <c r="N37" s="1426"/>
      <c r="O37" s="1427"/>
      <c r="P37" s="1425"/>
      <c r="Q37" s="1426"/>
      <c r="R37" s="1426"/>
      <c r="S37" s="1427"/>
      <c r="T37" s="323"/>
      <c r="U37" s="323"/>
      <c r="V37" s="393"/>
      <c r="W37" s="393"/>
      <c r="X37" s="393"/>
      <c r="Y37" s="393"/>
      <c r="Z37" s="393"/>
      <c r="AA37" s="393"/>
      <c r="AB37" s="393" t="s">
        <v>85</v>
      </c>
      <c r="AC37" s="393"/>
      <c r="AD37" s="393"/>
      <c r="AL37" s="399"/>
      <c r="AM37" s="399"/>
      <c r="AN37" s="399"/>
      <c r="AO37" s="399"/>
      <c r="AP37" s="399"/>
      <c r="AQ37" s="399"/>
      <c r="AR37" s="399"/>
      <c r="AS37" s="399"/>
      <c r="AT37" s="399"/>
      <c r="AU37" s="399"/>
      <c r="AV37" s="399"/>
      <c r="AW37" s="399"/>
      <c r="AX37" s="399"/>
      <c r="AY37" s="399"/>
      <c r="AZ37" s="399"/>
      <c r="BA37" s="399"/>
      <c r="BB37" s="399"/>
      <c r="BC37" s="399"/>
      <c r="BD37" s="399"/>
      <c r="BE37" s="399"/>
      <c r="BF37" s="399"/>
    </row>
    <row r="38" spans="1:58" ht="15.75" customHeight="1">
      <c r="B38" s="513"/>
      <c r="C38" s="513"/>
      <c r="D38" s="513"/>
      <c r="E38" s="513"/>
      <c r="F38" s="513"/>
      <c r="G38" s="1443" t="s">
        <v>66</v>
      </c>
      <c r="H38" s="1444"/>
      <c r="I38" s="1444"/>
      <c r="J38" s="1444"/>
      <c r="K38" s="1444"/>
      <c r="L38" s="1444"/>
      <c r="M38" s="1444"/>
      <c r="N38" s="1444"/>
      <c r="O38" s="1444"/>
      <c r="P38" s="1444"/>
      <c r="Q38" s="1444"/>
      <c r="R38" s="1444"/>
      <c r="S38" s="1445"/>
      <c r="T38" s="323"/>
      <c r="U38" s="323"/>
      <c r="V38" s="393"/>
      <c r="W38" s="393"/>
      <c r="X38" s="393"/>
      <c r="Y38" s="393"/>
      <c r="Z38" s="393"/>
      <c r="AA38" s="393"/>
      <c r="AB38" s="393"/>
      <c r="AC38" s="393"/>
      <c r="AD38" s="393"/>
      <c r="AL38" s="399"/>
      <c r="AM38" s="399"/>
      <c r="AN38" s="399"/>
      <c r="AO38" s="399"/>
      <c r="AP38" s="399"/>
      <c r="AQ38" s="399"/>
      <c r="AR38" s="399"/>
      <c r="AS38" s="399"/>
      <c r="AT38" s="399"/>
      <c r="AU38" s="399"/>
      <c r="AV38" s="399"/>
      <c r="AW38" s="399"/>
      <c r="AX38" s="399"/>
      <c r="AY38" s="399"/>
      <c r="AZ38" s="399"/>
      <c r="BA38" s="399"/>
      <c r="BB38" s="399"/>
      <c r="BC38" s="399"/>
      <c r="BD38" s="399"/>
      <c r="BE38" s="399"/>
      <c r="BF38" s="399"/>
    </row>
    <row r="39" spans="1:58" ht="15.75" customHeight="1">
      <c r="B39" s="323"/>
      <c r="C39" s="513"/>
      <c r="D39" s="513"/>
      <c r="E39" s="513"/>
      <c r="F39" s="513"/>
      <c r="G39" s="1443" t="s">
        <v>357</v>
      </c>
      <c r="H39" s="1444"/>
      <c r="I39" s="1444"/>
      <c r="J39" s="1444"/>
      <c r="K39" s="1444"/>
      <c r="L39" s="1444"/>
      <c r="M39" s="1444"/>
      <c r="N39" s="1444"/>
      <c r="O39" s="1444"/>
      <c r="P39" s="1444"/>
      <c r="Q39" s="1444"/>
      <c r="R39" s="1444"/>
      <c r="S39" s="1445"/>
      <c r="T39" s="323"/>
      <c r="U39" s="323"/>
      <c r="V39" s="393"/>
      <c r="W39" s="393"/>
      <c r="X39" s="393"/>
      <c r="Y39" s="393"/>
      <c r="Z39" s="393"/>
      <c r="AA39" s="393"/>
      <c r="AB39" s="393"/>
      <c r="AC39" s="393"/>
      <c r="AD39" s="393"/>
      <c r="AL39" s="399"/>
      <c r="AM39" s="399"/>
      <c r="AN39" s="399"/>
      <c r="AO39" s="399"/>
      <c r="AP39" s="399"/>
      <c r="AQ39" s="399"/>
      <c r="AR39" s="399"/>
      <c r="AS39" s="399"/>
      <c r="AT39" s="399"/>
      <c r="AU39" s="399"/>
      <c r="AV39" s="399"/>
      <c r="AW39" s="399"/>
      <c r="AX39" s="399"/>
      <c r="AY39" s="399"/>
      <c r="AZ39" s="399"/>
      <c r="BA39" s="399"/>
      <c r="BB39" s="399"/>
      <c r="BC39" s="399"/>
      <c r="BD39" s="399"/>
      <c r="BE39" s="399"/>
      <c r="BF39" s="399"/>
    </row>
    <row r="40" spans="1:58" ht="15.75" customHeight="1">
      <c r="A40" s="1417"/>
      <c r="B40" s="1446" t="s">
        <v>73</v>
      </c>
      <c r="C40" s="1447"/>
      <c r="D40" s="1447"/>
      <c r="E40" s="1447"/>
      <c r="F40" s="1448"/>
      <c r="G40" s="1428"/>
      <c r="H40" s="1429"/>
      <c r="I40" s="1429"/>
      <c r="J40" s="1430"/>
      <c r="K40" s="1428"/>
      <c r="L40" s="1429"/>
      <c r="M40" s="1429"/>
      <c r="N40" s="1429"/>
      <c r="O40" s="1430"/>
      <c r="P40" s="1428"/>
      <c r="Q40" s="1429"/>
      <c r="R40" s="1429"/>
      <c r="S40" s="1430"/>
      <c r="T40" s="323"/>
      <c r="U40" s="323"/>
      <c r="V40" s="393"/>
      <c r="W40" s="393"/>
      <c r="X40" s="393"/>
      <c r="Y40" s="393"/>
      <c r="Z40" s="393"/>
      <c r="AA40" s="393"/>
      <c r="AB40" s="393"/>
      <c r="AC40" s="393"/>
      <c r="AD40" s="393"/>
      <c r="AL40" s="399"/>
      <c r="AM40" s="399"/>
      <c r="AN40" s="399"/>
      <c r="AO40" s="399"/>
      <c r="AP40" s="399"/>
      <c r="AQ40" s="399"/>
      <c r="AR40" s="399"/>
      <c r="AS40" s="399"/>
      <c r="AT40" s="399"/>
      <c r="AU40" s="399"/>
      <c r="AV40" s="399"/>
      <c r="AW40" s="399"/>
      <c r="AX40" s="399"/>
      <c r="AY40" s="399"/>
      <c r="AZ40" s="399"/>
      <c r="BA40" s="399"/>
      <c r="BB40" s="399"/>
      <c r="BC40" s="399"/>
      <c r="BD40" s="399"/>
      <c r="BE40" s="399"/>
      <c r="BF40" s="399"/>
    </row>
    <row r="41" spans="1:58" ht="15.75" customHeight="1">
      <c r="A41" s="1417"/>
      <c r="B41" s="1449"/>
      <c r="C41" s="1450"/>
      <c r="D41" s="1450"/>
      <c r="E41" s="1450"/>
      <c r="F41" s="1451"/>
      <c r="G41" s="1431"/>
      <c r="H41" s="1432"/>
      <c r="I41" s="1432"/>
      <c r="J41" s="1433"/>
      <c r="K41" s="1431"/>
      <c r="L41" s="1432"/>
      <c r="M41" s="1432"/>
      <c r="N41" s="1432"/>
      <c r="O41" s="1433"/>
      <c r="P41" s="1431"/>
      <c r="Q41" s="1432"/>
      <c r="R41" s="1432"/>
      <c r="S41" s="1433"/>
      <c r="T41" s="323"/>
      <c r="U41" s="323"/>
      <c r="V41" s="393"/>
      <c r="W41" s="393"/>
      <c r="X41" s="393"/>
      <c r="Y41" s="393"/>
      <c r="Z41" s="393"/>
      <c r="AA41" s="393"/>
      <c r="AB41" s="393"/>
      <c r="AC41" s="393"/>
      <c r="AD41" s="393"/>
      <c r="AL41" s="399"/>
      <c r="AM41" s="399"/>
      <c r="AN41" s="399"/>
      <c r="AO41" s="399"/>
      <c r="AP41" s="399"/>
      <c r="AQ41" s="399"/>
      <c r="AR41" s="399"/>
      <c r="AS41" s="399"/>
      <c r="AT41" s="399"/>
      <c r="AU41" s="399"/>
      <c r="AV41" s="399"/>
      <c r="AW41" s="399"/>
      <c r="AX41" s="399"/>
      <c r="AY41" s="399"/>
      <c r="AZ41" s="399"/>
      <c r="BA41" s="399"/>
      <c r="BB41" s="399"/>
      <c r="BC41" s="399"/>
      <c r="BD41" s="399"/>
      <c r="BE41" s="399"/>
      <c r="BF41" s="399"/>
    </row>
    <row r="42" spans="1:58" ht="15.75" customHeight="1">
      <c r="A42" s="1417"/>
      <c r="B42" s="1446" t="s">
        <v>74</v>
      </c>
      <c r="C42" s="1447"/>
      <c r="D42" s="1447"/>
      <c r="E42" s="1447"/>
      <c r="F42" s="1448"/>
      <c r="G42" s="1428"/>
      <c r="H42" s="1429"/>
      <c r="I42" s="1429"/>
      <c r="J42" s="1430"/>
      <c r="K42" s="1428"/>
      <c r="L42" s="1429"/>
      <c r="M42" s="1429"/>
      <c r="N42" s="1429"/>
      <c r="O42" s="1430"/>
      <c r="P42" s="1428"/>
      <c r="Q42" s="1429"/>
      <c r="R42" s="1429"/>
      <c r="S42" s="1430"/>
      <c r="T42" s="323"/>
      <c r="U42" s="323"/>
      <c r="V42" s="393"/>
      <c r="W42" s="393"/>
      <c r="X42" s="393"/>
      <c r="Y42" s="393"/>
      <c r="Z42" s="393"/>
      <c r="AA42" s="393"/>
      <c r="AB42" s="393"/>
      <c r="AC42" s="393"/>
      <c r="AD42" s="393"/>
      <c r="AL42" s="399"/>
      <c r="AM42" s="399"/>
      <c r="AN42" s="399"/>
      <c r="AO42" s="399"/>
      <c r="AP42" s="399"/>
      <c r="AQ42" s="399"/>
      <c r="AR42" s="399"/>
      <c r="AS42" s="399"/>
      <c r="AT42" s="399"/>
      <c r="AU42" s="399"/>
      <c r="AV42" s="399"/>
      <c r="AW42" s="399"/>
      <c r="AX42" s="399"/>
      <c r="AY42" s="399"/>
      <c r="AZ42" s="399"/>
      <c r="BA42" s="399"/>
      <c r="BB42" s="399"/>
      <c r="BC42" s="399"/>
      <c r="BD42" s="399"/>
      <c r="BE42" s="399"/>
      <c r="BF42" s="399"/>
    </row>
    <row r="43" spans="1:58" ht="15.75" customHeight="1">
      <c r="A43" s="1417"/>
      <c r="B43" s="1449"/>
      <c r="C43" s="1450"/>
      <c r="D43" s="1450"/>
      <c r="E43" s="1450"/>
      <c r="F43" s="1451"/>
      <c r="G43" s="1431"/>
      <c r="H43" s="1432"/>
      <c r="I43" s="1432"/>
      <c r="J43" s="1433"/>
      <c r="K43" s="1431"/>
      <c r="L43" s="1432"/>
      <c r="M43" s="1432"/>
      <c r="N43" s="1432"/>
      <c r="O43" s="1433"/>
      <c r="P43" s="1431"/>
      <c r="Q43" s="1432"/>
      <c r="R43" s="1432"/>
      <c r="S43" s="1433"/>
      <c r="T43" s="323"/>
      <c r="U43" s="323"/>
      <c r="V43" s="393"/>
      <c r="W43" s="393"/>
      <c r="X43" s="393"/>
      <c r="Y43" s="393"/>
      <c r="Z43" s="393"/>
      <c r="AA43" s="393"/>
      <c r="AB43" s="393"/>
      <c r="AC43" s="393"/>
      <c r="AD43" s="393"/>
      <c r="AL43" s="399"/>
      <c r="AM43" s="399"/>
      <c r="AN43" s="399"/>
      <c r="AO43" s="399"/>
      <c r="AP43" s="399"/>
      <c r="AQ43" s="399"/>
      <c r="AR43" s="399"/>
      <c r="AS43" s="399"/>
      <c r="AT43" s="399"/>
      <c r="AU43" s="399"/>
      <c r="AV43" s="399"/>
      <c r="AW43" s="399"/>
      <c r="AX43" s="399"/>
      <c r="AY43" s="399"/>
      <c r="AZ43" s="399"/>
      <c r="BA43" s="399"/>
      <c r="BB43" s="399"/>
      <c r="BC43" s="399"/>
      <c r="BD43" s="399"/>
      <c r="BE43" s="399"/>
      <c r="BF43" s="399"/>
    </row>
    <row r="44" spans="1:58" ht="15.75" customHeight="1">
      <c r="B44" s="323"/>
      <c r="C44" s="323"/>
      <c r="D44" s="323"/>
      <c r="E44" s="323"/>
      <c r="F44" s="323"/>
      <c r="G44" s="323"/>
      <c r="H44" s="323"/>
      <c r="I44" s="323"/>
      <c r="J44" s="323"/>
      <c r="K44" s="323"/>
      <c r="L44" s="323"/>
      <c r="M44" s="323"/>
      <c r="N44" s="513"/>
      <c r="O44" s="513"/>
      <c r="P44" s="513"/>
      <c r="Q44" s="513"/>
      <c r="R44" s="514"/>
      <c r="S44" s="323"/>
      <c r="T44" s="323"/>
      <c r="U44" s="323"/>
      <c r="V44" s="393"/>
      <c r="W44" s="393"/>
      <c r="X44" s="393"/>
      <c r="Y44" s="393"/>
      <c r="Z44" s="393"/>
      <c r="AA44" s="393"/>
      <c r="AB44" s="393"/>
      <c r="AC44" s="393"/>
      <c r="AD44" s="393"/>
      <c r="AH44" s="399"/>
      <c r="AL44" s="399"/>
      <c r="AM44" s="399"/>
      <c r="AN44" s="399"/>
      <c r="AO44" s="399"/>
      <c r="AP44" s="399"/>
      <c r="AQ44" s="399"/>
      <c r="AR44" s="399"/>
      <c r="AS44" s="399"/>
      <c r="AT44" s="399"/>
      <c r="AU44" s="399"/>
      <c r="AV44" s="399"/>
      <c r="AW44" s="399"/>
      <c r="AX44" s="399"/>
      <c r="AY44" s="399"/>
      <c r="AZ44" s="399"/>
      <c r="BA44" s="399"/>
      <c r="BB44" s="399"/>
      <c r="BC44" s="399"/>
      <c r="BD44" s="399"/>
      <c r="BE44" s="399"/>
      <c r="BF44" s="399"/>
    </row>
    <row r="45" spans="1:58" ht="15.75" customHeight="1">
      <c r="A45" s="395"/>
      <c r="B45" s="1469" t="s">
        <v>365</v>
      </c>
      <c r="C45" s="1469"/>
      <c r="D45" s="1469"/>
      <c r="E45" s="1469"/>
      <c r="F45" s="1469"/>
      <c r="G45" s="1469"/>
      <c r="H45" s="1469"/>
      <c r="I45" s="1469"/>
      <c r="J45" s="1469"/>
      <c r="K45" s="1469"/>
      <c r="L45" s="1469"/>
      <c r="M45" s="1469"/>
      <c r="N45" s="1469"/>
      <c r="O45" s="1469"/>
      <c r="P45" s="1469"/>
      <c r="Q45" s="1469"/>
      <c r="R45" s="1469"/>
      <c r="S45" s="1469"/>
      <c r="T45" s="1469"/>
      <c r="U45" s="1469"/>
      <c r="V45" s="940"/>
      <c r="W45" s="940"/>
      <c r="X45" s="940"/>
      <c r="Y45" s="940"/>
      <c r="Z45" s="940"/>
      <c r="AA45" s="940"/>
      <c r="AB45" s="940"/>
      <c r="AC45" s="91"/>
      <c r="AD45" s="91"/>
      <c r="AE45" s="13"/>
      <c r="AH45" s="399"/>
    </row>
    <row r="46" spans="1:58" ht="15.75" customHeight="1">
      <c r="A46" s="395"/>
      <c r="B46" s="1469"/>
      <c r="C46" s="1469"/>
      <c r="D46" s="1469"/>
      <c r="E46" s="1469"/>
      <c r="F46" s="1469"/>
      <c r="G46" s="1469"/>
      <c r="H46" s="1469"/>
      <c r="I46" s="1469"/>
      <c r="J46" s="1469"/>
      <c r="K46" s="1469"/>
      <c r="L46" s="1469"/>
      <c r="M46" s="1469"/>
      <c r="N46" s="1469"/>
      <c r="O46" s="1469"/>
      <c r="P46" s="1469"/>
      <c r="Q46" s="1469"/>
      <c r="R46" s="1469"/>
      <c r="S46" s="1469"/>
      <c r="T46" s="1469"/>
      <c r="U46" s="1469"/>
      <c r="V46" s="940"/>
      <c r="W46" s="940"/>
      <c r="X46" s="940"/>
      <c r="Y46" s="940"/>
      <c r="Z46" s="940"/>
      <c r="AA46" s="940"/>
      <c r="AB46" s="940"/>
      <c r="AC46" s="91"/>
      <c r="AD46" s="91"/>
      <c r="AE46" s="13"/>
      <c r="AH46" s="399"/>
    </row>
    <row r="47" spans="1:58" ht="15.75" customHeight="1">
      <c r="V47" s="940"/>
      <c r="W47" s="940"/>
      <c r="X47" s="940"/>
      <c r="Y47" s="940"/>
      <c r="Z47" s="940"/>
      <c r="AA47" s="940"/>
      <c r="AB47" s="940"/>
      <c r="AH47" s="399"/>
    </row>
    <row r="48" spans="1:58" ht="15.75" customHeight="1">
      <c r="A48" s="1502" t="s">
        <v>788</v>
      </c>
      <c r="B48" s="1502"/>
      <c r="C48" s="1502"/>
      <c r="D48" s="1502"/>
      <c r="E48" s="1502"/>
      <c r="F48" s="1502"/>
      <c r="G48" s="1502"/>
      <c r="H48" s="1502"/>
      <c r="I48" s="1502"/>
      <c r="J48" s="1502"/>
      <c r="K48" s="1502"/>
      <c r="L48" s="1502"/>
      <c r="M48" s="1502"/>
      <c r="N48" s="1502"/>
      <c r="O48" s="1502"/>
      <c r="P48" s="1502"/>
      <c r="Q48" s="1502"/>
      <c r="R48" s="1502"/>
      <c r="S48" s="1502"/>
      <c r="T48" s="1502"/>
      <c r="U48" s="1502"/>
      <c r="V48" s="940"/>
      <c r="W48" s="940"/>
      <c r="X48" s="940"/>
      <c r="Y48" s="940"/>
      <c r="Z48" s="940"/>
      <c r="AA48" s="940"/>
      <c r="AB48" s="940"/>
      <c r="AC48" s="92"/>
      <c r="AD48" s="59"/>
      <c r="AE48" s="11"/>
      <c r="AH48" s="399"/>
    </row>
    <row r="49" spans="1:57" ht="6.75" customHeight="1">
      <c r="A49" s="1502"/>
      <c r="B49" s="1502"/>
      <c r="C49" s="1502"/>
      <c r="D49" s="1502"/>
      <c r="E49" s="1502"/>
      <c r="F49" s="1502"/>
      <c r="G49" s="1502"/>
      <c r="H49" s="1502"/>
      <c r="I49" s="1502"/>
      <c r="J49" s="1502"/>
      <c r="K49" s="1502"/>
      <c r="L49" s="1502"/>
      <c r="M49" s="1502"/>
      <c r="N49" s="1502"/>
      <c r="O49" s="1502"/>
      <c r="P49" s="1502"/>
      <c r="Q49" s="1502"/>
      <c r="R49" s="1502"/>
      <c r="S49" s="1502"/>
      <c r="T49" s="1502"/>
      <c r="U49" s="1502"/>
      <c r="V49" s="92"/>
      <c r="W49" s="92"/>
      <c r="X49" s="92"/>
      <c r="Y49" s="92"/>
      <c r="Z49" s="92"/>
      <c r="AA49" s="92"/>
      <c r="AB49" s="92"/>
      <c r="AC49" s="92"/>
      <c r="AD49" s="59"/>
      <c r="AE49" s="11"/>
      <c r="AH49" s="399"/>
    </row>
    <row r="50" spans="1:57" ht="15.75" customHeight="1">
      <c r="A50" s="1415" t="s">
        <v>787</v>
      </c>
      <c r="B50" s="1089"/>
      <c r="C50" s="1089"/>
      <c r="D50" s="1089"/>
      <c r="E50" s="1089"/>
      <c r="F50" s="1089"/>
      <c r="G50" s="1089"/>
      <c r="H50" s="1089"/>
      <c r="I50" s="1089"/>
      <c r="J50" s="1089"/>
      <c r="K50" s="1089"/>
      <c r="L50" s="1089"/>
      <c r="M50" s="1089"/>
      <c r="N50" s="1089"/>
      <c r="O50" s="1089"/>
      <c r="P50" s="1089"/>
      <c r="Q50" s="1089"/>
      <c r="R50" s="1089"/>
      <c r="S50" s="1089"/>
      <c r="T50" s="1089"/>
      <c r="U50" s="1089"/>
      <c r="V50" s="59"/>
      <c r="W50" s="59"/>
      <c r="X50" s="59"/>
      <c r="Y50" s="59"/>
      <c r="Z50" s="59"/>
      <c r="AA50" s="59"/>
      <c r="AB50" s="59"/>
      <c r="AC50" s="59"/>
      <c r="AD50" s="59"/>
      <c r="AE50" s="11"/>
      <c r="AH50" s="399"/>
    </row>
    <row r="51" spans="1:57" ht="15.75" customHeight="1">
      <c r="A51" s="1089"/>
      <c r="B51" s="1089"/>
      <c r="C51" s="1089"/>
      <c r="D51" s="1089"/>
      <c r="E51" s="1089"/>
      <c r="F51" s="1089"/>
      <c r="G51" s="1089"/>
      <c r="H51" s="1089"/>
      <c r="I51" s="1089"/>
      <c r="J51" s="1089"/>
      <c r="K51" s="1089"/>
      <c r="L51" s="1089"/>
      <c r="M51" s="1089"/>
      <c r="N51" s="1089"/>
      <c r="O51" s="1089"/>
      <c r="P51" s="1089"/>
      <c r="Q51" s="1089"/>
      <c r="R51" s="1089"/>
      <c r="S51" s="1089"/>
      <c r="T51" s="1089"/>
      <c r="U51" s="1089"/>
      <c r="V51" s="59"/>
      <c r="W51" s="59"/>
      <c r="X51" s="59"/>
      <c r="Y51" s="59"/>
      <c r="Z51" s="59"/>
      <c r="AA51" s="59"/>
      <c r="AB51" s="59"/>
      <c r="AC51" s="59"/>
      <c r="AD51" s="59"/>
      <c r="AE51" s="11"/>
      <c r="AF51" s="478"/>
      <c r="AG51" s="478"/>
      <c r="AH51" s="478"/>
    </row>
    <row r="52" spans="1:57" ht="15.75" customHeight="1">
      <c r="A52" s="475"/>
      <c r="B52" s="475"/>
      <c r="C52" s="475"/>
      <c r="D52" s="475"/>
      <c r="E52" s="475"/>
      <c r="F52" s="475"/>
      <c r="G52" s="475"/>
      <c r="H52" s="475"/>
      <c r="I52" s="475"/>
      <c r="J52" s="475"/>
      <c r="K52" s="475"/>
      <c r="L52" s="475"/>
      <c r="M52" s="475"/>
      <c r="N52" s="475"/>
      <c r="O52" s="475"/>
      <c r="P52" s="475"/>
      <c r="Q52" s="475"/>
      <c r="R52" s="475"/>
      <c r="S52" s="475"/>
      <c r="T52" s="475"/>
      <c r="U52" s="475"/>
      <c r="V52" s="59"/>
      <c r="W52" s="59"/>
      <c r="X52" s="59"/>
      <c r="Y52" s="59"/>
      <c r="Z52" s="59"/>
      <c r="AA52" s="59"/>
      <c r="AB52" s="59"/>
      <c r="AC52" s="59"/>
      <c r="AD52" s="59"/>
      <c r="AE52" s="11"/>
      <c r="AF52" s="478"/>
      <c r="AG52" s="478"/>
      <c r="AH52" s="478"/>
    </row>
    <row r="53" spans="1:57" ht="15.75" customHeight="1">
      <c r="B53" s="323"/>
      <c r="C53" s="323"/>
      <c r="D53" s="323"/>
      <c r="E53" s="323"/>
      <c r="F53" s="323"/>
      <c r="G53" s="323"/>
      <c r="H53" s="323"/>
      <c r="I53" s="323"/>
      <c r="J53" s="323"/>
      <c r="K53" s="323"/>
      <c r="L53" s="323"/>
      <c r="M53" s="1482" t="s">
        <v>86</v>
      </c>
      <c r="N53" s="1483"/>
      <c r="O53" s="1483"/>
      <c r="P53" s="1483"/>
      <c r="Q53" s="1483"/>
      <c r="R53" s="1483"/>
      <c r="S53" s="1483"/>
      <c r="T53" s="1484"/>
      <c r="U53" s="23"/>
      <c r="V53" s="23"/>
      <c r="W53" s="23"/>
      <c r="X53" s="23"/>
      <c r="Y53" s="23"/>
      <c r="Z53" s="23"/>
      <c r="AA53" s="23"/>
      <c r="AB53" s="23"/>
      <c r="AC53" s="23"/>
      <c r="AE53" s="85"/>
      <c r="AH53" s="399"/>
    </row>
    <row r="54" spans="1:57" ht="15.75" customHeight="1">
      <c r="B54" s="323"/>
      <c r="C54" s="323"/>
      <c r="D54" s="323"/>
      <c r="E54" s="323"/>
      <c r="F54" s="323"/>
      <c r="G54" s="323"/>
      <c r="H54" s="323"/>
      <c r="I54" s="323"/>
      <c r="J54" s="323"/>
      <c r="K54" s="323"/>
      <c r="L54" s="323"/>
      <c r="M54" s="1485" t="s">
        <v>87</v>
      </c>
      <c r="N54" s="1486"/>
      <c r="O54" s="1486"/>
      <c r="P54" s="1486"/>
      <c r="Q54" s="1486"/>
      <c r="R54" s="1486"/>
      <c r="S54" s="1486"/>
      <c r="T54" s="1487"/>
      <c r="U54" s="87"/>
      <c r="V54" s="1418"/>
      <c r="W54" s="1418"/>
      <c r="X54" s="1418"/>
      <c r="Y54" s="1418"/>
      <c r="Z54" s="1418"/>
      <c r="AA54" s="1418"/>
      <c r="AB54" s="1418"/>
      <c r="AC54" s="1418"/>
      <c r="AD54" s="1418"/>
      <c r="AE54" s="85"/>
      <c r="AH54" s="399"/>
    </row>
    <row r="55" spans="1:57" ht="15.75" customHeight="1">
      <c r="A55" s="149"/>
      <c r="B55" s="1488" t="s">
        <v>158</v>
      </c>
      <c r="C55" s="1489"/>
      <c r="D55" s="1489"/>
      <c r="E55" s="1489"/>
      <c r="F55" s="1489"/>
      <c r="G55" s="1489"/>
      <c r="H55" s="1489"/>
      <c r="I55" s="1489"/>
      <c r="J55" s="1489"/>
      <c r="K55" s="1489"/>
      <c r="L55" s="1490"/>
      <c r="M55" s="1497" t="s">
        <v>172</v>
      </c>
      <c r="N55" s="1497"/>
      <c r="O55" s="1497"/>
      <c r="P55" s="1497"/>
      <c r="Q55" s="1497" t="s">
        <v>171</v>
      </c>
      <c r="R55" s="1497"/>
      <c r="S55" s="1497"/>
      <c r="T55" s="1497"/>
      <c r="U55" s="394"/>
      <c r="V55" s="1418"/>
      <c r="W55" s="1418"/>
      <c r="X55" s="1418"/>
      <c r="Y55" s="1418"/>
      <c r="Z55" s="1418"/>
      <c r="AA55" s="1418"/>
      <c r="AB55" s="1418"/>
      <c r="AC55" s="1418"/>
      <c r="AD55" s="1418"/>
      <c r="AE55" s="11"/>
      <c r="AH55" s="399"/>
    </row>
    <row r="56" spans="1:57" ht="15.75" customHeight="1">
      <c r="A56" s="149"/>
      <c r="B56" s="1491"/>
      <c r="C56" s="1492"/>
      <c r="D56" s="1492"/>
      <c r="E56" s="1492"/>
      <c r="F56" s="1492"/>
      <c r="G56" s="1492"/>
      <c r="H56" s="1492"/>
      <c r="I56" s="1492"/>
      <c r="J56" s="1492"/>
      <c r="K56" s="1492"/>
      <c r="L56" s="1493"/>
      <c r="M56" s="1498"/>
      <c r="N56" s="1498"/>
      <c r="O56" s="1498"/>
      <c r="P56" s="1498"/>
      <c r="Q56" s="1498"/>
      <c r="R56" s="1498"/>
      <c r="S56" s="1498"/>
      <c r="T56" s="1498"/>
      <c r="U56" s="394"/>
      <c r="V56" s="1418"/>
      <c r="W56" s="1418"/>
      <c r="X56" s="1418"/>
      <c r="Y56" s="1418"/>
      <c r="Z56" s="1418"/>
      <c r="AA56" s="1418"/>
      <c r="AB56" s="1418"/>
      <c r="AC56" s="1418"/>
      <c r="AD56" s="1418"/>
      <c r="AE56" s="3"/>
      <c r="AH56" s="399"/>
    </row>
    <row r="57" spans="1:57" ht="15.75" customHeight="1">
      <c r="A57" s="149"/>
      <c r="B57" s="1491"/>
      <c r="C57" s="1492"/>
      <c r="D57" s="1492"/>
      <c r="E57" s="1492"/>
      <c r="F57" s="1492"/>
      <c r="G57" s="1492"/>
      <c r="H57" s="1492"/>
      <c r="I57" s="1492"/>
      <c r="J57" s="1492"/>
      <c r="K57" s="1492"/>
      <c r="L57" s="1493"/>
      <c r="M57" s="1499" t="s">
        <v>163</v>
      </c>
      <c r="N57" s="1500"/>
      <c r="O57" s="1500"/>
      <c r="P57" s="1500"/>
      <c r="Q57" s="1500"/>
      <c r="R57" s="1500"/>
      <c r="S57" s="1500"/>
      <c r="T57" s="1501"/>
      <c r="U57" s="94"/>
      <c r="V57" s="1418"/>
      <c r="W57" s="1418"/>
      <c r="X57" s="1418"/>
      <c r="Y57" s="1418"/>
      <c r="Z57" s="1418"/>
      <c r="AA57" s="1418"/>
      <c r="AB57" s="1418"/>
      <c r="AC57" s="1418"/>
      <c r="AD57" s="1418"/>
      <c r="AE57" s="3"/>
      <c r="AH57" s="399"/>
    </row>
    <row r="58" spans="1:57" ht="15.75" customHeight="1">
      <c r="A58" s="149"/>
      <c r="B58" s="1494"/>
      <c r="C58" s="1495"/>
      <c r="D58" s="1495"/>
      <c r="E58" s="1495"/>
      <c r="F58" s="1495"/>
      <c r="G58" s="1495"/>
      <c r="H58" s="1495"/>
      <c r="I58" s="1495"/>
      <c r="J58" s="1495"/>
      <c r="K58" s="1495"/>
      <c r="L58" s="1496"/>
      <c r="M58" s="1479"/>
      <c r="N58" s="1480"/>
      <c r="O58" s="1480"/>
      <c r="P58" s="1480"/>
      <c r="Q58" s="1480"/>
      <c r="R58" s="1480"/>
      <c r="S58" s="1480"/>
      <c r="T58" s="1481"/>
      <c r="U58" s="94"/>
      <c r="V58" s="1418"/>
      <c r="W58" s="1418"/>
      <c r="X58" s="1418"/>
      <c r="Y58" s="1418"/>
      <c r="Z58" s="1418"/>
      <c r="AA58" s="1418"/>
      <c r="AB58" s="1418"/>
      <c r="AC58" s="1418"/>
      <c r="AD58" s="1418"/>
      <c r="AE58" s="3"/>
      <c r="AH58" s="399"/>
    </row>
    <row r="59" spans="1:57" ht="15.75" customHeight="1">
      <c r="A59" s="1417"/>
      <c r="B59" s="1419" t="s">
        <v>170</v>
      </c>
      <c r="C59" s="1420"/>
      <c r="D59" s="1420"/>
      <c r="E59" s="1421"/>
      <c r="F59" s="1479" t="s">
        <v>168</v>
      </c>
      <c r="G59" s="1480"/>
      <c r="H59" s="1480"/>
      <c r="I59" s="1480"/>
      <c r="J59" s="1480"/>
      <c r="K59" s="1480"/>
      <c r="L59" s="1481"/>
      <c r="M59" s="1470"/>
      <c r="N59" s="1471"/>
      <c r="O59" s="1471"/>
      <c r="P59" s="1472"/>
      <c r="Q59" s="1471"/>
      <c r="R59" s="1471"/>
      <c r="S59" s="1471"/>
      <c r="T59" s="1472"/>
      <c r="U59" s="73"/>
      <c r="V59" s="91"/>
      <c r="W59" s="91"/>
      <c r="X59" s="91"/>
      <c r="Y59" s="91"/>
      <c r="Z59" s="91"/>
      <c r="AA59" s="91"/>
      <c r="AB59" s="91"/>
      <c r="AC59" s="91"/>
      <c r="AD59" s="91"/>
      <c r="AE59" s="3"/>
      <c r="AM59" s="396"/>
      <c r="AN59" s="396"/>
      <c r="AO59" s="396"/>
      <c r="AP59" s="396"/>
      <c r="AQ59" s="396"/>
      <c r="AR59" s="396"/>
      <c r="AS59" s="396"/>
      <c r="AT59" s="396"/>
      <c r="AU59" s="396"/>
      <c r="AV59" s="396"/>
      <c r="AW59" s="396"/>
      <c r="AX59" s="396"/>
      <c r="AY59" s="396"/>
      <c r="AZ59" s="396"/>
      <c r="BA59" s="396"/>
      <c r="BB59" s="396"/>
      <c r="BC59" s="396"/>
      <c r="BD59" s="396"/>
    </row>
    <row r="60" spans="1:57" ht="15.75" customHeight="1">
      <c r="A60" s="1417"/>
      <c r="B60" s="1422"/>
      <c r="C60" s="1423"/>
      <c r="D60" s="1423"/>
      <c r="E60" s="1424"/>
      <c r="F60" s="1476"/>
      <c r="G60" s="1477"/>
      <c r="H60" s="1477"/>
      <c r="I60" s="1477"/>
      <c r="J60" s="1477"/>
      <c r="K60" s="1477"/>
      <c r="L60" s="1478"/>
      <c r="M60" s="1473"/>
      <c r="N60" s="1474"/>
      <c r="O60" s="1474"/>
      <c r="P60" s="1475"/>
      <c r="Q60" s="1474"/>
      <c r="R60" s="1474"/>
      <c r="S60" s="1474"/>
      <c r="T60" s="1475"/>
      <c r="U60" s="73"/>
      <c r="V60" s="91"/>
      <c r="W60" s="91"/>
      <c r="X60" s="91"/>
      <c r="Y60" s="91"/>
      <c r="Z60" s="91"/>
      <c r="AA60" s="91"/>
      <c r="AB60" s="91"/>
      <c r="AC60" s="91"/>
      <c r="AD60" s="91"/>
      <c r="AE60" s="3"/>
      <c r="AM60" s="396"/>
      <c r="AN60" s="396"/>
      <c r="AO60" s="396"/>
      <c r="AP60" s="396"/>
      <c r="AQ60" s="396"/>
      <c r="AR60" s="171"/>
      <c r="AS60" s="171"/>
      <c r="AT60" s="171"/>
      <c r="AU60" s="171"/>
      <c r="AV60" s="171"/>
      <c r="AW60" s="171"/>
      <c r="AX60" s="171"/>
      <c r="AY60" s="171"/>
      <c r="AZ60" s="171"/>
      <c r="BA60" s="171"/>
      <c r="BB60" s="171"/>
      <c r="BC60" s="171"/>
      <c r="BD60" s="171"/>
      <c r="BE60" s="399"/>
    </row>
    <row r="61" spans="1:57" ht="19.5" customHeight="1">
      <c r="A61" s="1417"/>
      <c r="B61" s="1422"/>
      <c r="C61" s="1423"/>
      <c r="D61" s="1423"/>
      <c r="E61" s="1424"/>
      <c r="F61" s="1476" t="s">
        <v>167</v>
      </c>
      <c r="G61" s="1477"/>
      <c r="H61" s="1477"/>
      <c r="I61" s="1477"/>
      <c r="J61" s="1477"/>
      <c r="K61" s="1477"/>
      <c r="L61" s="1478"/>
      <c r="M61" s="1470"/>
      <c r="N61" s="1471"/>
      <c r="O61" s="1471"/>
      <c r="P61" s="1472"/>
      <c r="Q61" s="1471"/>
      <c r="R61" s="1471"/>
      <c r="S61" s="1471"/>
      <c r="T61" s="1472"/>
      <c r="U61" s="73"/>
      <c r="V61" s="73"/>
      <c r="W61" s="73"/>
      <c r="X61" s="73"/>
      <c r="Y61" s="73"/>
      <c r="Z61" s="73"/>
      <c r="AA61" s="73"/>
      <c r="AB61" s="73"/>
      <c r="AC61" s="73"/>
      <c r="AD61" s="3"/>
      <c r="AE61" s="3"/>
      <c r="AM61" s="396"/>
      <c r="AN61" s="396"/>
      <c r="AO61" s="396"/>
      <c r="AP61" s="396"/>
      <c r="AQ61" s="396"/>
      <c r="AR61" s="171"/>
      <c r="AS61" s="171"/>
      <c r="AT61" s="171"/>
      <c r="AU61" s="171"/>
      <c r="AV61" s="171"/>
      <c r="AW61" s="171"/>
      <c r="AX61" s="171"/>
      <c r="AY61" s="171"/>
      <c r="AZ61" s="171"/>
      <c r="BA61" s="171"/>
      <c r="BB61" s="171"/>
      <c r="BC61" s="171"/>
      <c r="BD61" s="171"/>
      <c r="BE61" s="399"/>
    </row>
    <row r="62" spans="1:57" ht="22.5" customHeight="1">
      <c r="A62" s="1417"/>
      <c r="B62" s="1425"/>
      <c r="C62" s="1426"/>
      <c r="D62" s="1426"/>
      <c r="E62" s="1427"/>
      <c r="F62" s="1476"/>
      <c r="G62" s="1477"/>
      <c r="H62" s="1477"/>
      <c r="I62" s="1477"/>
      <c r="J62" s="1477"/>
      <c r="K62" s="1477"/>
      <c r="L62" s="1478"/>
      <c r="M62" s="1473"/>
      <c r="N62" s="1474"/>
      <c r="O62" s="1474"/>
      <c r="P62" s="1475"/>
      <c r="Q62" s="1474"/>
      <c r="R62" s="1474"/>
      <c r="S62" s="1474"/>
      <c r="T62" s="1475"/>
      <c r="U62" s="73"/>
      <c r="V62" s="73"/>
      <c r="W62" s="73"/>
      <c r="X62" s="73"/>
      <c r="Y62" s="73"/>
      <c r="Z62" s="73"/>
      <c r="AA62" s="73"/>
      <c r="AB62" s="73"/>
      <c r="AC62" s="73"/>
      <c r="AD62" s="11"/>
      <c r="AE62" s="3"/>
      <c r="AM62" s="396"/>
      <c r="AN62" s="396"/>
      <c r="AO62" s="396"/>
      <c r="AP62" s="396"/>
      <c r="AQ62" s="396"/>
      <c r="AR62" s="171"/>
      <c r="AS62" s="171"/>
      <c r="AT62" s="171"/>
      <c r="AU62" s="171"/>
      <c r="AV62" s="171"/>
      <c r="AW62" s="171"/>
      <c r="AX62" s="171"/>
      <c r="AY62" s="171"/>
      <c r="AZ62" s="171"/>
      <c r="BA62" s="171"/>
      <c r="BB62" s="171"/>
      <c r="BC62" s="171"/>
      <c r="BD62" s="171"/>
      <c r="BE62" s="399"/>
    </row>
    <row r="63" spans="1:57" ht="20.25" customHeight="1">
      <c r="A63" s="1417"/>
      <c r="B63" s="1419" t="s">
        <v>169</v>
      </c>
      <c r="C63" s="1420"/>
      <c r="D63" s="1420"/>
      <c r="E63" s="1421"/>
      <c r="F63" s="1479" t="s">
        <v>168</v>
      </c>
      <c r="G63" s="1480"/>
      <c r="H63" s="1480"/>
      <c r="I63" s="1480"/>
      <c r="J63" s="1480"/>
      <c r="K63" s="1480"/>
      <c r="L63" s="1481"/>
      <c r="M63" s="1470"/>
      <c r="N63" s="1471"/>
      <c r="O63" s="1471"/>
      <c r="P63" s="1472"/>
      <c r="Q63" s="1471"/>
      <c r="R63" s="1471"/>
      <c r="S63" s="1471"/>
      <c r="T63" s="1472"/>
      <c r="U63" s="73"/>
      <c r="V63" s="73"/>
      <c r="W63" s="73"/>
      <c r="X63" s="73"/>
      <c r="Y63" s="73"/>
      <c r="Z63" s="73"/>
      <c r="AA63" s="73"/>
      <c r="AB63" s="73"/>
      <c r="AC63" s="73"/>
      <c r="AD63" s="11"/>
      <c r="AE63" s="3"/>
      <c r="AJ63" s="399"/>
      <c r="AK63" s="399"/>
      <c r="AL63" s="399"/>
      <c r="AM63" s="396"/>
      <c r="AN63" s="396"/>
      <c r="AO63" s="396"/>
      <c r="AP63" s="396"/>
      <c r="AQ63" s="396"/>
      <c r="AR63" s="171"/>
      <c r="AS63" s="171"/>
      <c r="AT63" s="171"/>
      <c r="AU63" s="171"/>
      <c r="AV63" s="171"/>
      <c r="AW63" s="171"/>
      <c r="AX63" s="171"/>
      <c r="AY63" s="171"/>
      <c r="AZ63" s="171"/>
      <c r="BA63" s="171"/>
      <c r="BB63" s="171"/>
      <c r="BC63" s="171"/>
      <c r="BD63" s="171"/>
      <c r="BE63" s="399"/>
    </row>
    <row r="64" spans="1:57" ht="15.75" customHeight="1">
      <c r="A64" s="1417"/>
      <c r="B64" s="1422"/>
      <c r="C64" s="1423"/>
      <c r="D64" s="1423"/>
      <c r="E64" s="1424"/>
      <c r="F64" s="1476"/>
      <c r="G64" s="1477"/>
      <c r="H64" s="1477"/>
      <c r="I64" s="1477"/>
      <c r="J64" s="1477"/>
      <c r="K64" s="1477"/>
      <c r="L64" s="1478"/>
      <c r="M64" s="1473"/>
      <c r="N64" s="1474"/>
      <c r="O64" s="1474"/>
      <c r="P64" s="1475"/>
      <c r="Q64" s="1474"/>
      <c r="R64" s="1474"/>
      <c r="S64" s="1474"/>
      <c r="T64" s="1475"/>
      <c r="U64" s="73"/>
      <c r="V64" s="73"/>
      <c r="W64" s="73"/>
      <c r="X64" s="73"/>
      <c r="Y64" s="73"/>
      <c r="Z64" s="73"/>
      <c r="AA64" s="73"/>
      <c r="AB64" s="73"/>
      <c r="AC64" s="73"/>
      <c r="AD64" s="3"/>
      <c r="AE64" s="3"/>
      <c r="AJ64" s="399"/>
      <c r="AK64" s="399"/>
      <c r="AL64" s="399"/>
      <c r="AM64" s="396"/>
      <c r="AN64" s="396"/>
      <c r="AO64" s="396"/>
      <c r="AP64" s="396"/>
      <c r="AQ64" s="396"/>
      <c r="AR64" s="122"/>
      <c r="AS64" s="122"/>
      <c r="AT64" s="122"/>
      <c r="AU64" s="122"/>
      <c r="AV64" s="122"/>
      <c r="AW64" s="122"/>
      <c r="AX64" s="122"/>
      <c r="AY64" s="122"/>
      <c r="AZ64" s="122"/>
      <c r="BA64" s="122"/>
      <c r="BB64" s="122"/>
      <c r="BC64" s="122"/>
      <c r="BD64" s="122"/>
      <c r="BE64" s="399"/>
    </row>
    <row r="65" spans="1:57" ht="29.25" customHeight="1">
      <c r="A65" s="1417"/>
      <c r="B65" s="1422"/>
      <c r="C65" s="1423"/>
      <c r="D65" s="1423"/>
      <c r="E65" s="1424"/>
      <c r="F65" s="1476" t="s">
        <v>167</v>
      </c>
      <c r="G65" s="1477"/>
      <c r="H65" s="1477"/>
      <c r="I65" s="1477"/>
      <c r="J65" s="1477"/>
      <c r="K65" s="1477"/>
      <c r="L65" s="1478"/>
      <c r="M65" s="1470"/>
      <c r="N65" s="1471"/>
      <c r="O65" s="1471"/>
      <c r="P65" s="1472"/>
      <c r="Q65" s="1471"/>
      <c r="R65" s="1471"/>
      <c r="S65" s="1471"/>
      <c r="T65" s="1472"/>
      <c r="U65" s="73"/>
      <c r="V65" s="73"/>
      <c r="W65" s="73"/>
      <c r="X65" s="73"/>
      <c r="Y65" s="73"/>
      <c r="Z65" s="73"/>
      <c r="AA65" s="73"/>
      <c r="AB65" s="73"/>
      <c r="AC65" s="73"/>
      <c r="AD65" s="3"/>
      <c r="AE65" s="3"/>
      <c r="AJ65" s="399"/>
      <c r="AK65" s="399"/>
      <c r="AL65" s="399"/>
      <c r="AM65" s="396"/>
      <c r="AN65" s="396"/>
      <c r="AO65" s="396"/>
      <c r="AP65" s="396"/>
      <c r="AQ65" s="396"/>
      <c r="AR65" s="122"/>
      <c r="AS65" s="122"/>
      <c r="AT65" s="122"/>
      <c r="AU65" s="122"/>
      <c r="AV65" s="122"/>
      <c r="AW65" s="122"/>
      <c r="AX65" s="122"/>
      <c r="AY65" s="122"/>
      <c r="AZ65" s="122"/>
      <c r="BA65" s="122"/>
      <c r="BB65" s="122"/>
      <c r="BC65" s="122"/>
      <c r="BD65" s="122"/>
      <c r="BE65" s="399"/>
    </row>
    <row r="66" spans="1:57" ht="15.75" customHeight="1">
      <c r="A66" s="1417"/>
      <c r="B66" s="1425"/>
      <c r="C66" s="1426"/>
      <c r="D66" s="1426"/>
      <c r="E66" s="1427"/>
      <c r="F66" s="1476"/>
      <c r="G66" s="1477"/>
      <c r="H66" s="1477"/>
      <c r="I66" s="1477"/>
      <c r="J66" s="1477"/>
      <c r="K66" s="1477"/>
      <c r="L66" s="1478"/>
      <c r="M66" s="1473"/>
      <c r="N66" s="1474"/>
      <c r="O66" s="1474"/>
      <c r="P66" s="1475"/>
      <c r="Q66" s="1474"/>
      <c r="R66" s="1474"/>
      <c r="S66" s="1474"/>
      <c r="T66" s="1475"/>
      <c r="U66" s="73"/>
      <c r="V66" s="73"/>
      <c r="W66" s="73"/>
      <c r="X66" s="73"/>
      <c r="Y66" s="73"/>
      <c r="Z66" s="73"/>
      <c r="AA66" s="73"/>
      <c r="AB66" s="73"/>
      <c r="AC66" s="73"/>
      <c r="AD66" s="3"/>
      <c r="AE66" s="3"/>
      <c r="AJ66" s="181"/>
      <c r="AK66" s="124"/>
      <c r="AL66" s="124"/>
      <c r="AM66" s="172"/>
      <c r="AN66" s="172"/>
      <c r="AO66" s="172"/>
      <c r="AP66" s="172"/>
      <c r="AQ66" s="172"/>
      <c r="AR66" s="28"/>
      <c r="AS66" s="28"/>
      <c r="AT66" s="28"/>
      <c r="AU66" s="28"/>
      <c r="AV66" s="28"/>
      <c r="AW66" s="28"/>
      <c r="AX66" s="28"/>
      <c r="AY66" s="28"/>
      <c r="AZ66" s="28"/>
      <c r="BA66" s="28"/>
      <c r="BB66" s="28"/>
      <c r="BC66" s="28"/>
      <c r="BD66" s="28"/>
      <c r="BE66" s="399"/>
    </row>
    <row r="67" spans="1:57" ht="24" customHeight="1">
      <c r="A67" s="1417"/>
      <c r="B67" s="1419" t="s">
        <v>366</v>
      </c>
      <c r="C67" s="1420"/>
      <c r="D67" s="1420"/>
      <c r="E67" s="1421"/>
      <c r="F67" s="1479" t="s">
        <v>168</v>
      </c>
      <c r="G67" s="1480"/>
      <c r="H67" s="1480"/>
      <c r="I67" s="1480"/>
      <c r="J67" s="1480"/>
      <c r="K67" s="1480"/>
      <c r="L67" s="1481"/>
      <c r="M67" s="1470"/>
      <c r="N67" s="1471"/>
      <c r="O67" s="1471"/>
      <c r="P67" s="1472"/>
      <c r="Q67" s="1471"/>
      <c r="R67" s="1471"/>
      <c r="S67" s="1471"/>
      <c r="T67" s="1472"/>
      <c r="U67" s="73"/>
      <c r="V67" s="73"/>
      <c r="W67" s="73"/>
      <c r="X67" s="73"/>
      <c r="Y67" s="73"/>
      <c r="Z67" s="73"/>
      <c r="AA67" s="73"/>
      <c r="AB67" s="73"/>
      <c r="AC67" s="73"/>
      <c r="AD67" s="3"/>
      <c r="AE67" s="3"/>
      <c r="AJ67" s="181"/>
      <c r="AK67" s="124"/>
      <c r="AL67" s="124"/>
      <c r="AM67" s="172"/>
      <c r="AN67" s="172"/>
      <c r="AO67" s="172"/>
      <c r="AP67" s="172"/>
      <c r="AQ67" s="172"/>
      <c r="AR67" s="28"/>
      <c r="AS67" s="28"/>
      <c r="AT67" s="28"/>
      <c r="AU67" s="28"/>
      <c r="AV67" s="28"/>
      <c r="AW67" s="28"/>
      <c r="AX67" s="28"/>
      <c r="AY67" s="28"/>
      <c r="AZ67" s="28"/>
      <c r="BA67" s="28"/>
      <c r="BB67" s="28"/>
      <c r="BC67" s="28"/>
      <c r="BD67" s="28"/>
      <c r="BE67" s="399"/>
    </row>
    <row r="68" spans="1:57" ht="15.75" customHeight="1">
      <c r="A68" s="1417"/>
      <c r="B68" s="1422"/>
      <c r="C68" s="1423"/>
      <c r="D68" s="1423"/>
      <c r="E68" s="1424"/>
      <c r="F68" s="1476"/>
      <c r="G68" s="1477"/>
      <c r="H68" s="1477"/>
      <c r="I68" s="1477"/>
      <c r="J68" s="1477"/>
      <c r="K68" s="1477"/>
      <c r="L68" s="1478"/>
      <c r="M68" s="1473"/>
      <c r="N68" s="1474"/>
      <c r="O68" s="1474"/>
      <c r="P68" s="1475"/>
      <c r="Q68" s="1474"/>
      <c r="R68" s="1474"/>
      <c r="S68" s="1474"/>
      <c r="T68" s="1475"/>
      <c r="U68" s="73"/>
      <c r="V68" s="73"/>
      <c r="W68" s="73"/>
      <c r="X68" s="73"/>
      <c r="Y68" s="73"/>
      <c r="Z68" s="73"/>
      <c r="AA68" s="73"/>
      <c r="AB68" s="73"/>
      <c r="AC68" s="73"/>
      <c r="AD68" s="3"/>
      <c r="AE68" s="3"/>
      <c r="AJ68" s="181"/>
      <c r="AK68" s="124"/>
      <c r="AL68" s="124"/>
      <c r="AM68" s="172"/>
      <c r="AN68" s="172"/>
      <c r="AO68" s="172"/>
      <c r="AP68" s="172"/>
      <c r="AQ68" s="172"/>
      <c r="AR68" s="28"/>
      <c r="AS68" s="28"/>
      <c r="AT68" s="28"/>
      <c r="AU68" s="28"/>
      <c r="AV68" s="28"/>
      <c r="AW68" s="28"/>
      <c r="AX68" s="28"/>
      <c r="AY68" s="28"/>
      <c r="AZ68" s="28"/>
      <c r="BA68" s="28"/>
      <c r="BB68" s="28"/>
      <c r="BC68" s="28"/>
      <c r="BD68" s="28"/>
      <c r="BE68" s="399"/>
    </row>
    <row r="69" spans="1:57" ht="23.25" customHeight="1">
      <c r="A69" s="1417"/>
      <c r="B69" s="1422"/>
      <c r="C69" s="1423"/>
      <c r="D69" s="1423"/>
      <c r="E69" s="1424"/>
      <c r="F69" s="1476" t="s">
        <v>167</v>
      </c>
      <c r="G69" s="1477"/>
      <c r="H69" s="1477"/>
      <c r="I69" s="1477"/>
      <c r="J69" s="1477"/>
      <c r="K69" s="1477"/>
      <c r="L69" s="1478"/>
      <c r="M69" s="1470"/>
      <c r="N69" s="1471"/>
      <c r="O69" s="1471"/>
      <c r="P69" s="1472"/>
      <c r="Q69" s="1471"/>
      <c r="R69" s="1471"/>
      <c r="S69" s="1471"/>
      <c r="T69" s="1472"/>
      <c r="U69" s="73"/>
      <c r="V69" s="73"/>
      <c r="W69" s="73"/>
      <c r="X69" s="73"/>
      <c r="Y69" s="73"/>
      <c r="Z69" s="73"/>
      <c r="AA69" s="73"/>
      <c r="AB69" s="73"/>
      <c r="AC69" s="73"/>
      <c r="AD69" s="3"/>
      <c r="AE69" s="3"/>
      <c r="AJ69" s="181"/>
      <c r="AK69" s="124"/>
      <c r="AL69" s="124"/>
      <c r="AM69" s="172"/>
      <c r="AN69" s="172"/>
      <c r="AO69" s="172"/>
      <c r="AP69" s="172"/>
      <c r="AQ69" s="172"/>
      <c r="AR69" s="28"/>
      <c r="AS69" s="28"/>
      <c r="AT69" s="28"/>
      <c r="AU69" s="28"/>
      <c r="AV69" s="28"/>
      <c r="AW69" s="28"/>
      <c r="AX69" s="28"/>
      <c r="AY69" s="28"/>
      <c r="AZ69" s="28"/>
      <c r="BA69" s="28"/>
      <c r="BB69" s="28"/>
      <c r="BC69" s="28"/>
      <c r="BD69" s="28"/>
      <c r="BE69" s="399"/>
    </row>
    <row r="70" spans="1:57" ht="20.25" customHeight="1">
      <c r="A70" s="1417"/>
      <c r="B70" s="1425"/>
      <c r="C70" s="1426"/>
      <c r="D70" s="1426"/>
      <c r="E70" s="1427"/>
      <c r="F70" s="1476"/>
      <c r="G70" s="1477"/>
      <c r="H70" s="1477"/>
      <c r="I70" s="1477"/>
      <c r="J70" s="1477"/>
      <c r="K70" s="1477"/>
      <c r="L70" s="1478"/>
      <c r="M70" s="1473"/>
      <c r="N70" s="1474"/>
      <c r="O70" s="1474"/>
      <c r="P70" s="1475"/>
      <c r="Q70" s="1474"/>
      <c r="R70" s="1474"/>
      <c r="S70" s="1474"/>
      <c r="T70" s="1475"/>
      <c r="U70" s="73"/>
      <c r="V70" s="73"/>
      <c r="W70" s="73"/>
      <c r="X70" s="73"/>
      <c r="Y70" s="73"/>
      <c r="Z70" s="73"/>
      <c r="AA70" s="73"/>
      <c r="AB70" s="73"/>
      <c r="AC70" s="73"/>
      <c r="AD70" s="3"/>
      <c r="AE70" s="3"/>
      <c r="AJ70" s="181"/>
      <c r="AK70" s="30"/>
      <c r="AL70" s="30"/>
      <c r="AM70" s="396"/>
      <c r="AN70" s="396"/>
      <c r="AO70" s="396"/>
      <c r="AP70" s="396"/>
      <c r="AQ70" s="396"/>
      <c r="AR70" s="396"/>
      <c r="AS70" s="396"/>
      <c r="AT70" s="396"/>
      <c r="AU70" s="396"/>
      <c r="AV70" s="396"/>
      <c r="AW70" s="396"/>
      <c r="AX70" s="396"/>
      <c r="AY70" s="396"/>
      <c r="AZ70" s="396"/>
      <c r="BA70" s="396"/>
      <c r="BB70" s="396"/>
      <c r="BC70" s="181"/>
      <c r="BD70" s="399"/>
      <c r="BE70" s="399"/>
    </row>
    <row r="71" spans="1:57" ht="15.75" customHeight="1">
      <c r="A71" s="149"/>
      <c r="B71" s="1413" t="s">
        <v>367</v>
      </c>
      <c r="C71" s="1414"/>
      <c r="D71" s="1414"/>
      <c r="E71" s="1414"/>
      <c r="F71" s="1414"/>
      <c r="G71" s="1414"/>
      <c r="H71" s="1414"/>
      <c r="I71" s="1414"/>
      <c r="J71" s="1414"/>
      <c r="K71" s="1414"/>
      <c r="L71" s="1414"/>
      <c r="M71" s="1414"/>
      <c r="N71" s="89"/>
      <c r="O71" s="89"/>
      <c r="P71" s="89"/>
      <c r="Q71" s="89"/>
      <c r="R71" s="89"/>
      <c r="S71" s="89"/>
      <c r="T71" s="89"/>
      <c r="U71" s="89"/>
      <c r="V71" s="187"/>
      <c r="W71" s="187"/>
      <c r="X71" s="187"/>
      <c r="Y71" s="187"/>
      <c r="Z71" s="187"/>
      <c r="AA71" s="187"/>
      <c r="AB71" s="187"/>
      <c r="AC71" s="187"/>
      <c r="AD71" s="187"/>
      <c r="AJ71" s="1468"/>
      <c r="AK71" s="1468"/>
      <c r="AL71" s="1468"/>
      <c r="AM71" s="1468"/>
      <c r="AN71" s="1468"/>
      <c r="AO71" s="1468"/>
      <c r="AP71" s="1468"/>
      <c r="AQ71" s="1468"/>
      <c r="AR71" s="1468"/>
      <c r="AS71" s="1468"/>
      <c r="AT71" s="1468"/>
      <c r="AU71" s="1468"/>
      <c r="AV71" s="1468"/>
      <c r="AW71" s="1468"/>
      <c r="AX71" s="1468"/>
      <c r="AY71" s="1468"/>
    </row>
    <row r="72" spans="1:57" ht="15.75" customHeight="1">
      <c r="A72" s="149"/>
      <c r="B72" s="187"/>
      <c r="C72" s="515"/>
      <c r="D72" s="515"/>
      <c r="E72" s="515"/>
      <c r="F72" s="515"/>
      <c r="G72" s="515"/>
      <c r="H72" s="515"/>
      <c r="I72" s="515"/>
      <c r="J72" s="515"/>
      <c r="K72" s="515"/>
      <c r="L72" s="515"/>
      <c r="M72" s="515"/>
      <c r="N72" s="89"/>
      <c r="O72" s="89"/>
      <c r="P72" s="89"/>
      <c r="Q72" s="89"/>
      <c r="R72" s="89"/>
      <c r="S72" s="89"/>
      <c r="T72" s="89"/>
      <c r="U72" s="89"/>
      <c r="V72" s="187"/>
      <c r="W72" s="187"/>
      <c r="X72" s="187"/>
      <c r="Y72" s="187"/>
      <c r="Z72" s="187"/>
      <c r="AA72" s="187"/>
      <c r="AB72" s="187"/>
      <c r="AC72" s="187"/>
      <c r="AD72" s="187"/>
      <c r="AE72" s="478"/>
      <c r="AF72" s="478"/>
      <c r="AG72" s="478"/>
      <c r="AJ72" s="477"/>
      <c r="AK72" s="477"/>
      <c r="AL72" s="477"/>
      <c r="AM72" s="477"/>
      <c r="AN72" s="477"/>
      <c r="AO72" s="477"/>
      <c r="AP72" s="477"/>
      <c r="AQ72" s="477"/>
      <c r="AR72" s="477"/>
      <c r="AS72" s="477"/>
      <c r="AT72" s="477"/>
      <c r="AU72" s="477"/>
      <c r="AV72" s="477"/>
      <c r="AW72" s="477"/>
      <c r="AX72" s="477"/>
      <c r="AY72" s="477"/>
    </row>
    <row r="73" spans="1:57" ht="15.75" customHeight="1">
      <c r="A73" s="516" t="s">
        <v>290</v>
      </c>
      <c r="B73" s="323"/>
      <c r="C73" s="517"/>
      <c r="D73" s="517"/>
      <c r="E73" s="517"/>
      <c r="F73" s="517"/>
      <c r="G73" s="517"/>
      <c r="H73" s="517"/>
      <c r="I73" s="517"/>
      <c r="J73" s="517"/>
      <c r="K73" s="517"/>
      <c r="L73" s="517"/>
      <c r="M73" s="517"/>
      <c r="N73" s="517"/>
      <c r="O73" s="517"/>
      <c r="P73" s="517"/>
      <c r="Q73" s="517"/>
      <c r="R73" s="517"/>
      <c r="S73" s="323"/>
      <c r="T73" s="323"/>
      <c r="U73" s="323"/>
      <c r="V73"/>
      <c r="W73"/>
      <c r="X73"/>
      <c r="Y73"/>
      <c r="Z73"/>
      <c r="AA73"/>
      <c r="AB73"/>
      <c r="AC73"/>
      <c r="AD73"/>
      <c r="AE73"/>
      <c r="AF73"/>
      <c r="AG73"/>
    </row>
    <row r="74" spans="1:57" ht="15.75" customHeight="1">
      <c r="A74" s="516"/>
      <c r="B74" s="364" t="s">
        <v>296</v>
      </c>
      <c r="C74" s="517"/>
      <c r="D74" s="517"/>
      <c r="E74" s="517"/>
      <c r="F74" s="517"/>
      <c r="G74" s="517"/>
      <c r="H74" s="517"/>
      <c r="I74" s="517"/>
      <c r="J74" s="517"/>
      <c r="K74" s="517"/>
      <c r="L74" s="517"/>
      <c r="M74" s="517"/>
      <c r="N74" s="517"/>
      <c r="O74" s="517"/>
      <c r="P74" s="517"/>
      <c r="Q74" s="517"/>
      <c r="R74" s="517"/>
      <c r="S74" s="518"/>
      <c r="T74" s="323"/>
      <c r="U74" s="323"/>
      <c r="V74"/>
      <c r="W74"/>
      <c r="X74"/>
      <c r="Y74"/>
      <c r="Z74"/>
      <c r="AA74"/>
      <c r="AB74"/>
      <c r="AC74"/>
      <c r="AD74"/>
      <c r="AE74"/>
      <c r="AF74"/>
      <c r="AG74"/>
    </row>
    <row r="75" spans="1:57" ht="15.75" customHeight="1">
      <c r="A75" s="516"/>
      <c r="B75" s="323"/>
      <c r="C75" s="517"/>
      <c r="D75" s="517"/>
      <c r="E75" s="517"/>
      <c r="F75" s="517"/>
      <c r="G75" s="517"/>
      <c r="H75" s="517"/>
      <c r="I75" s="517"/>
      <c r="J75" s="517"/>
      <c r="K75" s="517"/>
      <c r="L75" s="517"/>
      <c r="M75" s="517"/>
      <c r="N75" s="517"/>
      <c r="O75" s="517"/>
      <c r="P75" s="517"/>
      <c r="Q75" s="519"/>
      <c r="R75" s="517"/>
      <c r="S75" s="323" t="s">
        <v>243</v>
      </c>
      <c r="T75" s="323"/>
      <c r="U75" s="323"/>
      <c r="V75"/>
      <c r="W75"/>
      <c r="X75"/>
      <c r="Y75"/>
      <c r="Z75"/>
      <c r="AA75"/>
      <c r="AB75"/>
      <c r="AC75"/>
      <c r="AD75"/>
      <c r="AE75"/>
      <c r="AF75"/>
      <c r="AG75"/>
    </row>
    <row r="76" spans="1:57" ht="15.75" customHeight="1">
      <c r="A76" s="321"/>
      <c r="B76" s="34"/>
      <c r="C76" s="518"/>
      <c r="D76" s="518"/>
      <c r="E76" s="5"/>
      <c r="F76" s="5"/>
      <c r="G76" s="5"/>
      <c r="H76" s="5"/>
      <c r="I76" s="5"/>
      <c r="J76" s="5"/>
      <c r="K76" s="5"/>
      <c r="L76" s="5"/>
      <c r="M76" s="5"/>
      <c r="N76" s="5"/>
      <c r="O76" s="5"/>
      <c r="P76" s="5"/>
      <c r="Q76" s="5"/>
      <c r="R76" s="5"/>
      <c r="S76" s="5"/>
      <c r="T76" s="5"/>
      <c r="U76" s="5"/>
      <c r="V76" s="4"/>
      <c r="W76" s="4"/>
      <c r="X76" s="4"/>
      <c r="Y76" s="4"/>
      <c r="Z76" s="4"/>
      <c r="AA76" s="4"/>
      <c r="AB76" s="4"/>
      <c r="AC76" s="4"/>
      <c r="AD76" s="4"/>
      <c r="AE76" s="4"/>
      <c r="AF76"/>
      <c r="AG76"/>
    </row>
    <row r="77" spans="1:57" ht="15.75" customHeight="1">
      <c r="A77" s="516" t="s">
        <v>292</v>
      </c>
      <c r="B77" s="323"/>
      <c r="C77" s="517"/>
      <c r="D77" s="517"/>
      <c r="E77" s="517"/>
      <c r="F77" s="517"/>
      <c r="G77" s="517"/>
      <c r="H77" s="517"/>
      <c r="I77" s="517"/>
      <c r="J77" s="517"/>
      <c r="K77" s="517"/>
      <c r="L77" s="517"/>
      <c r="M77" s="517"/>
      <c r="N77" s="517"/>
      <c r="O77" s="517"/>
      <c r="P77" s="517"/>
      <c r="Q77" s="517"/>
      <c r="R77" s="517"/>
      <c r="S77" s="323"/>
      <c r="T77" s="5"/>
      <c r="U77" s="323"/>
      <c r="V77"/>
      <c r="W77" s="67"/>
      <c r="X77" s="4"/>
      <c r="Y77" s="4"/>
      <c r="Z77" s="4"/>
      <c r="AA77" s="4"/>
      <c r="AB77" s="4"/>
      <c r="AC77" s="4"/>
      <c r="AD77"/>
      <c r="AE77"/>
      <c r="AF77"/>
      <c r="AG77"/>
    </row>
    <row r="78" spans="1:57" ht="15.75" customHeight="1">
      <c r="A78" s="517"/>
      <c r="B78" s="364" t="s">
        <v>790</v>
      </c>
      <c r="C78" s="517"/>
      <c r="D78" s="517"/>
      <c r="E78" s="517"/>
      <c r="F78" s="517"/>
      <c r="G78" s="517"/>
      <c r="H78" s="517"/>
      <c r="I78" s="517"/>
      <c r="J78" s="517"/>
      <c r="K78" s="517"/>
      <c r="L78" s="517"/>
      <c r="M78" s="517"/>
      <c r="N78" s="517"/>
      <c r="O78" s="517"/>
      <c r="P78" s="517"/>
      <c r="Q78" s="517"/>
      <c r="R78" s="517"/>
      <c r="S78" s="323"/>
      <c r="T78" s="5"/>
      <c r="U78" s="518"/>
      <c r="V78"/>
      <c r="W78" s="67"/>
      <c r="X78" s="4"/>
      <c r="Y78" s="4"/>
      <c r="Z78" s="4"/>
      <c r="AA78" s="4"/>
      <c r="AB78" s="4"/>
      <c r="AC78" s="4"/>
      <c r="AD78"/>
      <c r="AE78"/>
      <c r="AF78"/>
      <c r="AG78"/>
    </row>
    <row r="79" spans="1:57" ht="15.75" customHeight="1">
      <c r="A79" s="517"/>
      <c r="B79" s="323"/>
      <c r="C79" s="517"/>
      <c r="D79" s="517"/>
      <c r="E79" s="517"/>
      <c r="F79" s="517"/>
      <c r="G79" s="517"/>
      <c r="H79" s="517"/>
      <c r="I79" s="517"/>
      <c r="J79" s="517"/>
      <c r="K79" s="517"/>
      <c r="L79" s="517"/>
      <c r="M79" s="517"/>
      <c r="N79" s="517"/>
      <c r="O79" s="517"/>
      <c r="P79" s="517"/>
      <c r="Q79" s="519"/>
      <c r="R79" s="517"/>
      <c r="S79" s="5" t="s">
        <v>293</v>
      </c>
      <c r="T79" s="5"/>
      <c r="U79" s="518"/>
      <c r="V79"/>
      <c r="W79" s="67"/>
      <c r="X79" s="4"/>
      <c r="Y79" s="4"/>
      <c r="Z79" s="4"/>
      <c r="AA79" s="4"/>
      <c r="AB79" s="4"/>
      <c r="AC79" s="4"/>
      <c r="AD79"/>
      <c r="AE79"/>
      <c r="AF79"/>
      <c r="AG79"/>
    </row>
    <row r="80" spans="1:57" ht="15.75" customHeight="1">
      <c r="A80" s="321"/>
      <c r="B80" s="34"/>
      <c r="C80" s="518"/>
      <c r="D80" s="518"/>
      <c r="E80" s="5"/>
      <c r="F80" s="5"/>
      <c r="G80" s="5"/>
      <c r="H80" s="5"/>
      <c r="I80" s="5"/>
      <c r="J80" s="5"/>
      <c r="K80" s="5"/>
      <c r="L80" s="5"/>
      <c r="M80" s="5"/>
      <c r="N80" s="5"/>
      <c r="O80" s="5"/>
      <c r="P80" s="5"/>
      <c r="Q80" s="5"/>
      <c r="R80" s="5"/>
      <c r="S80" s="5"/>
      <c r="T80" s="5"/>
      <c r="U80" s="5"/>
      <c r="V80" s="4"/>
      <c r="W80" s="4"/>
      <c r="X80" s="4"/>
      <c r="Y80" s="4"/>
      <c r="Z80" s="4"/>
      <c r="AA80" s="4"/>
      <c r="AB80" s="4"/>
      <c r="AC80" s="4"/>
      <c r="AD80" s="4"/>
      <c r="AE80" s="57"/>
      <c r="AF80"/>
      <c r="AG80"/>
    </row>
    <row r="81" spans="1:33" ht="15.75" customHeight="1">
      <c r="A81" s="516" t="s">
        <v>291</v>
      </c>
      <c r="B81" s="323"/>
      <c r="C81" s="517"/>
      <c r="D81" s="517"/>
      <c r="E81" s="517"/>
      <c r="F81" s="517"/>
      <c r="G81" s="517"/>
      <c r="H81" s="517"/>
      <c r="I81" s="517"/>
      <c r="J81" s="517"/>
      <c r="K81" s="517"/>
      <c r="L81" s="517"/>
      <c r="M81" s="517"/>
      <c r="N81" s="517"/>
      <c r="O81" s="517"/>
      <c r="P81" s="517"/>
      <c r="Q81" s="517"/>
      <c r="R81" s="517"/>
      <c r="S81" s="323"/>
      <c r="T81" s="323"/>
      <c r="U81" s="323"/>
      <c r="V81"/>
      <c r="W81"/>
      <c r="X81"/>
      <c r="Y81"/>
      <c r="Z81"/>
      <c r="AA81"/>
      <c r="AB81"/>
      <c r="AC81"/>
      <c r="AD81"/>
      <c r="AE81"/>
      <c r="AF81"/>
      <c r="AG81"/>
    </row>
    <row r="82" spans="1:33" ht="15.75" customHeight="1">
      <c r="A82" s="516"/>
      <c r="B82" s="364" t="s">
        <v>296</v>
      </c>
      <c r="C82" s="517"/>
      <c r="D82" s="517"/>
      <c r="E82" s="517"/>
      <c r="F82" s="517"/>
      <c r="G82" s="517"/>
      <c r="H82" s="517"/>
      <c r="I82" s="517"/>
      <c r="J82" s="517"/>
      <c r="K82" s="517"/>
      <c r="L82" s="517"/>
      <c r="M82" s="517"/>
      <c r="N82" s="517"/>
      <c r="O82" s="517"/>
      <c r="P82" s="517"/>
      <c r="Q82" s="517"/>
      <c r="R82" s="517"/>
      <c r="S82" s="518"/>
      <c r="T82" s="323"/>
      <c r="U82" s="323"/>
      <c r="V82"/>
      <c r="W82"/>
      <c r="X82"/>
      <c r="Y82"/>
      <c r="Z82"/>
      <c r="AA82"/>
      <c r="AB82"/>
      <c r="AC82"/>
      <c r="AD82"/>
      <c r="AE82"/>
      <c r="AF82"/>
      <c r="AG82"/>
    </row>
    <row r="83" spans="1:33" ht="15.75" customHeight="1">
      <c r="A83" s="516"/>
      <c r="B83" s="323"/>
      <c r="C83" s="517"/>
      <c r="D83" s="517"/>
      <c r="E83" s="517"/>
      <c r="F83" s="517"/>
      <c r="G83" s="517"/>
      <c r="H83" s="517"/>
      <c r="I83" s="517"/>
      <c r="J83" s="517"/>
      <c r="K83" s="517"/>
      <c r="L83" s="517"/>
      <c r="M83" s="517"/>
      <c r="N83" s="517"/>
      <c r="O83" s="517"/>
      <c r="P83" s="517"/>
      <c r="Q83" s="519"/>
      <c r="R83" s="517"/>
      <c r="S83" s="323" t="s">
        <v>243</v>
      </c>
      <c r="T83" s="323"/>
      <c r="U83" s="323"/>
      <c r="V83"/>
      <c r="W83"/>
      <c r="X83"/>
      <c r="Y83"/>
      <c r="Z83"/>
      <c r="AA83"/>
      <c r="AB83"/>
      <c r="AC83"/>
      <c r="AD83"/>
      <c r="AE83"/>
      <c r="AF83"/>
      <c r="AG83"/>
    </row>
    <row r="84" spans="1:33" ht="15.75" customHeight="1">
      <c r="A84" s="321"/>
      <c r="B84" s="34"/>
      <c r="C84" s="518"/>
      <c r="D84" s="518"/>
      <c r="E84" s="5"/>
      <c r="F84" s="5"/>
      <c r="G84" s="5"/>
      <c r="H84" s="5"/>
      <c r="I84" s="5"/>
      <c r="J84" s="5"/>
      <c r="K84" s="5"/>
      <c r="L84" s="5"/>
      <c r="M84" s="5"/>
      <c r="N84" s="5"/>
      <c r="O84" s="5"/>
      <c r="P84" s="5"/>
      <c r="Q84" s="5"/>
      <c r="R84" s="5"/>
      <c r="S84" s="5"/>
      <c r="T84" s="5"/>
      <c r="U84" s="5"/>
      <c r="V84" s="4"/>
      <c r="W84" s="4"/>
      <c r="X84" s="4"/>
      <c r="Y84" s="4"/>
      <c r="Z84" s="4"/>
      <c r="AA84" s="4"/>
      <c r="AB84" s="4"/>
      <c r="AC84" s="4"/>
      <c r="AD84" s="4"/>
      <c r="AE84" s="4"/>
      <c r="AF84"/>
      <c r="AG84"/>
    </row>
    <row r="85" spans="1:33" ht="15.75" customHeight="1">
      <c r="A85" s="516" t="s">
        <v>294</v>
      </c>
      <c r="B85" s="323"/>
      <c r="C85" s="517"/>
      <c r="D85" s="517"/>
      <c r="E85" s="517"/>
      <c r="F85" s="517"/>
      <c r="G85" s="517"/>
      <c r="H85" s="517"/>
      <c r="I85" s="517"/>
      <c r="J85" s="517"/>
      <c r="K85" s="517"/>
      <c r="L85" s="517"/>
      <c r="M85" s="517"/>
      <c r="N85" s="517"/>
      <c r="O85" s="517"/>
      <c r="P85" s="517"/>
      <c r="Q85" s="517"/>
      <c r="R85" s="517"/>
      <c r="S85" s="323"/>
      <c r="T85" s="323"/>
      <c r="U85" s="323"/>
      <c r="V85"/>
      <c r="W85" s="397"/>
      <c r="X85"/>
      <c r="Y85"/>
      <c r="Z85"/>
      <c r="AA85"/>
      <c r="AB85"/>
      <c r="AC85"/>
      <c r="AD85"/>
      <c r="AE85"/>
      <c r="AF85"/>
      <c r="AG85"/>
    </row>
    <row r="86" spans="1:33" ht="15.75" customHeight="1">
      <c r="A86" s="517"/>
      <c r="B86" s="364" t="s">
        <v>805</v>
      </c>
      <c r="C86" s="517"/>
      <c r="D86" s="517"/>
      <c r="E86" s="517"/>
      <c r="F86" s="517"/>
      <c r="G86" s="517"/>
      <c r="H86" s="517"/>
      <c r="I86" s="517"/>
      <c r="J86" s="517"/>
      <c r="K86" s="517"/>
      <c r="L86" s="517"/>
      <c r="M86" s="517"/>
      <c r="N86" s="517"/>
      <c r="O86" s="517"/>
      <c r="P86" s="517"/>
      <c r="Q86" s="517"/>
      <c r="R86" s="517"/>
      <c r="S86" s="323"/>
      <c r="T86" s="323"/>
      <c r="U86" s="518"/>
      <c r="V86"/>
      <c r="W86" s="397"/>
      <c r="X86"/>
      <c r="Y86"/>
      <c r="Z86"/>
      <c r="AA86"/>
      <c r="AB86"/>
      <c r="AC86"/>
      <c r="AD86"/>
      <c r="AE86"/>
      <c r="AF86"/>
      <c r="AG86"/>
    </row>
    <row r="87" spans="1:33" ht="15.75" customHeight="1">
      <c r="A87" s="517"/>
      <c r="B87" s="323"/>
      <c r="C87" s="517"/>
      <c r="D87" s="517"/>
      <c r="E87" s="517"/>
      <c r="F87" s="517"/>
      <c r="G87" s="517"/>
      <c r="H87" s="517"/>
      <c r="I87" s="517"/>
      <c r="J87" s="517"/>
      <c r="K87" s="517"/>
      <c r="L87" s="517"/>
      <c r="M87" s="517"/>
      <c r="N87" s="517"/>
      <c r="O87" s="517"/>
      <c r="P87" s="517"/>
      <c r="Q87" s="519"/>
      <c r="R87" s="517"/>
      <c r="S87" s="5" t="s">
        <v>293</v>
      </c>
      <c r="T87" s="5"/>
      <c r="U87" s="518"/>
      <c r="V87"/>
      <c r="W87" s="397"/>
      <c r="X87"/>
      <c r="Y87"/>
      <c r="Z87"/>
      <c r="AA87"/>
      <c r="AB87"/>
      <c r="AC87"/>
      <c r="AD87"/>
      <c r="AE87"/>
      <c r="AF87"/>
      <c r="AG87"/>
    </row>
    <row r="88" spans="1:33" ht="15.75" customHeight="1">
      <c r="A88" s="517"/>
      <c r="B88" s="323"/>
      <c r="C88" s="517"/>
      <c r="D88" s="517"/>
      <c r="E88" s="517"/>
      <c r="F88" s="517"/>
      <c r="G88" s="517"/>
      <c r="H88" s="517"/>
      <c r="I88" s="517"/>
      <c r="J88" s="517"/>
      <c r="K88" s="517"/>
      <c r="L88" s="517"/>
      <c r="M88" s="517"/>
      <c r="N88" s="517"/>
      <c r="O88" s="517"/>
      <c r="P88" s="517"/>
      <c r="Q88" s="517"/>
      <c r="R88" s="517"/>
      <c r="S88" s="323"/>
      <c r="T88" s="323"/>
      <c r="U88" s="323"/>
      <c r="V88"/>
      <c r="W88"/>
      <c r="X88"/>
      <c r="Y88"/>
      <c r="Z88"/>
      <c r="AA88"/>
      <c r="AB88"/>
      <c r="AC88"/>
      <c r="AD88" s="14"/>
      <c r="AE88"/>
      <c r="AF88" s="397"/>
      <c r="AG88"/>
    </row>
    <row r="89" spans="1:33" ht="15.75" customHeight="1">
      <c r="A89" s="1503" t="s">
        <v>789</v>
      </c>
      <c r="B89" s="1503"/>
      <c r="C89" s="1503"/>
      <c r="D89" s="1503"/>
      <c r="E89" s="1503"/>
      <c r="F89" s="1503"/>
      <c r="G89" s="1503"/>
      <c r="H89" s="1503"/>
      <c r="I89" s="1503"/>
      <c r="J89" s="1503"/>
      <c r="K89" s="1503"/>
      <c r="L89" s="1503"/>
      <c r="M89" s="1503"/>
      <c r="N89" s="1503"/>
      <c r="O89" s="1503"/>
      <c r="P89" s="1503"/>
      <c r="Q89" s="1503"/>
      <c r="R89" s="1503"/>
      <c r="S89" s="1503"/>
      <c r="T89" s="1503"/>
      <c r="U89" s="95"/>
      <c r="V89" s="66"/>
      <c r="W89" s="66"/>
      <c r="X89" s="66"/>
      <c r="Y89" s="66"/>
      <c r="Z89" s="66"/>
      <c r="AA89" s="66"/>
      <c r="AB89" s="66"/>
      <c r="AC89" s="66"/>
      <c r="AD89" s="14"/>
    </row>
    <row r="90" spans="1:33" ht="15.75" customHeight="1">
      <c r="A90" s="1503"/>
      <c r="B90" s="1503"/>
      <c r="C90" s="1503"/>
      <c r="D90" s="1503"/>
      <c r="E90" s="1503"/>
      <c r="F90" s="1503"/>
      <c r="G90" s="1503"/>
      <c r="H90" s="1503"/>
      <c r="I90" s="1503"/>
      <c r="J90" s="1503"/>
      <c r="K90" s="1503"/>
      <c r="L90" s="1503"/>
      <c r="M90" s="1503"/>
      <c r="N90" s="1503"/>
      <c r="O90" s="1503"/>
      <c r="P90" s="1503"/>
      <c r="Q90" s="1503"/>
      <c r="R90" s="1503"/>
      <c r="S90" s="1503"/>
      <c r="T90" s="1503"/>
      <c r="U90" s="95"/>
      <c r="V90" s="66"/>
      <c r="W90" s="66"/>
      <c r="X90" s="66"/>
      <c r="Y90" s="66"/>
      <c r="Z90" s="66"/>
      <c r="AA90" s="66"/>
      <c r="AB90" s="66"/>
      <c r="AC90" s="66"/>
      <c r="AD90" s="14"/>
    </row>
    <row r="91" spans="1:33" ht="15.75" customHeight="1">
      <c r="A91" s="1415" t="s">
        <v>787</v>
      </c>
      <c r="B91" s="1089"/>
      <c r="C91" s="1089"/>
      <c r="D91" s="1089"/>
      <c r="E91" s="1089"/>
      <c r="F91" s="1089"/>
      <c r="G91" s="1089"/>
      <c r="H91" s="1089"/>
      <c r="I91" s="1089"/>
      <c r="J91" s="1089"/>
      <c r="K91" s="1089"/>
      <c r="L91" s="1089"/>
      <c r="M91" s="1089"/>
      <c r="N91" s="1089"/>
      <c r="O91" s="1089"/>
      <c r="P91" s="1089"/>
      <c r="Q91" s="1089"/>
      <c r="R91" s="1089"/>
      <c r="S91" s="1089"/>
      <c r="T91" s="1089"/>
      <c r="U91" s="1089"/>
      <c r="V91" s="93"/>
      <c r="W91" s="93"/>
      <c r="X91" s="93"/>
      <c r="Y91" s="93"/>
      <c r="Z91" s="93"/>
      <c r="AA91" s="93"/>
      <c r="AB91" s="93"/>
      <c r="AC91" s="93"/>
      <c r="AD91" s="93"/>
    </row>
    <row r="92" spans="1:33" ht="15.75" customHeight="1">
      <c r="A92" s="1089"/>
      <c r="B92" s="1089"/>
      <c r="C92" s="1089"/>
      <c r="D92" s="1089"/>
      <c r="E92" s="1089"/>
      <c r="F92" s="1089"/>
      <c r="G92" s="1089"/>
      <c r="H92" s="1089"/>
      <c r="I92" s="1089"/>
      <c r="J92" s="1089"/>
      <c r="K92" s="1089"/>
      <c r="L92" s="1089"/>
      <c r="M92" s="1089"/>
      <c r="N92" s="1089"/>
      <c r="O92" s="1089"/>
      <c r="P92" s="1089"/>
      <c r="Q92" s="1089"/>
      <c r="R92" s="1089"/>
      <c r="S92" s="1089"/>
      <c r="T92" s="1089"/>
      <c r="U92" s="1089"/>
      <c r="V92" s="93"/>
      <c r="W92" s="93"/>
      <c r="X92" s="93"/>
      <c r="Y92" s="93"/>
      <c r="Z92" s="93"/>
      <c r="AA92" s="93"/>
      <c r="AB92" s="93"/>
      <c r="AC92" s="93"/>
      <c r="AD92" s="93"/>
      <c r="AE92" s="420"/>
      <c r="AF92" s="420"/>
      <c r="AG92" s="420"/>
    </row>
    <row r="93" spans="1:33" ht="15.75" customHeight="1">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row>
    <row r="94" spans="1:33" ht="15.75" customHeight="1">
      <c r="A94" s="108"/>
      <c r="B94" s="93"/>
      <c r="C94" s="93"/>
      <c r="D94" s="93"/>
      <c r="E94" s="466"/>
      <c r="F94" s="466"/>
      <c r="G94" s="466"/>
      <c r="H94" s="466"/>
      <c r="I94" s="466"/>
      <c r="J94" s="466"/>
      <c r="K94" s="466"/>
      <c r="L94" s="1516" t="s">
        <v>166</v>
      </c>
      <c r="M94" s="1517"/>
      <c r="N94" s="1517"/>
      <c r="O94" s="1517"/>
      <c r="P94" s="1517"/>
      <c r="Q94" s="1517"/>
      <c r="R94" s="1517"/>
      <c r="S94" s="1518"/>
      <c r="T94" s="54"/>
      <c r="U94" s="54"/>
      <c r="V94" s="4"/>
      <c r="W94" s="4"/>
      <c r="X94" s="4"/>
      <c r="Y94" s="4"/>
      <c r="Z94" s="4"/>
      <c r="AA94" s="4"/>
      <c r="AB94" s="4"/>
      <c r="AC94" s="4"/>
    </row>
    <row r="95" spans="1:33" ht="15.75" customHeight="1">
      <c r="A95" s="108"/>
      <c r="B95" s="93"/>
      <c r="C95" s="93"/>
      <c r="D95" s="93"/>
      <c r="E95" s="466"/>
      <c r="F95" s="466"/>
      <c r="G95" s="466"/>
      <c r="H95" s="466"/>
      <c r="I95" s="466"/>
      <c r="J95" s="466"/>
      <c r="K95" s="466"/>
      <c r="L95" s="1485" t="s">
        <v>861</v>
      </c>
      <c r="M95" s="1486"/>
      <c r="N95" s="1486"/>
      <c r="O95" s="1486"/>
      <c r="P95" s="1486"/>
      <c r="Q95" s="1486"/>
      <c r="R95" s="1486"/>
      <c r="S95" s="1487"/>
      <c r="T95" s="54"/>
      <c r="U95" s="54"/>
      <c r="V95" s="4"/>
      <c r="W95" s="4"/>
      <c r="X95" s="4"/>
      <c r="Y95" s="4"/>
      <c r="Z95" s="4"/>
      <c r="AA95" s="4"/>
      <c r="AB95" s="4"/>
      <c r="AC95" s="4"/>
    </row>
    <row r="96" spans="1:33" ht="15.75" customHeight="1">
      <c r="B96" s="2"/>
      <c r="C96" s="54"/>
      <c r="D96" s="2"/>
      <c r="E96" s="1419" t="s">
        <v>158</v>
      </c>
      <c r="F96" s="1519"/>
      <c r="G96" s="1519"/>
      <c r="H96" s="1519"/>
      <c r="I96" s="1519"/>
      <c r="J96" s="1519"/>
      <c r="K96" s="1520"/>
      <c r="L96" s="1527" t="s">
        <v>165</v>
      </c>
      <c r="M96" s="1519"/>
      <c r="N96" s="1519"/>
      <c r="O96" s="1520"/>
      <c r="P96" s="1527" t="s">
        <v>164</v>
      </c>
      <c r="Q96" s="1519"/>
      <c r="R96" s="1519"/>
      <c r="S96" s="1520"/>
      <c r="T96" s="54"/>
      <c r="U96" s="54"/>
      <c r="V96" s="4"/>
      <c r="W96" s="4"/>
      <c r="X96" s="4"/>
      <c r="Y96" s="4"/>
      <c r="Z96" s="4"/>
      <c r="AA96" s="4"/>
      <c r="AB96" s="4"/>
      <c r="AC96" s="4"/>
    </row>
    <row r="97" spans="1:33" ht="15.75" customHeight="1">
      <c r="B97" s="2"/>
      <c r="C97" s="54"/>
      <c r="D97" s="2"/>
      <c r="E97" s="1521"/>
      <c r="F97" s="1522"/>
      <c r="G97" s="1522"/>
      <c r="H97" s="1522"/>
      <c r="I97" s="1522"/>
      <c r="J97" s="1522"/>
      <c r="K97" s="1523"/>
      <c r="L97" s="1524"/>
      <c r="M97" s="1525"/>
      <c r="N97" s="1525"/>
      <c r="O97" s="1526"/>
      <c r="P97" s="1524"/>
      <c r="Q97" s="1525"/>
      <c r="R97" s="1525"/>
      <c r="S97" s="1526"/>
      <c r="T97" s="54"/>
      <c r="U97" s="54"/>
      <c r="V97" s="4"/>
      <c r="W97" s="4"/>
      <c r="X97" s="4"/>
      <c r="Y97" s="4"/>
      <c r="Z97" s="4"/>
      <c r="AA97" s="4"/>
      <c r="AB97" s="4"/>
      <c r="AC97" s="4"/>
    </row>
    <row r="98" spans="1:33" ht="15.75" customHeight="1">
      <c r="B98" s="2"/>
      <c r="C98" s="54"/>
      <c r="D98" s="2"/>
      <c r="E98" s="1524"/>
      <c r="F98" s="1525"/>
      <c r="G98" s="1525"/>
      <c r="H98" s="1525"/>
      <c r="I98" s="1525"/>
      <c r="J98" s="1525"/>
      <c r="K98" s="1526"/>
      <c r="L98" s="1528" t="s">
        <v>163</v>
      </c>
      <c r="M98" s="1529"/>
      <c r="N98" s="1529"/>
      <c r="O98" s="1529"/>
      <c r="P98" s="1529"/>
      <c r="Q98" s="1529"/>
      <c r="R98" s="1529"/>
      <c r="S98" s="1530"/>
      <c r="T98" s="54"/>
      <c r="U98" s="54"/>
      <c r="V98" s="4"/>
      <c r="W98" s="4"/>
      <c r="X98" s="4"/>
      <c r="Y98" s="4"/>
      <c r="Z98" s="4"/>
      <c r="AA98" s="4"/>
      <c r="AB98" s="4"/>
      <c r="AC98" s="4"/>
    </row>
    <row r="99" spans="1:33" ht="15.75" customHeight="1">
      <c r="B99" s="71"/>
      <c r="C99" s="54"/>
      <c r="D99" s="1417"/>
      <c r="E99" s="1419" t="s">
        <v>162</v>
      </c>
      <c r="F99" s="1420"/>
      <c r="G99" s="1420"/>
      <c r="H99" s="1420"/>
      <c r="I99" s="1420"/>
      <c r="J99" s="1420"/>
      <c r="K99" s="1420"/>
      <c r="L99" s="1499"/>
      <c r="M99" s="1500"/>
      <c r="N99" s="1500"/>
      <c r="O99" s="1500"/>
      <c r="P99" s="1499"/>
      <c r="Q99" s="1500"/>
      <c r="R99" s="1500"/>
      <c r="S99" s="1501"/>
      <c r="T99" s="54"/>
      <c r="U99" s="54"/>
      <c r="V99" s="4"/>
      <c r="W99" s="4"/>
      <c r="X99" s="4"/>
      <c r="Y99" s="4"/>
      <c r="Z99" s="4"/>
      <c r="AA99" s="4"/>
      <c r="AB99" s="4"/>
      <c r="AC99" s="4"/>
    </row>
    <row r="100" spans="1:33" ht="15.75" customHeight="1">
      <c r="B100" s="71"/>
      <c r="C100" s="54"/>
      <c r="D100" s="1417"/>
      <c r="E100" s="1425"/>
      <c r="F100" s="1426"/>
      <c r="G100" s="1426"/>
      <c r="H100" s="1426"/>
      <c r="I100" s="1426"/>
      <c r="J100" s="1426"/>
      <c r="K100" s="1426"/>
      <c r="L100" s="1479"/>
      <c r="M100" s="1480"/>
      <c r="N100" s="1480"/>
      <c r="O100" s="1480"/>
      <c r="P100" s="1479"/>
      <c r="Q100" s="1480"/>
      <c r="R100" s="1480"/>
      <c r="S100" s="1481"/>
      <c r="T100" s="54"/>
      <c r="U100" s="54"/>
      <c r="V100" s="4"/>
      <c r="W100" s="4"/>
      <c r="X100" s="4"/>
      <c r="Y100" s="4"/>
      <c r="Z100" s="4"/>
      <c r="AA100" s="4"/>
      <c r="AB100" s="4"/>
      <c r="AC100" s="4"/>
    </row>
    <row r="101" spans="1:33" ht="15.75" customHeight="1">
      <c r="B101" s="71"/>
      <c r="C101" s="54"/>
      <c r="D101" s="1417"/>
      <c r="E101" s="1419" t="s">
        <v>161</v>
      </c>
      <c r="F101" s="1420"/>
      <c r="G101" s="1420"/>
      <c r="H101" s="1420"/>
      <c r="I101" s="1420"/>
      <c r="J101" s="1420"/>
      <c r="K101" s="1420"/>
      <c r="L101" s="1499"/>
      <c r="M101" s="1500"/>
      <c r="N101" s="1500"/>
      <c r="O101" s="1500"/>
      <c r="P101" s="1499"/>
      <c r="Q101" s="1500"/>
      <c r="R101" s="1500"/>
      <c r="S101" s="1501"/>
      <c r="T101" s="54"/>
      <c r="U101" s="54"/>
      <c r="V101" s="4"/>
      <c r="W101" s="4"/>
      <c r="X101" s="4"/>
      <c r="Y101" s="4"/>
      <c r="Z101" s="4"/>
      <c r="AA101" s="4"/>
      <c r="AB101" s="4"/>
      <c r="AC101" s="4"/>
    </row>
    <row r="102" spans="1:33" ht="15.75" customHeight="1">
      <c r="B102" s="71"/>
      <c r="C102" s="54"/>
      <c r="D102" s="1417"/>
      <c r="E102" s="1425"/>
      <c r="F102" s="1426"/>
      <c r="G102" s="1426"/>
      <c r="H102" s="1426"/>
      <c r="I102" s="1426"/>
      <c r="J102" s="1426"/>
      <c r="K102" s="1426"/>
      <c r="L102" s="1479"/>
      <c r="M102" s="1480"/>
      <c r="N102" s="1480"/>
      <c r="O102" s="1480"/>
      <c r="P102" s="1479"/>
      <c r="Q102" s="1480"/>
      <c r="R102" s="1480"/>
      <c r="S102" s="1481"/>
      <c r="T102" s="54"/>
      <c r="U102" s="54"/>
      <c r="V102" s="4"/>
      <c r="W102" s="4"/>
      <c r="X102" s="4"/>
      <c r="Y102" s="4"/>
      <c r="Z102" s="4"/>
      <c r="AA102" s="4"/>
      <c r="AB102" s="4"/>
      <c r="AC102" s="4"/>
    </row>
    <row r="103" spans="1:33" ht="15.75" customHeight="1">
      <c r="B103" s="71"/>
      <c r="C103" s="54"/>
      <c r="D103" s="1417"/>
      <c r="E103" s="1419" t="s">
        <v>160</v>
      </c>
      <c r="F103" s="1420"/>
      <c r="G103" s="1420"/>
      <c r="H103" s="1420"/>
      <c r="I103" s="1420"/>
      <c r="J103" s="1420"/>
      <c r="K103" s="1421"/>
      <c r="L103" s="1499"/>
      <c r="M103" s="1500"/>
      <c r="N103" s="1500"/>
      <c r="O103" s="1500"/>
      <c r="P103" s="1499"/>
      <c r="Q103" s="1500"/>
      <c r="R103" s="1500"/>
      <c r="S103" s="1501"/>
      <c r="T103" s="54"/>
      <c r="U103" s="54"/>
      <c r="V103" s="4"/>
      <c r="W103" s="4"/>
      <c r="X103" s="4"/>
      <c r="Y103" s="4"/>
      <c r="Z103" s="4"/>
      <c r="AA103" s="4"/>
      <c r="AB103" s="4"/>
      <c r="AC103" s="4"/>
    </row>
    <row r="104" spans="1:33" ht="15.75" customHeight="1">
      <c r="B104" s="71"/>
      <c r="C104" s="54"/>
      <c r="D104" s="1417"/>
      <c r="E104" s="1425"/>
      <c r="F104" s="1426"/>
      <c r="G104" s="1426"/>
      <c r="H104" s="1426"/>
      <c r="I104" s="1426"/>
      <c r="J104" s="1426"/>
      <c r="K104" s="1427"/>
      <c r="L104" s="1479"/>
      <c r="M104" s="1480"/>
      <c r="N104" s="1480"/>
      <c r="O104" s="1480"/>
      <c r="P104" s="1479"/>
      <c r="Q104" s="1480"/>
      <c r="R104" s="1480"/>
      <c r="S104" s="1481"/>
      <c r="T104" s="54"/>
      <c r="U104" s="54"/>
      <c r="V104" s="4"/>
      <c r="W104" s="4"/>
      <c r="X104" s="4"/>
      <c r="Y104" s="4"/>
      <c r="Z104" s="4"/>
      <c r="AA104" s="4"/>
      <c r="AB104" s="4"/>
      <c r="AC104" s="4"/>
    </row>
    <row r="105" spans="1:33" ht="15.75" customHeight="1">
      <c r="B105" s="71"/>
      <c r="C105" s="54"/>
      <c r="D105" s="1417"/>
      <c r="E105" s="1532" t="s">
        <v>159</v>
      </c>
      <c r="F105" s="1533"/>
      <c r="G105" s="1533"/>
      <c r="H105" s="1533"/>
      <c r="I105" s="1533"/>
      <c r="J105" s="1533"/>
      <c r="K105" s="1534"/>
      <c r="L105" s="1499"/>
      <c r="M105" s="1500"/>
      <c r="N105" s="1500"/>
      <c r="O105" s="1500"/>
      <c r="P105" s="1499"/>
      <c r="Q105" s="1500"/>
      <c r="R105" s="1500"/>
      <c r="S105" s="1501"/>
      <c r="T105" s="54"/>
      <c r="U105" s="54"/>
      <c r="V105" s="4"/>
      <c r="W105" s="4"/>
      <c r="X105" s="4"/>
      <c r="Y105" s="4"/>
      <c r="Z105" s="4"/>
      <c r="AA105" s="4"/>
      <c r="AB105" s="4"/>
      <c r="AC105" s="4"/>
    </row>
    <row r="106" spans="1:33" ht="15.75" customHeight="1">
      <c r="B106" s="71"/>
      <c r="C106" s="54"/>
      <c r="D106" s="1417"/>
      <c r="E106" s="1535"/>
      <c r="F106" s="1536"/>
      <c r="G106" s="1536"/>
      <c r="H106" s="1536"/>
      <c r="I106" s="1536"/>
      <c r="J106" s="1536"/>
      <c r="K106" s="1537"/>
      <c r="L106" s="1479"/>
      <c r="M106" s="1480"/>
      <c r="N106" s="1480"/>
      <c r="O106" s="1480"/>
      <c r="P106" s="1479"/>
      <c r="Q106" s="1480"/>
      <c r="R106" s="1480"/>
      <c r="S106" s="1481"/>
      <c r="T106" s="54"/>
      <c r="U106" s="54"/>
      <c r="V106" s="4"/>
      <c r="W106" s="4"/>
      <c r="X106" s="4"/>
      <c r="Y106" s="4"/>
      <c r="Z106" s="4"/>
      <c r="AA106" s="4"/>
      <c r="AB106" s="4"/>
      <c r="AC106" s="4"/>
    </row>
    <row r="107" spans="1:33" ht="15.75" customHeight="1">
      <c r="B107" s="71"/>
      <c r="C107" s="54"/>
      <c r="D107" s="1417"/>
      <c r="E107" s="1419" t="s">
        <v>151</v>
      </c>
      <c r="F107" s="1420"/>
      <c r="G107" s="1420"/>
      <c r="H107" s="1420"/>
      <c r="I107" s="1420"/>
      <c r="J107" s="1420"/>
      <c r="K107" s="1421"/>
      <c r="L107" s="1499"/>
      <c r="M107" s="1500"/>
      <c r="N107" s="1500"/>
      <c r="O107" s="1500"/>
      <c r="P107" s="1499"/>
      <c r="Q107" s="1500"/>
      <c r="R107" s="1500"/>
      <c r="S107" s="1501"/>
      <c r="T107" s="54"/>
      <c r="U107" s="54"/>
      <c r="V107" s="4"/>
      <c r="W107" s="4"/>
      <c r="X107" s="4"/>
      <c r="Y107" s="4"/>
      <c r="Z107" s="4"/>
      <c r="AA107" s="4"/>
      <c r="AB107" s="4"/>
      <c r="AC107" s="4"/>
    </row>
    <row r="108" spans="1:33" ht="15.75" customHeight="1">
      <c r="B108" s="71"/>
      <c r="C108" s="54"/>
      <c r="D108" s="1417"/>
      <c r="E108" s="1425"/>
      <c r="F108" s="1426"/>
      <c r="G108" s="1426"/>
      <c r="H108" s="1426"/>
      <c r="I108" s="1426"/>
      <c r="J108" s="1426"/>
      <c r="K108" s="1427"/>
      <c r="L108" s="1479"/>
      <c r="M108" s="1480"/>
      <c r="N108" s="1480"/>
      <c r="O108" s="1480"/>
      <c r="P108" s="1479"/>
      <c r="Q108" s="1480"/>
      <c r="R108" s="1480"/>
      <c r="S108" s="1481"/>
      <c r="T108" s="54"/>
      <c r="U108" s="54"/>
      <c r="V108" s="4"/>
      <c r="W108" s="4"/>
      <c r="X108" s="4"/>
      <c r="Y108" s="4"/>
      <c r="Z108" s="4"/>
      <c r="AA108" s="4"/>
      <c r="AB108" s="4"/>
      <c r="AC108" s="4"/>
    </row>
    <row r="109" spans="1:33" ht="30.6" customHeight="1">
      <c r="B109" s="71"/>
      <c r="C109" s="54"/>
      <c r="D109" s="392"/>
      <c r="E109" s="1531" t="s">
        <v>150</v>
      </c>
      <c r="F109" s="1531"/>
      <c r="G109" s="1531"/>
      <c r="H109" s="1531"/>
      <c r="I109" s="1531"/>
      <c r="J109" s="1531"/>
      <c r="K109" s="1531"/>
      <c r="L109" s="1513"/>
      <c r="M109" s="1514"/>
      <c r="N109" s="1514"/>
      <c r="O109" s="1515"/>
      <c r="P109" s="1513"/>
      <c r="Q109" s="1514"/>
      <c r="R109" s="1514"/>
      <c r="S109" s="1515"/>
      <c r="T109" s="54"/>
      <c r="U109" s="54"/>
      <c r="V109" s="4"/>
      <c r="W109" s="4"/>
      <c r="X109" s="4"/>
      <c r="Y109" s="4"/>
      <c r="Z109" s="4"/>
      <c r="AA109" s="4"/>
      <c r="AB109" s="4"/>
      <c r="AC109" s="4"/>
    </row>
    <row r="110" spans="1:33" ht="30.6" customHeight="1">
      <c r="B110" s="71"/>
      <c r="C110" s="54"/>
      <c r="D110" s="425"/>
      <c r="E110" s="72"/>
      <c r="F110" s="72"/>
      <c r="G110" s="72"/>
      <c r="H110" s="72"/>
      <c r="I110" s="72"/>
      <c r="J110" s="72"/>
      <c r="K110" s="72"/>
      <c r="L110" s="73"/>
      <c r="M110" s="73"/>
      <c r="N110" s="73"/>
      <c r="O110" s="73"/>
      <c r="P110" s="73"/>
      <c r="Q110" s="73"/>
      <c r="R110" s="73"/>
      <c r="S110" s="73"/>
      <c r="T110" s="54"/>
      <c r="U110" s="54"/>
      <c r="V110" s="4"/>
      <c r="W110" s="4"/>
      <c r="X110" s="4"/>
      <c r="Y110" s="4"/>
      <c r="Z110" s="4"/>
      <c r="AA110" s="4"/>
      <c r="AB110" s="4"/>
      <c r="AC110" s="4"/>
    </row>
    <row r="111" spans="1:33" ht="15.75">
      <c r="A111" s="363" t="s">
        <v>295</v>
      </c>
      <c r="B111" s="323"/>
      <c r="C111" s="520"/>
      <c r="D111" s="520"/>
      <c r="E111" s="520"/>
      <c r="F111" s="520"/>
      <c r="G111" s="520"/>
      <c r="H111" s="520"/>
      <c r="I111" s="520"/>
      <c r="J111" s="520"/>
      <c r="K111" s="520"/>
      <c r="L111" s="520"/>
      <c r="M111" s="520"/>
      <c r="N111" s="521"/>
      <c r="O111" s="521"/>
      <c r="P111" s="323"/>
      <c r="Q111" s="323"/>
      <c r="R111" s="323"/>
      <c r="S111" s="323"/>
      <c r="T111" s="323"/>
      <c r="U111" s="323"/>
      <c r="V111"/>
      <c r="W111"/>
      <c r="X111"/>
      <c r="Y111"/>
      <c r="Z111"/>
      <c r="AA111"/>
      <c r="AB111"/>
      <c r="AC111"/>
      <c r="AD111"/>
      <c r="AE111"/>
      <c r="AF111"/>
      <c r="AG111"/>
    </row>
    <row r="112" spans="1:33" ht="15.75">
      <c r="A112" s="363"/>
      <c r="B112" s="364" t="s">
        <v>296</v>
      </c>
      <c r="C112" s="517"/>
      <c r="D112" s="517"/>
      <c r="E112" s="517"/>
      <c r="F112" s="520"/>
      <c r="G112" s="520"/>
      <c r="H112" s="520"/>
      <c r="I112" s="520"/>
      <c r="J112" s="520"/>
      <c r="K112" s="520"/>
      <c r="L112" s="520"/>
      <c r="M112" s="520"/>
      <c r="N112" s="521"/>
      <c r="O112" s="521"/>
      <c r="P112" s="323"/>
      <c r="Q112" s="323"/>
      <c r="R112" s="518"/>
      <c r="S112" s="323"/>
      <c r="T112" s="323"/>
      <c r="U112" s="323"/>
      <c r="V112"/>
      <c r="W112"/>
      <c r="X112"/>
      <c r="Y112"/>
      <c r="Z112"/>
      <c r="AA112"/>
      <c r="AB112"/>
      <c r="AC112"/>
      <c r="AD112"/>
      <c r="AE112"/>
      <c r="AF112"/>
      <c r="AG112"/>
    </row>
    <row r="113" spans="1:33" ht="15.75">
      <c r="A113" s="363"/>
      <c r="B113" s="323"/>
      <c r="C113" s="520"/>
      <c r="D113" s="520"/>
      <c r="E113" s="520"/>
      <c r="F113" s="520"/>
      <c r="G113" s="520"/>
      <c r="H113" s="520"/>
      <c r="I113" s="520"/>
      <c r="J113" s="520"/>
      <c r="K113" s="520"/>
      <c r="L113" s="520"/>
      <c r="M113" s="520"/>
      <c r="N113" s="521"/>
      <c r="O113" s="521"/>
      <c r="P113" s="323"/>
      <c r="Q113" s="519"/>
      <c r="R113" s="518"/>
      <c r="S113" s="903" t="s">
        <v>243</v>
      </c>
      <c r="U113" s="323"/>
      <c r="V113"/>
      <c r="W113"/>
      <c r="X113"/>
      <c r="Y113"/>
      <c r="Z113"/>
      <c r="AA113"/>
      <c r="AB113"/>
      <c r="AC113"/>
      <c r="AD113"/>
      <c r="AE113"/>
      <c r="AF113"/>
      <c r="AG113"/>
    </row>
    <row r="114" spans="1:33">
      <c r="A114" s="323"/>
      <c r="B114" s="321"/>
      <c r="C114" s="323"/>
      <c r="D114" s="323"/>
      <c r="E114" s="108"/>
      <c r="F114" s="108"/>
      <c r="G114" s="108"/>
      <c r="H114" s="108"/>
      <c r="I114" s="108"/>
      <c r="J114" s="108"/>
      <c r="K114" s="108"/>
      <c r="L114" s="521"/>
      <c r="M114" s="521"/>
      <c r="N114" s="521"/>
      <c r="O114" s="521"/>
      <c r="P114" s="521"/>
      <c r="Q114" s="521"/>
      <c r="R114" s="521"/>
      <c r="S114" s="521"/>
      <c r="T114" s="521"/>
      <c r="U114" s="521"/>
      <c r="V114" s="73"/>
      <c r="W114" s="73"/>
      <c r="X114" s="73"/>
      <c r="Y114" s="73"/>
      <c r="Z114" s="73"/>
      <c r="AA114" s="73"/>
      <c r="AB114" s="73"/>
      <c r="AC114" s="73"/>
      <c r="AD114" s="54"/>
      <c r="AE114" s="54"/>
      <c r="AF114"/>
      <c r="AG114"/>
    </row>
    <row r="115" spans="1:33" ht="15" customHeight="1">
      <c r="A115" s="363" t="s">
        <v>862</v>
      </c>
      <c r="B115" s="323"/>
      <c r="C115" s="520"/>
      <c r="D115" s="520"/>
      <c r="E115" s="520"/>
      <c r="F115" s="520"/>
      <c r="G115" s="520"/>
      <c r="H115" s="520"/>
      <c r="I115" s="520"/>
      <c r="J115" s="520"/>
      <c r="K115" s="520"/>
      <c r="L115" s="520"/>
      <c r="M115" s="520"/>
      <c r="N115" s="323"/>
      <c r="O115" s="323"/>
      <c r="P115" s="5"/>
      <c r="Q115" s="323"/>
      <c r="R115" s="323"/>
      <c r="S115" s="323"/>
      <c r="T115" s="323"/>
      <c r="U115" s="323"/>
      <c r="AD115" s="397"/>
      <c r="AF115"/>
      <c r="AG115"/>
    </row>
    <row r="116" spans="1:33" ht="15" customHeight="1">
      <c r="A116" s="363"/>
      <c r="B116" s="364" t="s">
        <v>790</v>
      </c>
      <c r="C116" s="517"/>
      <c r="D116" s="517"/>
      <c r="E116" s="517"/>
      <c r="F116" s="517"/>
      <c r="G116" s="517"/>
      <c r="H116" s="517"/>
      <c r="I116" s="520"/>
      <c r="J116" s="520"/>
      <c r="K116" s="520"/>
      <c r="L116" s="520"/>
      <c r="M116" s="520"/>
      <c r="N116" s="323"/>
      <c r="O116" s="323"/>
      <c r="P116" s="5"/>
      <c r="Q116" s="323"/>
      <c r="R116" s="518"/>
      <c r="S116" s="323"/>
      <c r="T116" s="323"/>
      <c r="U116" s="323"/>
      <c r="AD116" s="397"/>
      <c r="AF116"/>
      <c r="AG116"/>
    </row>
    <row r="117" spans="1:33" ht="15" customHeight="1">
      <c r="A117" s="363"/>
      <c r="B117" s="323"/>
      <c r="C117" s="520"/>
      <c r="D117" s="520"/>
      <c r="E117" s="520"/>
      <c r="F117" s="520"/>
      <c r="G117" s="520"/>
      <c r="H117" s="520"/>
      <c r="I117" s="520"/>
      <c r="J117" s="520"/>
      <c r="K117" s="520"/>
      <c r="L117" s="520"/>
      <c r="M117" s="520"/>
      <c r="N117" s="323"/>
      <c r="O117" s="323"/>
      <c r="P117" s="5"/>
      <c r="Q117" s="519"/>
      <c r="R117" s="522"/>
      <c r="S117" s="523" t="s">
        <v>293</v>
      </c>
      <c r="T117" s="523"/>
      <c r="U117" s="323"/>
      <c r="AD117" s="397"/>
      <c r="AF117"/>
      <c r="AG117"/>
    </row>
    <row r="118" spans="1:33" ht="15" customHeight="1">
      <c r="A118" s="524"/>
      <c r="B118" s="520"/>
      <c r="C118" s="520"/>
      <c r="D118" s="520"/>
      <c r="E118" s="520"/>
      <c r="F118" s="520"/>
      <c r="G118" s="520"/>
      <c r="H118" s="520"/>
      <c r="I118" s="520"/>
      <c r="J118" s="520"/>
      <c r="K118" s="520"/>
      <c r="L118" s="520"/>
      <c r="M118" s="520"/>
      <c r="N118" s="323"/>
      <c r="O118" s="323"/>
      <c r="P118" s="5"/>
      <c r="Q118" s="323"/>
      <c r="R118" s="323"/>
      <c r="S118" s="323"/>
      <c r="T118" s="5"/>
      <c r="U118" s="5"/>
      <c r="V118" s="4"/>
      <c r="W118" s="4"/>
      <c r="X118" s="4"/>
      <c r="Y118" s="4"/>
      <c r="Z118" s="4"/>
      <c r="AA118" s="4"/>
      <c r="AB118" s="4"/>
      <c r="AC118" s="4"/>
      <c r="AD118" s="398"/>
      <c r="AE118" s="398"/>
    </row>
    <row r="119" spans="1:33" ht="14.45" customHeight="1">
      <c r="A119" s="1503" t="s">
        <v>791</v>
      </c>
      <c r="B119" s="1503"/>
      <c r="C119" s="1503"/>
      <c r="D119" s="1503"/>
      <c r="E119" s="1503"/>
      <c r="F119" s="1503"/>
      <c r="G119" s="1503"/>
      <c r="H119" s="1503"/>
      <c r="I119" s="1503"/>
      <c r="J119" s="1503"/>
      <c r="K119" s="1503"/>
      <c r="L119" s="1503"/>
      <c r="M119" s="1503"/>
      <c r="N119" s="1503"/>
      <c r="O119" s="1503"/>
      <c r="P119" s="1503"/>
      <c r="Q119" s="1503"/>
      <c r="R119" s="1503"/>
      <c r="S119" s="1503"/>
      <c r="T119" s="1503"/>
      <c r="U119" s="1503"/>
      <c r="V119" s="19"/>
      <c r="W119" s="19"/>
      <c r="X119" s="19"/>
      <c r="Y119" s="19"/>
      <c r="Z119" s="19"/>
      <c r="AA119" s="19"/>
      <c r="AB119" s="19"/>
      <c r="AC119" s="19"/>
      <c r="AD119" s="19"/>
    </row>
    <row r="120" spans="1:33">
      <c r="A120" s="1503"/>
      <c r="B120" s="1503"/>
      <c r="C120" s="1503"/>
      <c r="D120" s="1503"/>
      <c r="E120" s="1503"/>
      <c r="F120" s="1503"/>
      <c r="G120" s="1503"/>
      <c r="H120" s="1503"/>
      <c r="I120" s="1503"/>
      <c r="J120" s="1503"/>
      <c r="K120" s="1503"/>
      <c r="L120" s="1503"/>
      <c r="M120" s="1503"/>
      <c r="N120" s="1503"/>
      <c r="O120" s="1503"/>
      <c r="P120" s="1503"/>
      <c r="Q120" s="1503"/>
      <c r="R120" s="1503"/>
      <c r="S120" s="1503"/>
      <c r="T120" s="1503"/>
      <c r="U120" s="1503"/>
      <c r="V120" s="19"/>
      <c r="W120" s="19"/>
      <c r="X120" s="19"/>
      <c r="Y120" s="19"/>
      <c r="Z120" s="19"/>
      <c r="AA120" s="19"/>
      <c r="AB120" s="19"/>
      <c r="AC120" s="19"/>
      <c r="AD120" s="19"/>
    </row>
    <row r="121" spans="1:33" ht="15" customHeight="1">
      <c r="A121" s="1415" t="s">
        <v>787</v>
      </c>
      <c r="B121" s="1089"/>
      <c r="C121" s="1089"/>
      <c r="D121" s="1089"/>
      <c r="E121" s="1089"/>
      <c r="F121" s="1089"/>
      <c r="G121" s="1089"/>
      <c r="H121" s="1089"/>
      <c r="I121" s="1089"/>
      <c r="J121" s="1089"/>
      <c r="K121" s="1089"/>
      <c r="L121" s="1089"/>
      <c r="M121" s="1089"/>
      <c r="N121" s="1089"/>
      <c r="O121" s="1089"/>
      <c r="P121" s="1089"/>
      <c r="Q121" s="1089"/>
      <c r="R121" s="1089"/>
      <c r="S121" s="1089"/>
      <c r="T121" s="1089"/>
      <c r="U121" s="1089"/>
      <c r="V121" s="66"/>
      <c r="W121" s="66"/>
      <c r="X121" s="66"/>
      <c r="Y121" s="66"/>
      <c r="Z121" s="66"/>
      <c r="AA121" s="66"/>
      <c r="AB121" s="66"/>
      <c r="AC121" s="66"/>
      <c r="AD121" s="66"/>
    </row>
    <row r="122" spans="1:33">
      <c r="A122" s="1089"/>
      <c r="B122" s="1089"/>
      <c r="C122" s="1089"/>
      <c r="D122" s="1089"/>
      <c r="E122" s="1089"/>
      <c r="F122" s="1089"/>
      <c r="G122" s="1089"/>
      <c r="H122" s="1089"/>
      <c r="I122" s="1089"/>
      <c r="J122" s="1089"/>
      <c r="K122" s="1089"/>
      <c r="L122" s="1089"/>
      <c r="M122" s="1089"/>
      <c r="N122" s="1089"/>
      <c r="O122" s="1089"/>
      <c r="P122" s="1089"/>
      <c r="Q122" s="1089"/>
      <c r="R122" s="1089"/>
      <c r="S122" s="1089"/>
      <c r="T122" s="1089"/>
      <c r="U122" s="1089"/>
      <c r="V122" s="66"/>
      <c r="W122" s="66"/>
      <c r="X122" s="66"/>
      <c r="Y122" s="66"/>
      <c r="Z122" s="66"/>
      <c r="AA122" s="66"/>
      <c r="AB122" s="66"/>
      <c r="AC122" s="66"/>
      <c r="AD122" s="66"/>
    </row>
    <row r="123" spans="1:33">
      <c r="B123" s="95"/>
      <c r="C123" s="95"/>
      <c r="D123" s="95"/>
      <c r="E123" s="95"/>
      <c r="F123" s="95"/>
      <c r="G123" s="95"/>
      <c r="H123" s="95"/>
      <c r="I123" s="95"/>
      <c r="J123" s="95"/>
      <c r="K123" s="95"/>
      <c r="L123" s="95"/>
      <c r="M123" s="95"/>
      <c r="N123" s="95"/>
      <c r="O123" s="95"/>
      <c r="P123" s="95"/>
      <c r="Q123" s="95"/>
      <c r="R123" s="95"/>
      <c r="S123" s="95"/>
      <c r="T123" s="95"/>
      <c r="U123" s="95"/>
      <c r="V123" s="66"/>
      <c r="W123" s="66"/>
      <c r="X123" s="66"/>
      <c r="Y123" s="66"/>
      <c r="Z123" s="66"/>
      <c r="AA123" s="66"/>
      <c r="AB123" s="66"/>
      <c r="AC123" s="66"/>
      <c r="AD123" s="66"/>
    </row>
    <row r="124" spans="1:33" ht="15.75" customHeight="1">
      <c r="B124" s="18"/>
      <c r="C124" s="18"/>
      <c r="D124" s="1419" t="s">
        <v>158</v>
      </c>
      <c r="E124" s="1420"/>
      <c r="F124" s="1420"/>
      <c r="G124" s="1420"/>
      <c r="H124" s="1420"/>
      <c r="I124" s="1420"/>
      <c r="J124" s="1421"/>
      <c r="K124" s="1507" t="s">
        <v>157</v>
      </c>
      <c r="L124" s="1508"/>
      <c r="M124" s="1508"/>
      <c r="N124" s="1508"/>
      <c r="O124" s="1508"/>
      <c r="P124" s="1509"/>
      <c r="Q124" s="323"/>
      <c r="V124" s="478"/>
      <c r="W124" s="478"/>
      <c r="X124" s="478"/>
    </row>
    <row r="125" spans="1:33" ht="15.75" customHeight="1">
      <c r="B125" s="7"/>
      <c r="C125" s="7"/>
      <c r="D125" s="1425"/>
      <c r="E125" s="1426"/>
      <c r="F125" s="1426"/>
      <c r="G125" s="1426"/>
      <c r="H125" s="1426"/>
      <c r="I125" s="1426"/>
      <c r="J125" s="1427"/>
      <c r="K125" s="1510" t="s">
        <v>9</v>
      </c>
      <c r="L125" s="1511"/>
      <c r="M125" s="1511"/>
      <c r="N125" s="1511"/>
      <c r="O125" s="1511"/>
      <c r="P125" s="1512"/>
      <c r="Q125" s="323"/>
      <c r="V125" s="478"/>
      <c r="W125" s="478"/>
      <c r="X125" s="478"/>
    </row>
    <row r="126" spans="1:33">
      <c r="B126" s="4"/>
      <c r="C126" s="1417"/>
      <c r="D126" s="1419" t="s">
        <v>156</v>
      </c>
      <c r="E126" s="1420"/>
      <c r="F126" s="1420"/>
      <c r="G126" s="1420"/>
      <c r="H126" s="1420"/>
      <c r="I126" s="1420"/>
      <c r="J126" s="1420"/>
      <c r="K126" s="1499"/>
      <c r="L126" s="1500"/>
      <c r="M126" s="1500"/>
      <c r="N126" s="1500"/>
      <c r="O126" s="1500"/>
      <c r="P126" s="1501"/>
      <c r="Q126" s="323"/>
    </row>
    <row r="127" spans="1:33">
      <c r="B127" s="4"/>
      <c r="C127" s="1417"/>
      <c r="D127" s="1425"/>
      <c r="E127" s="1426"/>
      <c r="F127" s="1426"/>
      <c r="G127" s="1426"/>
      <c r="H127" s="1426"/>
      <c r="I127" s="1426"/>
      <c r="J127" s="1426"/>
      <c r="K127" s="1479"/>
      <c r="L127" s="1480"/>
      <c r="M127" s="1480"/>
      <c r="N127" s="1480"/>
      <c r="O127" s="1480"/>
      <c r="P127" s="1481"/>
      <c r="Q127" s="323"/>
    </row>
    <row r="128" spans="1:33" ht="15.75" customHeight="1">
      <c r="B128" s="4"/>
      <c r="C128" s="1417"/>
      <c r="D128" s="1419" t="s">
        <v>155</v>
      </c>
      <c r="E128" s="1420"/>
      <c r="F128" s="1420"/>
      <c r="G128" s="1420"/>
      <c r="H128" s="1420"/>
      <c r="I128" s="1420"/>
      <c r="J128" s="1421"/>
      <c r="K128" s="1499"/>
      <c r="L128" s="1500"/>
      <c r="M128" s="1500"/>
      <c r="N128" s="1500"/>
      <c r="O128" s="1500"/>
      <c r="P128" s="1501"/>
      <c r="Q128" s="323"/>
    </row>
    <row r="129" spans="2:31">
      <c r="B129" s="4"/>
      <c r="C129" s="1417"/>
      <c r="D129" s="1425"/>
      <c r="E129" s="1426"/>
      <c r="F129" s="1426"/>
      <c r="G129" s="1426"/>
      <c r="H129" s="1426"/>
      <c r="I129" s="1426"/>
      <c r="J129" s="1427"/>
      <c r="K129" s="1479"/>
      <c r="L129" s="1480"/>
      <c r="M129" s="1480"/>
      <c r="N129" s="1480"/>
      <c r="O129" s="1480"/>
      <c r="P129" s="1481"/>
      <c r="Q129" s="323"/>
    </row>
    <row r="130" spans="2:31">
      <c r="B130" s="4"/>
      <c r="C130" s="1417"/>
      <c r="D130" s="1419" t="s">
        <v>154</v>
      </c>
      <c r="E130" s="1420"/>
      <c r="F130" s="1420"/>
      <c r="G130" s="1420"/>
      <c r="H130" s="1420"/>
      <c r="I130" s="1420"/>
      <c r="J130" s="1421"/>
      <c r="K130" s="1499"/>
      <c r="L130" s="1500"/>
      <c r="M130" s="1500"/>
      <c r="N130" s="1500"/>
      <c r="O130" s="1500"/>
      <c r="P130" s="1501"/>
      <c r="Q130" s="323"/>
    </row>
    <row r="131" spans="2:31">
      <c r="B131" s="4"/>
      <c r="C131" s="1417"/>
      <c r="D131" s="1425"/>
      <c r="E131" s="1426"/>
      <c r="F131" s="1426"/>
      <c r="G131" s="1426"/>
      <c r="H131" s="1426"/>
      <c r="I131" s="1426"/>
      <c r="J131" s="1427"/>
      <c r="K131" s="1479"/>
      <c r="L131" s="1480"/>
      <c r="M131" s="1480"/>
      <c r="N131" s="1480"/>
      <c r="O131" s="1480"/>
      <c r="P131" s="1481"/>
      <c r="Q131" s="323"/>
    </row>
    <row r="132" spans="2:31" ht="15" customHeight="1">
      <c r="B132" s="4"/>
      <c r="C132" s="1417"/>
      <c r="D132" s="1419" t="s">
        <v>153</v>
      </c>
      <c r="E132" s="1420"/>
      <c r="F132" s="1420"/>
      <c r="G132" s="1420"/>
      <c r="H132" s="1420"/>
      <c r="I132" s="1420"/>
      <c r="J132" s="1421"/>
      <c r="K132" s="1499"/>
      <c r="L132" s="1500"/>
      <c r="M132" s="1500"/>
      <c r="N132" s="1500"/>
      <c r="O132" s="1500"/>
      <c r="P132" s="1501"/>
      <c r="Q132" s="323"/>
    </row>
    <row r="133" spans="2:31" ht="15" customHeight="1">
      <c r="B133" s="4"/>
      <c r="C133" s="1417"/>
      <c r="D133" s="1425"/>
      <c r="E133" s="1426"/>
      <c r="F133" s="1426"/>
      <c r="G133" s="1426"/>
      <c r="H133" s="1426"/>
      <c r="I133" s="1426"/>
      <c r="J133" s="1427"/>
      <c r="K133" s="1479"/>
      <c r="L133" s="1480"/>
      <c r="M133" s="1480"/>
      <c r="N133" s="1480"/>
      <c r="O133" s="1480"/>
      <c r="P133" s="1481"/>
      <c r="Q133" s="323"/>
    </row>
    <row r="134" spans="2:31" ht="15" customHeight="1">
      <c r="B134" s="4"/>
      <c r="C134" s="1417"/>
      <c r="D134" s="1419" t="s">
        <v>152</v>
      </c>
      <c r="E134" s="1420"/>
      <c r="F134" s="1420"/>
      <c r="G134" s="1420"/>
      <c r="H134" s="1420"/>
      <c r="I134" s="1420"/>
      <c r="J134" s="1421"/>
      <c r="K134" s="1499"/>
      <c r="L134" s="1500"/>
      <c r="M134" s="1500"/>
      <c r="N134" s="1500"/>
      <c r="O134" s="1500"/>
      <c r="P134" s="1501"/>
      <c r="Q134" s="323"/>
    </row>
    <row r="135" spans="2:31" ht="15" customHeight="1">
      <c r="B135" s="4"/>
      <c r="C135" s="1417"/>
      <c r="D135" s="1425"/>
      <c r="E135" s="1426"/>
      <c r="F135" s="1426"/>
      <c r="G135" s="1426"/>
      <c r="H135" s="1426"/>
      <c r="I135" s="1426"/>
      <c r="J135" s="1427"/>
      <c r="K135" s="1479"/>
      <c r="L135" s="1480"/>
      <c r="M135" s="1480"/>
      <c r="N135" s="1480"/>
      <c r="O135" s="1480"/>
      <c r="P135" s="1481"/>
      <c r="Q135" s="323"/>
    </row>
    <row r="136" spans="2:31">
      <c r="B136" s="4"/>
      <c r="C136" s="1417"/>
      <c r="D136" s="1419" t="s">
        <v>151</v>
      </c>
      <c r="E136" s="1420"/>
      <c r="F136" s="1420"/>
      <c r="G136" s="1420"/>
      <c r="H136" s="1420"/>
      <c r="I136" s="1420"/>
      <c r="J136" s="1421"/>
      <c r="K136" s="1499"/>
      <c r="L136" s="1500"/>
      <c r="M136" s="1500"/>
      <c r="N136" s="1500"/>
      <c r="O136" s="1500"/>
      <c r="P136" s="1501"/>
      <c r="Q136" s="323"/>
    </row>
    <row r="137" spans="2:31">
      <c r="B137" s="4"/>
      <c r="C137" s="1417"/>
      <c r="D137" s="1425"/>
      <c r="E137" s="1426"/>
      <c r="F137" s="1426"/>
      <c r="G137" s="1426"/>
      <c r="H137" s="1426"/>
      <c r="I137" s="1426"/>
      <c r="J137" s="1427"/>
      <c r="K137" s="1479"/>
      <c r="L137" s="1480"/>
      <c r="M137" s="1480"/>
      <c r="N137" s="1480"/>
      <c r="O137" s="1480"/>
      <c r="P137" s="1481"/>
      <c r="Q137" s="323"/>
    </row>
    <row r="138" spans="2:31" ht="15.75">
      <c r="B138" s="4"/>
      <c r="C138" s="139"/>
      <c r="D138" s="1504" t="s">
        <v>150</v>
      </c>
      <c r="E138" s="1505"/>
      <c r="F138" s="1505"/>
      <c r="G138" s="1505"/>
      <c r="H138" s="1505"/>
      <c r="I138" s="1505"/>
      <c r="J138" s="1506"/>
      <c r="K138" s="1476"/>
      <c r="L138" s="1477"/>
      <c r="M138" s="1477"/>
      <c r="N138" s="1477"/>
      <c r="O138" s="1477"/>
      <c r="P138" s="1478"/>
      <c r="Q138" s="323"/>
    </row>
    <row r="139" spans="2:31">
      <c r="B139" s="1416" t="s">
        <v>330</v>
      </c>
      <c r="C139" s="1138"/>
      <c r="D139" s="1138"/>
      <c r="E139" s="1138"/>
      <c r="F139" s="1138"/>
      <c r="G139" s="1138"/>
      <c r="H139" s="1138"/>
      <c r="I139" s="1138"/>
      <c r="J139" s="1138"/>
      <c r="K139" s="1138"/>
      <c r="L139" s="1138"/>
      <c r="M139" s="1138"/>
      <c r="N139" s="1138"/>
      <c r="O139" s="1138"/>
      <c r="P139" s="1138"/>
      <c r="AE139" s="421"/>
    </row>
    <row r="140" spans="2:31" ht="18" customHeight="1">
      <c r="B140" s="1138"/>
      <c r="C140" s="1138"/>
      <c r="D140" s="1138"/>
      <c r="E140" s="1138"/>
      <c r="F140" s="1138"/>
      <c r="G140" s="1138"/>
      <c r="H140" s="1138"/>
      <c r="I140" s="1138"/>
      <c r="J140" s="1138"/>
      <c r="K140" s="1138"/>
      <c r="L140" s="1138"/>
      <c r="M140" s="1138"/>
      <c r="N140" s="1138"/>
      <c r="O140" s="1138"/>
      <c r="P140" s="1138"/>
    </row>
  </sheetData>
  <mergeCells count="140">
    <mergeCell ref="E109:K109"/>
    <mergeCell ref="L109:O109"/>
    <mergeCell ref="C126:C127"/>
    <mergeCell ref="C128:C129"/>
    <mergeCell ref="D103:D104"/>
    <mergeCell ref="D107:D108"/>
    <mergeCell ref="L103:O104"/>
    <mergeCell ref="P103:S104"/>
    <mergeCell ref="E105:K106"/>
    <mergeCell ref="D105:D106"/>
    <mergeCell ref="E107:K108"/>
    <mergeCell ref="L107:O108"/>
    <mergeCell ref="P107:S108"/>
    <mergeCell ref="L105:O106"/>
    <mergeCell ref="F61:L62"/>
    <mergeCell ref="M61:P62"/>
    <mergeCell ref="Q61:T62"/>
    <mergeCell ref="B63:E66"/>
    <mergeCell ref="F63:L64"/>
    <mergeCell ref="A89:T90"/>
    <mergeCell ref="L94:S94"/>
    <mergeCell ref="L95:S95"/>
    <mergeCell ref="E96:K98"/>
    <mergeCell ref="L96:O97"/>
    <mergeCell ref="P96:S97"/>
    <mergeCell ref="L98:S98"/>
    <mergeCell ref="L99:O100"/>
    <mergeCell ref="P99:S100"/>
    <mergeCell ref="P105:S106"/>
    <mergeCell ref="A119:U120"/>
    <mergeCell ref="D138:J138"/>
    <mergeCell ref="K138:P138"/>
    <mergeCell ref="C132:C133"/>
    <mergeCell ref="C134:C135"/>
    <mergeCell ref="C136:C137"/>
    <mergeCell ref="D136:J137"/>
    <mergeCell ref="K136:P137"/>
    <mergeCell ref="E101:K102"/>
    <mergeCell ref="L101:O102"/>
    <mergeCell ref="P101:S102"/>
    <mergeCell ref="D124:J125"/>
    <mergeCell ref="K124:P124"/>
    <mergeCell ref="K125:P125"/>
    <mergeCell ref="P109:S109"/>
    <mergeCell ref="D126:J127"/>
    <mergeCell ref="K126:P127"/>
    <mergeCell ref="E103:K104"/>
    <mergeCell ref="C130:C131"/>
    <mergeCell ref="D130:J131"/>
    <mergeCell ref="K130:P131"/>
    <mergeCell ref="K40:O41"/>
    <mergeCell ref="P40:S41"/>
    <mergeCell ref="D128:J129"/>
    <mergeCell ref="K128:P129"/>
    <mergeCell ref="D132:J133"/>
    <mergeCell ref="K132:P133"/>
    <mergeCell ref="D134:J135"/>
    <mergeCell ref="K134:P135"/>
    <mergeCell ref="V54:AD54"/>
    <mergeCell ref="V55:AD58"/>
    <mergeCell ref="A48:U49"/>
    <mergeCell ref="B67:E70"/>
    <mergeCell ref="F67:L68"/>
    <mergeCell ref="M67:P68"/>
    <mergeCell ref="Q67:T68"/>
    <mergeCell ref="F69:L70"/>
    <mergeCell ref="M69:P70"/>
    <mergeCell ref="Q69:T70"/>
    <mergeCell ref="A61:A62"/>
    <mergeCell ref="A63:A64"/>
    <mergeCell ref="A65:A66"/>
    <mergeCell ref="A67:A68"/>
    <mergeCell ref="A69:A70"/>
    <mergeCell ref="E99:K100"/>
    <mergeCell ref="AV71:AW71"/>
    <mergeCell ref="AX71:AY71"/>
    <mergeCell ref="AJ71:AO71"/>
    <mergeCell ref="AP71:AQ71"/>
    <mergeCell ref="AR71:AS71"/>
    <mergeCell ref="AT71:AU71"/>
    <mergeCell ref="B45:U46"/>
    <mergeCell ref="B42:F43"/>
    <mergeCell ref="B59:E62"/>
    <mergeCell ref="M63:P64"/>
    <mergeCell ref="Q63:T64"/>
    <mergeCell ref="F65:L66"/>
    <mergeCell ref="M65:P66"/>
    <mergeCell ref="Q65:T66"/>
    <mergeCell ref="F59:L60"/>
    <mergeCell ref="M59:P60"/>
    <mergeCell ref="Q59:T60"/>
    <mergeCell ref="G42:J43"/>
    <mergeCell ref="M53:T53"/>
    <mergeCell ref="M54:T54"/>
    <mergeCell ref="B55:L58"/>
    <mergeCell ref="M55:P56"/>
    <mergeCell ref="Q55:T56"/>
    <mergeCell ref="M57:T58"/>
    <mergeCell ref="A1:U2"/>
    <mergeCell ref="V19:AH21"/>
    <mergeCell ref="V16:AK17"/>
    <mergeCell ref="V22:AD23"/>
    <mergeCell ref="V25:AD27"/>
    <mergeCell ref="A22:A23"/>
    <mergeCell ref="A24:A25"/>
    <mergeCell ref="A26:A27"/>
    <mergeCell ref="G22:M23"/>
    <mergeCell ref="B24:F25"/>
    <mergeCell ref="G16:M19"/>
    <mergeCell ref="G20:M20"/>
    <mergeCell ref="G21:M21"/>
    <mergeCell ref="B22:F23"/>
    <mergeCell ref="G24:M25"/>
    <mergeCell ref="B26:F27"/>
    <mergeCell ref="G26:M27"/>
    <mergeCell ref="A3:U4"/>
    <mergeCell ref="B28:I28"/>
    <mergeCell ref="B29:I29"/>
    <mergeCell ref="B30:L30"/>
    <mergeCell ref="B71:M71"/>
    <mergeCell ref="A50:U51"/>
    <mergeCell ref="V45:AB48"/>
    <mergeCell ref="A91:U92"/>
    <mergeCell ref="A121:U122"/>
    <mergeCell ref="B139:P140"/>
    <mergeCell ref="A59:A60"/>
    <mergeCell ref="A40:A41"/>
    <mergeCell ref="A42:A43"/>
    <mergeCell ref="V33:AD34"/>
    <mergeCell ref="K34:O37"/>
    <mergeCell ref="P34:S37"/>
    <mergeCell ref="D99:D100"/>
    <mergeCell ref="D101:D102"/>
    <mergeCell ref="K42:O43"/>
    <mergeCell ref="P42:S43"/>
    <mergeCell ref="G34:J37"/>
    <mergeCell ref="G38:S38"/>
    <mergeCell ref="G39:S39"/>
    <mergeCell ref="B40:F41"/>
    <mergeCell ref="G40:J41"/>
  </mergeCells>
  <pageMargins left="0.70866141732283472" right="0.70866141732283472" top="0.74803149606299213" bottom="0.74803149606299213" header="0.31496062992125984" footer="0.31496062992125984"/>
  <pageSetup paperSize="9" scale="76" orientation="portrait" r:id="rId1"/>
  <rowBreaks count="2" manualBreakCount="2">
    <brk id="46" min="11" max="20" man="1"/>
    <brk id="88" max="20" man="1"/>
  </rowBreaks>
  <colBreaks count="1" manualBreakCount="1">
    <brk id="30" max="11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14</vt:i4>
      </vt:variant>
      <vt:variant>
        <vt:lpstr>Névvel ellátott tartományok</vt:lpstr>
      </vt:variant>
      <vt:variant>
        <vt:i4>13</vt:i4>
      </vt:variant>
    </vt:vector>
  </HeadingPairs>
  <TitlesOfParts>
    <vt:vector size="27" baseType="lpstr">
      <vt:lpstr>Front Page</vt:lpstr>
      <vt:lpstr>General information</vt:lpstr>
      <vt:lpstr>Identification data</vt:lpstr>
      <vt:lpstr>Threshold</vt:lpstr>
      <vt:lpstr>Ownership</vt:lpstr>
      <vt:lpstr>Land use</vt:lpstr>
      <vt:lpstr>Livestock</vt:lpstr>
      <vt:lpstr>Livestock-slaughtering</vt:lpstr>
      <vt:lpstr>Animal housing</vt:lpstr>
      <vt:lpstr>Manure management</vt:lpstr>
      <vt:lpstr>Other gainful activities</vt:lpstr>
      <vt:lpstr>Labour force</vt:lpstr>
      <vt:lpstr>Digitalisation</vt:lpstr>
      <vt:lpstr>Location</vt:lpstr>
      <vt:lpstr>'Animal housing'!Nyomtatási_terület</vt:lpstr>
      <vt:lpstr>Digitalisation!Nyomtatási_terület</vt:lpstr>
      <vt:lpstr>'Front Page'!Nyomtatási_terület</vt:lpstr>
      <vt:lpstr>'General information'!Nyomtatási_terület</vt:lpstr>
      <vt:lpstr>'Identification data'!Nyomtatási_terület</vt:lpstr>
      <vt:lpstr>'Land use'!Nyomtatási_terület</vt:lpstr>
      <vt:lpstr>Livestock!Nyomtatási_terület</vt:lpstr>
      <vt:lpstr>'Livestock-slaughtering'!Nyomtatási_terület</vt:lpstr>
      <vt:lpstr>Location!Nyomtatási_terület</vt:lpstr>
      <vt:lpstr>'Manure management'!Nyomtatási_terület</vt:lpstr>
      <vt:lpstr>'Other gainful activities'!Nyomtatási_terület</vt:lpstr>
      <vt:lpstr>Ownership!Nyomtatási_terület</vt:lpstr>
      <vt:lpstr>Threshold!Nyomtatási_terület</vt:lpstr>
    </vt:vector>
  </TitlesOfParts>
  <Company>KSH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Pataki Tímea</dc:creator>
  <cp:lastModifiedBy>Tóthné Perlaky Mária</cp:lastModifiedBy>
  <cp:lastPrinted>2020-04-06T06:41:14Z</cp:lastPrinted>
  <dcterms:created xsi:type="dcterms:W3CDTF">2019-07-11T07:53:21Z</dcterms:created>
  <dcterms:modified xsi:type="dcterms:W3CDTF">2022-10-14T12:48:00Z</dcterms:modified>
</cp:coreProperties>
</file>