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55" windowWidth="25170" windowHeight="4170" tabRatio="814" activeTab="0"/>
  </bookViews>
  <sheets>
    <sheet name="2.1.2.17." sheetId="1" r:id="rId1"/>
  </sheets>
  <definedNames>
    <definedName name="_xlnm.Print_Area" localSheetId="0">'2.1.2.17.'!$A$1:$AN$69</definedName>
  </definedNames>
  <calcPr fullCalcOnLoad="1"/>
</workbook>
</file>

<file path=xl/comments1.xml><?xml version="1.0" encoding="utf-8"?>
<comments xmlns="http://schemas.openxmlformats.org/spreadsheetml/2006/main">
  <authors>
    <author>Dobszayn? Hennel Judit</author>
  </authors>
  <commentList>
    <comment ref="A1" authorId="0">
      <text>
        <r>
          <rPr>
            <sz val="8"/>
            <rFont val="Tahoma"/>
            <family val="2"/>
          </rPr>
          <t xml:space="preserve">Source: Labour Force Survey, HCSO.
</t>
        </r>
      </text>
    </comment>
  </commentList>
</comments>
</file>

<file path=xl/sharedStrings.xml><?xml version="1.0" encoding="utf-8"?>
<sst xmlns="http://schemas.openxmlformats.org/spreadsheetml/2006/main" count="162" uniqueCount="135">
  <si>
    <t>Period</t>
  </si>
  <si>
    <t>15–19</t>
  </si>
  <si>
    <t>20–24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</si>
  <si>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</si>
  <si>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</si>
  <si>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</si>
  <si>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</si>
  <si>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</si>
  <si>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</si>
  <si>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</si>
  <si>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</si>
  <si>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 xml:space="preserve">15–64 </t>
  </si>
  <si>
    <t>65–74</t>
  </si>
  <si>
    <t>Total</t>
  </si>
  <si>
    <t>1998. I–IV.</t>
  </si>
  <si>
    <t>1999. I–IV.</t>
  </si>
  <si>
    <t>2000. I–IV.</t>
  </si>
  <si>
    <t>2001. I–IV.</t>
  </si>
  <si>
    <t>2002. I–IV.</t>
  </si>
  <si>
    <t>2003. I–IV.</t>
  </si>
  <si>
    <t>2004. I–IV.</t>
  </si>
  <si>
    <t>2005. I–IV.</t>
  </si>
  <si>
    <t xml:space="preserve">2005. I. </t>
  </si>
  <si>
    <t xml:space="preserve">2005. II.     </t>
  </si>
  <si>
    <t xml:space="preserve">2004. II.     </t>
  </si>
  <si>
    <t xml:space="preserve">2003. II.     </t>
  </si>
  <si>
    <t>2002. II.</t>
  </si>
  <si>
    <t>2001. II.</t>
  </si>
  <si>
    <t>2000. II.</t>
  </si>
  <si>
    <t xml:space="preserve">1999. II.     </t>
  </si>
  <si>
    <t xml:space="preserve">1998. II.     </t>
  </si>
  <si>
    <t xml:space="preserve">1998. I. </t>
  </si>
  <si>
    <t xml:space="preserve">1999. I. </t>
  </si>
  <si>
    <t>2000. I.</t>
  </si>
  <si>
    <t>2001. I.</t>
  </si>
  <si>
    <t>2002. I.</t>
  </si>
  <si>
    <t xml:space="preserve">2003. I. </t>
  </si>
  <si>
    <t xml:space="preserve">2004. I. </t>
  </si>
  <si>
    <t xml:space="preserve">1998. III.       </t>
  </si>
  <si>
    <t xml:space="preserve">1999. III.       </t>
  </si>
  <si>
    <t>2000. III.</t>
  </si>
  <si>
    <t>2001. III.</t>
  </si>
  <si>
    <t>2002. III.</t>
  </si>
  <si>
    <t>2003. III.</t>
  </si>
  <si>
    <t>2004. III.</t>
  </si>
  <si>
    <t>2005. III.</t>
  </si>
  <si>
    <t>2005. IV.</t>
  </si>
  <si>
    <t>2004. IV.</t>
  </si>
  <si>
    <t>2003. IV.</t>
  </si>
  <si>
    <t>2002. IV.</t>
  </si>
  <si>
    <t>2001. IV.</t>
  </si>
  <si>
    <t>2000. IV.</t>
  </si>
  <si>
    <t xml:space="preserve">1999. IV.          </t>
  </si>
  <si>
    <t xml:space="preserve">1998. IV.          </t>
  </si>
  <si>
    <t>2006. III.</t>
  </si>
  <si>
    <t xml:space="preserve">2006. I. </t>
  </si>
  <si>
    <t xml:space="preserve">2006. II.     </t>
  </si>
  <si>
    <t>2006. IV.</t>
  </si>
  <si>
    <t>2006. I–IV.</t>
  </si>
  <si>
    <t>2007. I.</t>
  </si>
  <si>
    <t xml:space="preserve">2007. II.  </t>
  </si>
  <si>
    <t>2007. III.</t>
  </si>
  <si>
    <t>2007. IV.</t>
  </si>
  <si>
    <t>2007. I–IV.</t>
  </si>
  <si>
    <t>Male</t>
  </si>
  <si>
    <t>Female</t>
  </si>
  <si>
    <t>Both sexes</t>
  </si>
  <si>
    <t>2008. I.</t>
  </si>
  <si>
    <t xml:space="preserve">2008. II.  </t>
  </si>
  <si>
    <t>2008. III.</t>
  </si>
  <si>
    <t>2008. IV.</t>
  </si>
  <si>
    <t>2008. I–IV.</t>
  </si>
  <si>
    <t>2009. I.</t>
  </si>
  <si>
    <t xml:space="preserve">2009. II.  </t>
  </si>
  <si>
    <t>2009. III.</t>
  </si>
  <si>
    <t>2009. IV.</t>
  </si>
  <si>
    <t>2009. I–IV.</t>
  </si>
  <si>
    <t>2010. I.</t>
  </si>
  <si>
    <t xml:space="preserve">2010. II.  </t>
  </si>
  <si>
    <t>2010. III.</t>
  </si>
  <si>
    <t>2010. IV.</t>
  </si>
  <si>
    <t>2010. I–IV.</t>
  </si>
  <si>
    <t>2011. I.</t>
  </si>
  <si>
    <t xml:space="preserve">2011. II.  </t>
  </si>
  <si>
    <t>2011. III.</t>
  </si>
  <si>
    <t>2011. IV.</t>
  </si>
  <si>
    <t>2011. I–IV.</t>
  </si>
  <si>
    <t>2012. I–IV.</t>
  </si>
  <si>
    <t>2013. I–IV.</t>
  </si>
  <si>
    <t>2012. I.</t>
  </si>
  <si>
    <t xml:space="preserve">2012. II.  </t>
  </si>
  <si>
    <t>2012. III.</t>
  </si>
  <si>
    <t>2012. IV.</t>
  </si>
  <si>
    <t>2013. I.</t>
  </si>
  <si>
    <t xml:space="preserve">2013. II.  </t>
  </si>
  <si>
    <t>2013. III.</t>
  </si>
  <si>
    <t>2013. IV.</t>
  </si>
  <si>
    <t>2014. I.</t>
  </si>
  <si>
    <t xml:space="preserve">2014. II.  </t>
  </si>
  <si>
    <t>2014. III.</t>
  </si>
  <si>
    <t>2014. IV.</t>
  </si>
  <si>
    <t>2014. I–IV.</t>
  </si>
  <si>
    <t>2015. I.</t>
  </si>
  <si>
    <t xml:space="preserve">2015. II.  </t>
  </si>
  <si>
    <t>2015. III.</t>
  </si>
  <si>
    <t>2015. IV.</t>
  </si>
  <si>
    <t>2015. I–IV.</t>
  </si>
  <si>
    <t>2016. I.</t>
  </si>
  <si>
    <t xml:space="preserve">2016. II.  </t>
  </si>
  <si>
    <t>2016. III.</t>
  </si>
  <si>
    <t>2016. IV.</t>
  </si>
  <si>
    <t>2016. I–IV.</t>
  </si>
  <si>
    <t>2.1.2.17. Employment rate by age group and sex [%]</t>
  </si>
  <si>
    <t xml:space="preserve"> Age group</t>
  </si>
  <si>
    <t>Age group</t>
  </si>
  <si>
    <t>2017. I.</t>
  </si>
  <si>
    <t xml:space="preserve">2017. II.  </t>
  </si>
  <si>
    <t>2017. III.</t>
  </si>
  <si>
    <t>2017. IV.</t>
  </si>
  <si>
    <t>2017. I–IV.</t>
  </si>
  <si>
    <t>2018. I.</t>
  </si>
  <si>
    <t xml:space="preserve">2018. II.  </t>
  </si>
  <si>
    <t>2018. III.</t>
  </si>
  <si>
    <t>2018. IV.</t>
  </si>
  <si>
    <t>2018. I–IV.</t>
  </si>
  <si>
    <t>2019. I.</t>
  </si>
  <si>
    <t xml:space="preserve">2019. II.  </t>
  </si>
  <si>
    <t>2019. III.</t>
  </si>
  <si>
    <t>2019. IV.</t>
  </si>
  <si>
    <t>2019. I–IV.</t>
  </si>
  <si>
    <t>2020. I.</t>
  </si>
  <si>
    <t xml:space="preserve">2020. II.  </t>
  </si>
  <si>
    <t>2020. III.</t>
  </si>
  <si>
    <t>2020. IV.</t>
  </si>
  <si>
    <t>2020. I–IV.</t>
  </si>
</sst>
</file>

<file path=xl/styles.xml><?xml version="1.0" encoding="utf-8"?>
<styleSheet xmlns="http://schemas.openxmlformats.org/spreadsheetml/2006/main">
  <numFmts count="6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_);\(#,##0.0\)"/>
    <numFmt numFmtId="165" formatCode="0.0_)"/>
    <numFmt numFmtId="166" formatCode="#,##0.0"/>
    <numFmt numFmtId="167" formatCode="0.0"/>
    <numFmt numFmtId="168" formatCode="#,##0.0____"/>
    <numFmt numFmtId="169" formatCode="#,##0_);\(#,##0\)"/>
    <numFmt numFmtId="170" formatCode="#,##0.0__"/>
    <numFmt numFmtId="171" formatCode="0_)"/>
    <numFmt numFmtId="172" formatCode="0.00_)"/>
    <numFmt numFmtId="173" formatCode="#,##0.0____________"/>
    <numFmt numFmtId="174" formatCode="@______"/>
    <numFmt numFmtId="175" formatCode="0.0________"/>
    <numFmt numFmtId="176" formatCode="__@"/>
    <numFmt numFmtId="177" formatCode="&quot;Igen&quot;;&quot;Igen&quot;;&quot;Nem&quot;"/>
    <numFmt numFmtId="178" formatCode="&quot;Igaz&quot;;&quot;Igaz&quot;;&quot;Hamis&quot;"/>
    <numFmt numFmtId="179" formatCode="&quot;Be&quot;;&quot;Be&quot;;&quot;Ki&quot;"/>
    <numFmt numFmtId="180" formatCode="0.0000000"/>
    <numFmt numFmtId="181" formatCode="0.00000000"/>
    <numFmt numFmtId="182" formatCode="0.000000000"/>
    <numFmt numFmtId="183" formatCode="0.000000"/>
    <numFmt numFmtId="184" formatCode="0.00000"/>
    <numFmt numFmtId="185" formatCode="0.0000"/>
    <numFmt numFmtId="186" formatCode="0.000"/>
    <numFmt numFmtId="187" formatCode="#,##0.00_);\(#,##0.00\)"/>
    <numFmt numFmtId="188" formatCode="#,##0.000_);\(#,##0.000\)"/>
    <numFmt numFmtId="189" formatCode="#,##0.0000_);\(#,##0.0000\)"/>
    <numFmt numFmtId="190" formatCode="0.0______"/>
    <numFmt numFmtId="191" formatCode="#,##0.0______"/>
    <numFmt numFmtId="192" formatCode="00.0"/>
    <numFmt numFmtId="193" formatCode="0.0000000000"/>
    <numFmt numFmtId="194" formatCode="0.00000000000"/>
    <numFmt numFmtId="195" formatCode="#,##0.00____"/>
    <numFmt numFmtId="196" formatCode="#,##0.000____"/>
    <numFmt numFmtId="197" formatCode="#,##0.0000____"/>
    <numFmt numFmtId="198" formatCode="#,##0.00000_);\(#,##0.00000\)"/>
    <numFmt numFmtId="199" formatCode="#,##0.000000_);\(#,##0.000000\)"/>
    <numFmt numFmtId="200" formatCode="#,##0.0000000_);\(#,##0.0000000\)"/>
    <numFmt numFmtId="201" formatCode="#,##0.00000000_);\(#,##0.00000000\)"/>
    <numFmt numFmtId="202" formatCode="#,##0.000000000_);\(#,##0.000000000\)"/>
    <numFmt numFmtId="203" formatCode="#,##0.0000000000_);\(#,##0.0000000000\)"/>
    <numFmt numFmtId="204" formatCode="#,##0.00000000000_);\(#,##0.00000000000\)"/>
    <numFmt numFmtId="205" formatCode="#,##0.000000000000_);\(#,##0.000000000000\)"/>
    <numFmt numFmtId="206" formatCode="#,##0.0000000000000_);\(#,##0.0000000000000\)"/>
    <numFmt numFmtId="207" formatCode="#,##0.00000000000000_);\(#,##0.00000000000000\)"/>
    <numFmt numFmtId="208" formatCode="#,##0.000000000000000_);\(#,##0.000000000000000\)"/>
    <numFmt numFmtId="209" formatCode="#,##0.0000000000000000_);\(#,##0.0000000000000000\)"/>
    <numFmt numFmtId="210" formatCode="#,##0.00000000000000000_);\(#,##0.00000000000000000\)"/>
    <numFmt numFmtId="211" formatCode="#,##0.000000000000000000_);\(#,##0.000000000000000000\)"/>
    <numFmt numFmtId="212" formatCode="#,##0.0___-\-"/>
    <numFmt numFmtId="213" formatCode="0.0__"/>
    <numFmt numFmtId="214" formatCode="0.000_)"/>
    <numFmt numFmtId="215" formatCode="#,##0.0\ _F_t;\-#,##0.00\ _F_t"/>
    <numFmt numFmtId="216" formatCode="#0.0__"/>
    <numFmt numFmtId="217" formatCode="@____"/>
    <numFmt numFmtId="218" formatCode="#,##0.0______________"/>
    <numFmt numFmtId="219" formatCode="0.0____"/>
    <numFmt numFmtId="220" formatCode="[$-40E]yyyy\.\ mmmm\ d\."/>
    <numFmt numFmtId="221" formatCode="#,##0.0\ _F_t"/>
    <numFmt numFmtId="222" formatCode="#,##0.00\ _F_t"/>
    <numFmt numFmtId="223" formatCode="#,##0____"/>
    <numFmt numFmtId="224" formatCode="[$¥€-2]\ #\ ##,000_);[Red]\([$€-2]\ #\ ##,000\)"/>
  </numFmts>
  <fonts count="44">
    <font>
      <sz val="12"/>
      <name val="Arial CE"/>
      <family val="0"/>
    </font>
    <font>
      <sz val="11"/>
      <color indexed="8"/>
      <name val="Calibri"/>
      <family val="2"/>
    </font>
    <font>
      <sz val="10"/>
      <name val="Arial CE"/>
      <family val="0"/>
    </font>
    <font>
      <sz val="8"/>
      <name val="Arial CE"/>
      <family val="0"/>
    </font>
    <font>
      <u val="single"/>
      <sz val="9"/>
      <color indexed="36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2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2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 CE"/>
      <family val="2"/>
    </font>
  </fonts>
  <fills count="3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</borders>
  <cellStyleXfs count="65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4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7" fillId="25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7" borderId="7" applyNumberFormat="0" applyFont="0" applyAlignment="0" applyProtection="0"/>
    <xf numFmtId="0" fontId="36" fillId="28" borderId="0" applyNumberFormat="0" applyBorder="0" applyAlignment="0" applyProtection="0"/>
    <xf numFmtId="0" fontId="37" fillId="29" borderId="8" applyNumberFormat="0" applyAlignment="0" applyProtection="0"/>
    <xf numFmtId="0" fontId="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4" fontId="0" fillId="0" borderId="0">
      <alignment/>
      <protection/>
    </xf>
    <xf numFmtId="0" fontId="2" fillId="0" borderId="0">
      <alignment/>
      <protection/>
    </xf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9" borderId="1" applyNumberFormat="0" applyAlignment="0" applyProtection="0"/>
    <xf numFmtId="9" fontId="0" fillId="0" borderId="0" applyFont="0" applyFill="0" applyBorder="0" applyAlignment="0" applyProtection="0"/>
  </cellStyleXfs>
  <cellXfs count="40">
    <xf numFmtId="164" fontId="0" fillId="0" borderId="0" xfId="0" applyAlignment="1">
      <alignment/>
    </xf>
    <xf numFmtId="0" fontId="5" fillId="0" borderId="0" xfId="57" applyFont="1">
      <alignment/>
      <protection/>
    </xf>
    <xf numFmtId="0" fontId="6" fillId="0" borderId="0" xfId="57" applyFont="1" applyAlignment="1" applyProtection="1">
      <alignment vertical="center"/>
      <protection/>
    </xf>
    <xf numFmtId="0" fontId="5" fillId="0" borderId="0" xfId="57" applyFont="1" applyAlignment="1">
      <alignment vertical="center"/>
      <protection/>
    </xf>
    <xf numFmtId="166" fontId="5" fillId="0" borderId="0" xfId="57" applyNumberFormat="1" applyFont="1" applyFill="1" applyAlignment="1">
      <alignment horizontal="right"/>
      <protection/>
    </xf>
    <xf numFmtId="166" fontId="6" fillId="0" borderId="0" xfId="57" applyNumberFormat="1" applyFont="1" applyFill="1" applyAlignment="1">
      <alignment horizontal="right"/>
      <protection/>
    </xf>
    <xf numFmtId="189" fontId="5" fillId="0" borderId="0" xfId="0" applyNumberFormat="1" applyFont="1" applyFill="1" applyAlignment="1" applyProtection="1">
      <alignment/>
      <protection/>
    </xf>
    <xf numFmtId="189" fontId="6" fillId="0" borderId="0" xfId="0" applyNumberFormat="1" applyFont="1" applyFill="1" applyAlignment="1" applyProtection="1">
      <alignment/>
      <protection/>
    </xf>
    <xf numFmtId="0" fontId="5" fillId="0" borderId="10" xfId="57" applyFont="1" applyFill="1" applyBorder="1" applyAlignment="1" applyProtection="1">
      <alignment horizontal="center" vertical="center" wrapText="1"/>
      <protection/>
    </xf>
    <xf numFmtId="0" fontId="5" fillId="0" borderId="11" xfId="57" applyFont="1" applyFill="1" applyBorder="1" applyAlignment="1" applyProtection="1">
      <alignment horizontal="center" vertical="center"/>
      <protection/>
    </xf>
    <xf numFmtId="0" fontId="5" fillId="0" borderId="12" xfId="57" applyFont="1" applyFill="1" applyBorder="1" applyAlignment="1" applyProtection="1">
      <alignment horizontal="center" vertical="center"/>
      <protection/>
    </xf>
    <xf numFmtId="0" fontId="5" fillId="0" borderId="13" xfId="57" applyFont="1" applyFill="1" applyBorder="1" applyAlignment="1" applyProtection="1">
      <alignment horizontal="center" vertical="center" wrapText="1"/>
      <protection/>
    </xf>
    <xf numFmtId="0" fontId="5" fillId="0" borderId="14" xfId="57" applyFont="1" applyFill="1" applyBorder="1" applyAlignment="1" applyProtection="1">
      <alignment horizontal="center" vertical="center"/>
      <protection/>
    </xf>
    <xf numFmtId="0" fontId="5" fillId="0" borderId="14" xfId="57" applyFont="1" applyFill="1" applyBorder="1" applyAlignment="1" applyProtection="1">
      <alignment horizontal="center" vertical="center" wrapText="1"/>
      <protection/>
    </xf>
    <xf numFmtId="0" fontId="5" fillId="0" borderId="15" xfId="57" applyFont="1" applyFill="1" applyBorder="1" applyAlignment="1" applyProtection="1">
      <alignment horizontal="center" vertical="center"/>
      <protection/>
    </xf>
    <xf numFmtId="0" fontId="5" fillId="0" borderId="0" xfId="57" applyFont="1" applyFill="1" applyAlignment="1">
      <alignment horizontal="center" vertical="center"/>
      <protection/>
    </xf>
    <xf numFmtId="0" fontId="5" fillId="0" borderId="16" xfId="57" applyFont="1" applyFill="1" applyBorder="1" applyAlignment="1" applyProtection="1">
      <alignment horizontal="center" vertical="center" wrapText="1"/>
      <protection/>
    </xf>
    <xf numFmtId="0" fontId="5" fillId="0" borderId="12" xfId="57" applyFont="1" applyFill="1" applyBorder="1" applyAlignment="1">
      <alignment horizontal="center" vertical="center"/>
      <protection/>
    </xf>
    <xf numFmtId="0" fontId="5" fillId="0" borderId="10" xfId="57" applyFont="1" applyFill="1" applyBorder="1" applyAlignment="1">
      <alignment horizontal="center" vertical="center"/>
      <protection/>
    </xf>
    <xf numFmtId="0" fontId="5" fillId="0" borderId="17" xfId="57" applyFont="1" applyFill="1" applyBorder="1" applyAlignment="1" applyProtection="1">
      <alignment horizontal="center" vertical="center" wrapText="1"/>
      <protection/>
    </xf>
    <xf numFmtId="0" fontId="5" fillId="0" borderId="14" xfId="57" applyFont="1" applyFill="1" applyBorder="1" applyAlignment="1">
      <alignment horizontal="center" vertical="center"/>
      <protection/>
    </xf>
    <xf numFmtId="0" fontId="5" fillId="0" borderId="13" xfId="57" applyFont="1" applyFill="1" applyBorder="1" applyAlignment="1">
      <alignment horizontal="center" vertical="center"/>
      <protection/>
    </xf>
    <xf numFmtId="0" fontId="5" fillId="0" borderId="18" xfId="57" applyFont="1" applyFill="1" applyBorder="1" applyAlignment="1" applyProtection="1">
      <alignment horizontal="center" vertical="center" wrapText="1"/>
      <protection/>
    </xf>
    <xf numFmtId="0" fontId="5" fillId="0" borderId="19" xfId="57" applyFont="1" applyFill="1" applyBorder="1" applyAlignment="1">
      <alignment horizontal="center" vertical="center"/>
      <protection/>
    </xf>
    <xf numFmtId="0" fontId="5" fillId="0" borderId="14" xfId="57" applyFont="1" applyFill="1" applyBorder="1" applyAlignment="1">
      <alignment horizontal="center" vertical="center"/>
      <protection/>
    </xf>
    <xf numFmtId="0" fontId="5" fillId="0" borderId="15" xfId="57" applyFont="1" applyFill="1" applyBorder="1" applyAlignment="1">
      <alignment horizontal="center" vertical="center"/>
      <protection/>
    </xf>
    <xf numFmtId="0" fontId="5" fillId="0" borderId="0" xfId="57" applyFont="1" applyFill="1" applyBorder="1" applyProtection="1">
      <alignment/>
      <protection/>
    </xf>
    <xf numFmtId="0" fontId="5" fillId="0" borderId="0" xfId="57" applyFont="1" applyFill="1">
      <alignment/>
      <protection/>
    </xf>
    <xf numFmtId="0" fontId="5" fillId="0" borderId="0" xfId="57" applyFont="1" applyFill="1" applyProtection="1">
      <alignment/>
      <protection/>
    </xf>
    <xf numFmtId="0" fontId="6" fillId="0" borderId="0" xfId="57" applyFont="1" applyFill="1" applyAlignment="1">
      <alignment/>
      <protection/>
    </xf>
    <xf numFmtId="0" fontId="6" fillId="0" borderId="0" xfId="57" applyFont="1" applyFill="1">
      <alignment/>
      <protection/>
    </xf>
    <xf numFmtId="165" fontId="5" fillId="0" borderId="0" xfId="0" applyNumberFormat="1" applyFont="1" applyFill="1" applyBorder="1" applyAlignment="1" applyProtection="1">
      <alignment/>
      <protection/>
    </xf>
    <xf numFmtId="165" fontId="5" fillId="0" borderId="0" xfId="0" applyNumberFormat="1" applyFont="1" applyFill="1" applyAlignment="1" applyProtection="1">
      <alignment/>
      <protection/>
    </xf>
    <xf numFmtId="165" fontId="5" fillId="0" borderId="0" xfId="0" applyNumberFormat="1" applyFont="1" applyFill="1" applyAlignment="1" applyProtection="1">
      <alignment/>
      <protection/>
    </xf>
    <xf numFmtId="165" fontId="6" fillId="0" borderId="0" xfId="0" applyNumberFormat="1" applyFont="1" applyFill="1" applyAlignment="1" applyProtection="1">
      <alignment/>
      <protection/>
    </xf>
    <xf numFmtId="165" fontId="5" fillId="0" borderId="0" xfId="56" applyNumberFormat="1" applyFont="1" applyFill="1" applyProtection="1">
      <alignment/>
      <protection/>
    </xf>
    <xf numFmtId="165" fontId="5" fillId="0" borderId="0" xfId="56" applyNumberFormat="1" applyFont="1" applyFill="1" applyBorder="1" applyProtection="1">
      <alignment/>
      <protection/>
    </xf>
    <xf numFmtId="189" fontId="5" fillId="0" borderId="0" xfId="0" applyNumberFormat="1" applyFont="1" applyFill="1" applyBorder="1" applyAlignment="1" applyProtection="1">
      <alignment/>
      <protection/>
    </xf>
    <xf numFmtId="167" fontId="6" fillId="0" borderId="0" xfId="57" applyNumberFormat="1" applyFont="1" applyFill="1">
      <alignment/>
      <protection/>
    </xf>
    <xf numFmtId="167" fontId="5" fillId="0" borderId="0" xfId="57" applyNumberFormat="1" applyFont="1" applyFill="1">
      <alignment/>
      <protection/>
    </xf>
  </cellXfs>
  <cellStyles count="5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Idősor15-64_15-74" xfId="56"/>
    <cellStyle name="Normál_otevesgazdakt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40"/>
  <dimension ref="A1:AN119"/>
  <sheetViews>
    <sheetView tabSelected="1" zoomScaleSheetLayoutView="75" zoomScalePageLayoutView="0" workbookViewId="0" topLeftCell="A1">
      <selection activeCell="A1" sqref="A1"/>
    </sheetView>
  </sheetViews>
  <sheetFormatPr defaultColWidth="9.69921875" defaultRowHeight="15"/>
  <cols>
    <col min="1" max="1" width="10.69921875" style="1" customWidth="1"/>
    <col min="2" max="16384" width="9.69921875" style="1" customWidth="1"/>
  </cols>
  <sheetData>
    <row r="1" spans="1:14" s="3" customFormat="1" ht="16.5" customHeight="1">
      <c r="A1" s="2" t="s">
        <v>112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40" s="15" customFormat="1" ht="11.25">
      <c r="A2" s="8" t="s">
        <v>0</v>
      </c>
      <c r="B2" s="9" t="s">
        <v>113</v>
      </c>
      <c r="C2" s="9"/>
      <c r="D2" s="9"/>
      <c r="E2" s="9"/>
      <c r="F2" s="9"/>
      <c r="G2" s="9"/>
      <c r="H2" s="9"/>
      <c r="I2" s="9"/>
      <c r="J2" s="9"/>
      <c r="K2" s="9"/>
      <c r="L2" s="9"/>
      <c r="M2" s="10"/>
      <c r="N2" s="11" t="s">
        <v>13</v>
      </c>
      <c r="O2" s="12" t="s">
        <v>114</v>
      </c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3" t="s">
        <v>13</v>
      </c>
      <c r="AB2" s="12" t="s">
        <v>114</v>
      </c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4"/>
      <c r="AN2" s="11" t="s">
        <v>13</v>
      </c>
    </row>
    <row r="3" spans="1:40" s="15" customFormat="1" ht="13.5" customHeight="1">
      <c r="A3" s="16"/>
      <c r="B3" s="17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  <c r="M3" s="18" t="s">
        <v>12</v>
      </c>
      <c r="N3" s="19"/>
      <c r="O3" s="20" t="s">
        <v>1</v>
      </c>
      <c r="P3" s="20" t="s">
        <v>2</v>
      </c>
      <c r="Q3" s="20" t="s">
        <v>3</v>
      </c>
      <c r="R3" s="20" t="s">
        <v>4</v>
      </c>
      <c r="S3" s="20" t="s">
        <v>5</v>
      </c>
      <c r="T3" s="20" t="s">
        <v>6</v>
      </c>
      <c r="U3" s="20" t="s">
        <v>7</v>
      </c>
      <c r="V3" s="20" t="s">
        <v>8</v>
      </c>
      <c r="W3" s="20" t="s">
        <v>9</v>
      </c>
      <c r="X3" s="20" t="s">
        <v>10</v>
      </c>
      <c r="Y3" s="20" t="s">
        <v>11</v>
      </c>
      <c r="Z3" s="20" t="s">
        <v>12</v>
      </c>
      <c r="AA3" s="13"/>
      <c r="AB3" s="18" t="s">
        <v>1</v>
      </c>
      <c r="AC3" s="18" t="s">
        <v>2</v>
      </c>
      <c r="AD3" s="18" t="s">
        <v>3</v>
      </c>
      <c r="AE3" s="18" t="s">
        <v>4</v>
      </c>
      <c r="AF3" s="18" t="s">
        <v>5</v>
      </c>
      <c r="AG3" s="18" t="s">
        <v>6</v>
      </c>
      <c r="AH3" s="18" t="s">
        <v>7</v>
      </c>
      <c r="AI3" s="18" t="s">
        <v>8</v>
      </c>
      <c r="AJ3" s="18" t="s">
        <v>9</v>
      </c>
      <c r="AK3" s="18" t="s">
        <v>10</v>
      </c>
      <c r="AL3" s="18" t="s">
        <v>11</v>
      </c>
      <c r="AM3" s="21" t="s">
        <v>12</v>
      </c>
      <c r="AN3" s="19"/>
    </row>
    <row r="4" spans="1:40" s="15" customFormat="1" ht="15.75" customHeight="1">
      <c r="A4" s="22"/>
      <c r="B4" s="23" t="s">
        <v>66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 t="s">
        <v>64</v>
      </c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5"/>
      <c r="AB4" s="25" t="s">
        <v>65</v>
      </c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</row>
    <row r="5" spans="1:40" s="27" customFormat="1" ht="11.25" customHeight="1">
      <c r="A5" s="26" t="s">
        <v>31</v>
      </c>
      <c r="B5" s="4">
        <v>11.910704381586246</v>
      </c>
      <c r="C5" s="4">
        <v>53.31149927219796</v>
      </c>
      <c r="D5" s="4">
        <v>66.09907120743034</v>
      </c>
      <c r="E5" s="4">
        <v>71.38728323699422</v>
      </c>
      <c r="F5" s="4">
        <v>73.8762315270936</v>
      </c>
      <c r="G5" s="4">
        <v>75.05142165759226</v>
      </c>
      <c r="H5" s="4">
        <v>71.13227237151057</v>
      </c>
      <c r="I5" s="4">
        <v>56.35118306351183</v>
      </c>
      <c r="J5" s="4">
        <v>23.650254668930394</v>
      </c>
      <c r="K5" s="4">
        <v>6.884272997032641</v>
      </c>
      <c r="L5" s="4">
        <v>52.79940512641063</v>
      </c>
      <c r="M5" s="4">
        <v>1.935823250920568</v>
      </c>
      <c r="N5" s="4">
        <v>46.608443994826544</v>
      </c>
      <c r="O5" s="4">
        <v>11.537414965986393</v>
      </c>
      <c r="P5" s="4">
        <v>59.211159211159206</v>
      </c>
      <c r="Q5" s="4">
        <v>79.46081156197887</v>
      </c>
      <c r="R5" s="4">
        <v>80.6932296728215</v>
      </c>
      <c r="S5" s="4">
        <v>78.08850645359557</v>
      </c>
      <c r="T5" s="4">
        <v>76.47058823529412</v>
      </c>
      <c r="U5" s="4">
        <v>73.60852197070572</v>
      </c>
      <c r="V5" s="4">
        <v>64.0194489465154</v>
      </c>
      <c r="W5" s="4">
        <v>36.75310033821871</v>
      </c>
      <c r="X5" s="4">
        <v>9.878277153558052</v>
      </c>
      <c r="Y5" s="4">
        <v>59.13694935570872</v>
      </c>
      <c r="Z5" s="4">
        <v>2.8526970954356847</v>
      </c>
      <c r="AA5" s="4">
        <v>53.30682856068339</v>
      </c>
      <c r="AB5" s="4">
        <v>12.298558100084819</v>
      </c>
      <c r="AC5" s="4">
        <v>47.30788056779246</v>
      </c>
      <c r="AD5" s="4">
        <v>52.3945267958951</v>
      </c>
      <c r="AE5" s="4">
        <v>62.24132441897484</v>
      </c>
      <c r="AF5" s="4">
        <v>69.64836520666256</v>
      </c>
      <c r="AG5" s="4">
        <v>73.7453531598513</v>
      </c>
      <c r="AH5" s="4">
        <v>68.75479417028892</v>
      </c>
      <c r="AI5" s="4">
        <v>49.26624737945493</v>
      </c>
      <c r="AJ5" s="4">
        <v>12.85227624651595</v>
      </c>
      <c r="AK5" s="4">
        <v>4.693388146625557</v>
      </c>
      <c r="AL5" s="4">
        <v>46.79407087687415</v>
      </c>
      <c r="AM5" s="4">
        <v>1.3099663657284477</v>
      </c>
      <c r="AN5" s="4">
        <v>40.506545943961825</v>
      </c>
    </row>
    <row r="6" spans="1:40" s="27" customFormat="1" ht="11.25" customHeight="1">
      <c r="A6" s="28" t="s">
        <v>30</v>
      </c>
      <c r="B6" s="4">
        <v>10.310001402721278</v>
      </c>
      <c r="C6" s="4">
        <v>53.003747129215526</v>
      </c>
      <c r="D6" s="4">
        <v>66.23540992828013</v>
      </c>
      <c r="E6" s="4">
        <v>71.67062549485352</v>
      </c>
      <c r="F6" s="4">
        <v>74.45846968988623</v>
      </c>
      <c r="G6" s="4">
        <v>75.61362803761143</v>
      </c>
      <c r="H6" s="4">
        <v>72.01040988939492</v>
      </c>
      <c r="I6" s="4">
        <v>57.651959271829675</v>
      </c>
      <c r="J6" s="4">
        <v>24.83073798239675</v>
      </c>
      <c r="K6" s="4">
        <v>7.469542640303575</v>
      </c>
      <c r="L6" s="4">
        <v>53.18173857201237</v>
      </c>
      <c r="M6" s="4">
        <v>1.9208565130681223</v>
      </c>
      <c r="N6" s="4">
        <v>46.92413156849429</v>
      </c>
      <c r="O6" s="4">
        <v>10.465436518865326</v>
      </c>
      <c r="P6" s="4">
        <v>59.693266235322305</v>
      </c>
      <c r="Q6" s="4">
        <v>80.17217439600111</v>
      </c>
      <c r="R6" s="4">
        <v>81.08368066688043</v>
      </c>
      <c r="S6" s="4">
        <v>80.11152416356879</v>
      </c>
      <c r="T6" s="4">
        <v>77.05882352941177</v>
      </c>
      <c r="U6" s="4">
        <v>74.51706800740938</v>
      </c>
      <c r="V6" s="4">
        <v>65.06915406883243</v>
      </c>
      <c r="W6" s="4">
        <v>38.90759446315002</v>
      </c>
      <c r="X6" s="4">
        <v>10.793054903801034</v>
      </c>
      <c r="Y6" s="4">
        <v>59.94783234394675</v>
      </c>
      <c r="Z6" s="4">
        <v>3.0429128738621585</v>
      </c>
      <c r="AA6" s="4">
        <v>54.065969515309554</v>
      </c>
      <c r="AB6" s="4">
        <v>10.148656375071468</v>
      </c>
      <c r="AC6" s="4">
        <v>46.19512195121951</v>
      </c>
      <c r="AD6" s="4">
        <v>51.93732193732195</v>
      </c>
      <c r="AE6" s="4">
        <v>62.48435544430537</v>
      </c>
      <c r="AF6" s="4">
        <v>68.73628096582</v>
      </c>
      <c r="AG6" s="4">
        <v>74.293059125964</v>
      </c>
      <c r="AH6" s="4">
        <v>69.5852534562212</v>
      </c>
      <c r="AI6" s="4">
        <v>50.81529795434332</v>
      </c>
      <c r="AJ6" s="4">
        <v>13.199381761978362</v>
      </c>
      <c r="AK6" s="4">
        <v>5.006954102920723</v>
      </c>
      <c r="AL6" s="4">
        <v>46.763551561344634</v>
      </c>
      <c r="AM6" s="4">
        <v>1.1615628299894403</v>
      </c>
      <c r="AN6" s="4">
        <v>40.419645480364316</v>
      </c>
    </row>
    <row r="7" spans="1:40" s="27" customFormat="1" ht="11.25" customHeight="1">
      <c r="A7" s="28" t="s">
        <v>38</v>
      </c>
      <c r="B7" s="4">
        <v>10.69807037457435</v>
      </c>
      <c r="C7" s="4">
        <v>53.75813057094676</v>
      </c>
      <c r="D7" s="4">
        <v>66.84003373629463</v>
      </c>
      <c r="E7" s="4">
        <v>72.15680198326619</v>
      </c>
      <c r="F7" s="4">
        <v>75.65590713944984</v>
      </c>
      <c r="G7" s="4">
        <v>76.44395496818404</v>
      </c>
      <c r="H7" s="4">
        <v>72.64101212440697</v>
      </c>
      <c r="I7" s="4">
        <v>59.58156458459673</v>
      </c>
      <c r="J7" s="4">
        <v>25.126560917988527</v>
      </c>
      <c r="K7" s="4">
        <v>7.447224394057858</v>
      </c>
      <c r="L7" s="4">
        <v>53.85321769550324</v>
      </c>
      <c r="M7" s="4">
        <v>2.161183860321516</v>
      </c>
      <c r="N7" s="4">
        <v>47.6281443113926</v>
      </c>
      <c r="O7" s="4">
        <v>11.315496098104793</v>
      </c>
      <c r="P7" s="4">
        <v>59.947456412706</v>
      </c>
      <c r="Q7" s="4">
        <v>80.7105190119345</v>
      </c>
      <c r="R7" s="4">
        <v>82.54364089775561</v>
      </c>
      <c r="S7" s="4">
        <v>81.36724960254372</v>
      </c>
      <c r="T7" s="4">
        <v>78.59154929577464</v>
      </c>
      <c r="U7" s="4">
        <v>75.03395816354251</v>
      </c>
      <c r="V7" s="4">
        <v>66.60436137071652</v>
      </c>
      <c r="W7" s="4">
        <v>38.28677839851024</v>
      </c>
      <c r="X7" s="4">
        <v>10.506741050674107</v>
      </c>
      <c r="Y7" s="4">
        <v>60.707969906782964</v>
      </c>
      <c r="Z7" s="4">
        <v>3.675505381990024</v>
      </c>
      <c r="AA7" s="4">
        <v>54.86387603572582</v>
      </c>
      <c r="AB7" s="4">
        <v>10.05780346820809</v>
      </c>
      <c r="AC7" s="4">
        <v>47.46051032806805</v>
      </c>
      <c r="AD7" s="4">
        <v>52.6060951295927</v>
      </c>
      <c r="AE7" s="4">
        <v>61.89155884165126</v>
      </c>
      <c r="AF7" s="4">
        <v>69.94274809160305</v>
      </c>
      <c r="AG7" s="4">
        <v>74.47855636278416</v>
      </c>
      <c r="AH7" s="4">
        <v>70.38648579472742</v>
      </c>
      <c r="AI7" s="4">
        <v>52.92380389840518</v>
      </c>
      <c r="AJ7" s="4">
        <v>14.224004936747917</v>
      </c>
      <c r="AK7" s="4">
        <v>5.227655986509275</v>
      </c>
      <c r="AL7" s="4">
        <v>47.36394075251121</v>
      </c>
      <c r="AM7" s="4">
        <v>1.1282234957020056</v>
      </c>
      <c r="AN7" s="4">
        <v>41.040023514427084</v>
      </c>
    </row>
    <row r="8" spans="1:40" s="27" customFormat="1" ht="11.25" customHeight="1">
      <c r="A8" s="28" t="s">
        <v>53</v>
      </c>
      <c r="B8" s="4">
        <v>11.123869671307592</v>
      </c>
      <c r="C8" s="4">
        <v>54.94479116658665</v>
      </c>
      <c r="D8" s="4">
        <v>67.72969935375106</v>
      </c>
      <c r="E8" s="4">
        <v>73.05444478621962</v>
      </c>
      <c r="F8" s="4">
        <v>75.8637236084453</v>
      </c>
      <c r="G8" s="4">
        <v>77.03916188575705</v>
      </c>
      <c r="H8" s="4">
        <v>73.13607924921793</v>
      </c>
      <c r="I8" s="4">
        <v>61.91690415479226</v>
      </c>
      <c r="J8" s="4">
        <v>25.500420521446593</v>
      </c>
      <c r="K8" s="4">
        <v>7.024214528717231</v>
      </c>
      <c r="L8" s="4">
        <v>54.695487074631224</v>
      </c>
      <c r="M8" s="4">
        <v>2.1915498893688756</v>
      </c>
      <c r="N8" s="4">
        <v>48.30363899898668</v>
      </c>
      <c r="O8" s="4">
        <v>12.101551480959097</v>
      </c>
      <c r="P8" s="4">
        <v>60.79504879790526</v>
      </c>
      <c r="Q8" s="4">
        <v>81.35922330097087</v>
      </c>
      <c r="R8" s="4">
        <v>83.09119010819165</v>
      </c>
      <c r="S8" s="4">
        <v>81.86180422264874</v>
      </c>
      <c r="T8" s="4">
        <v>78.92118355590469</v>
      </c>
      <c r="U8" s="4">
        <v>75.09393451422437</v>
      </c>
      <c r="V8" s="4">
        <v>67.95937211449677</v>
      </c>
      <c r="W8" s="4">
        <v>39.12560207484253</v>
      </c>
      <c r="X8" s="4">
        <v>9.362934362934363</v>
      </c>
      <c r="Y8" s="4">
        <v>61.402770682453344</v>
      </c>
      <c r="Z8" s="4">
        <v>3.5631293570875293</v>
      </c>
      <c r="AA8" s="4">
        <v>55.372812920592196</v>
      </c>
      <c r="AB8" s="4">
        <v>10.11104617182934</v>
      </c>
      <c r="AC8" s="4">
        <v>48.99540062938756</v>
      </c>
      <c r="AD8" s="4">
        <v>53.74323939652719</v>
      </c>
      <c r="AE8" s="4">
        <v>63.11600857055403</v>
      </c>
      <c r="AF8" s="4">
        <v>69.86564299424184</v>
      </c>
      <c r="AG8" s="4">
        <v>75.32745891879019</v>
      </c>
      <c r="AH8" s="4">
        <v>71.28737962493665</v>
      </c>
      <c r="AI8" s="4">
        <v>56.173200702165005</v>
      </c>
      <c r="AJ8" s="4">
        <v>14.171287738755389</v>
      </c>
      <c r="AK8" s="4">
        <v>5.367521367521368</v>
      </c>
      <c r="AL8" s="4">
        <v>48.35336572613872</v>
      </c>
      <c r="AM8" s="4">
        <v>1.245995016019936</v>
      </c>
      <c r="AN8" s="4">
        <v>41.86861385410796</v>
      </c>
    </row>
    <row r="9" spans="1:40" s="30" customFormat="1" ht="11.25" customHeight="1">
      <c r="A9" s="29" t="s">
        <v>14</v>
      </c>
      <c r="B9" s="5">
        <v>11.01706869798279</v>
      </c>
      <c r="C9" s="5">
        <v>53.752413127413135</v>
      </c>
      <c r="D9" s="5">
        <v>66.73228346456693</v>
      </c>
      <c r="E9" s="5">
        <v>72.07843137254902</v>
      </c>
      <c r="F9" s="5">
        <v>74.94892346377495</v>
      </c>
      <c r="G9" s="5">
        <v>76.02009557652248</v>
      </c>
      <c r="H9" s="5">
        <v>72.22948248823838</v>
      </c>
      <c r="I9" s="5">
        <v>58.911647814124116</v>
      </c>
      <c r="J9" s="5">
        <v>24.788779993240958</v>
      </c>
      <c r="K9" s="5">
        <v>7.215064420218037</v>
      </c>
      <c r="L9" s="5">
        <v>53.63192063607849</v>
      </c>
      <c r="M9" s="5">
        <v>2.046845326018147</v>
      </c>
      <c r="N9" s="5">
        <v>47.36552042346487</v>
      </c>
      <c r="O9" s="5">
        <v>11.357340720221606</v>
      </c>
      <c r="P9" s="5">
        <v>59.90430622009569</v>
      </c>
      <c r="Q9" s="5">
        <v>80.42754025541366</v>
      </c>
      <c r="R9" s="5">
        <v>81.8785578747628</v>
      </c>
      <c r="S9" s="5">
        <v>80.33249686323714</v>
      </c>
      <c r="T9" s="5">
        <v>77.73788150807901</v>
      </c>
      <c r="U9" s="5">
        <v>74.56492637215528</v>
      </c>
      <c r="V9" s="5">
        <v>65.95004742333226</v>
      </c>
      <c r="W9" s="5">
        <v>38.28358208955224</v>
      </c>
      <c r="X9" s="5">
        <v>10.127178520960904</v>
      </c>
      <c r="Y9" s="5">
        <v>60.29632295603143</v>
      </c>
      <c r="Z9" s="5">
        <v>3.2769830949284784</v>
      </c>
      <c r="AA9" s="5">
        <v>54.400731438405906</v>
      </c>
      <c r="AB9" s="5">
        <v>10.663983903420524</v>
      </c>
      <c r="AC9" s="5">
        <v>47.49269717624148</v>
      </c>
      <c r="AD9" s="5">
        <v>52.67806267806267</v>
      </c>
      <c r="AE9" s="5">
        <v>62.43386243386243</v>
      </c>
      <c r="AF9" s="5">
        <v>69.54330708661418</v>
      </c>
      <c r="AG9" s="5">
        <v>74.44861567339278</v>
      </c>
      <c r="AH9" s="5">
        <v>70.00255297421496</v>
      </c>
      <c r="AI9" s="5">
        <v>52.32317253625334</v>
      </c>
      <c r="AJ9" s="5">
        <v>13.61951822112415</v>
      </c>
      <c r="AK9" s="5">
        <v>5.099247091033539</v>
      </c>
      <c r="AL9" s="5">
        <v>47.31983069624747</v>
      </c>
      <c r="AM9" s="5">
        <v>1.207172022013137</v>
      </c>
      <c r="AN9" s="5">
        <v>40.95895778234891</v>
      </c>
    </row>
    <row r="10" spans="1:40" s="27" customFormat="1" ht="11.25" customHeight="1">
      <c r="A10" s="26" t="s">
        <v>32</v>
      </c>
      <c r="B10" s="4">
        <v>10.375852561311856</v>
      </c>
      <c r="C10" s="4">
        <v>54.360884190293135</v>
      </c>
      <c r="D10" s="4">
        <v>67.78476589797344</v>
      </c>
      <c r="E10" s="4">
        <v>73.00271329514622</v>
      </c>
      <c r="F10" s="4">
        <v>75.33398501140437</v>
      </c>
      <c r="G10" s="4">
        <v>76.55043586550437</v>
      </c>
      <c r="H10" s="4">
        <v>73.13843733613005</v>
      </c>
      <c r="I10" s="4">
        <v>62.45508982035928</v>
      </c>
      <c r="J10" s="4">
        <v>26.83294275192501</v>
      </c>
      <c r="K10" s="4">
        <v>6.749698674166332</v>
      </c>
      <c r="L10" s="4">
        <v>54.64402618657939</v>
      </c>
      <c r="M10" s="4">
        <v>2.0962814705572526</v>
      </c>
      <c r="N10" s="4">
        <v>48.24254090471607</v>
      </c>
      <c r="O10" s="4">
        <v>11.044520547945206</v>
      </c>
      <c r="P10" s="4">
        <v>60.281153204670005</v>
      </c>
      <c r="Q10" s="4">
        <v>81.0430463576159</v>
      </c>
      <c r="R10" s="4">
        <v>82.39031770045386</v>
      </c>
      <c r="S10" s="4">
        <v>80.33268101761252</v>
      </c>
      <c r="T10" s="4">
        <v>78.35900159320234</v>
      </c>
      <c r="U10" s="4">
        <v>75.57394554191137</v>
      </c>
      <c r="V10" s="4">
        <v>67.61467889908258</v>
      </c>
      <c r="W10" s="4">
        <v>41.16347569955817</v>
      </c>
      <c r="X10" s="4">
        <v>9.26016658500735</v>
      </c>
      <c r="Y10" s="4">
        <v>61.200541597713254</v>
      </c>
      <c r="Z10" s="4">
        <v>3.4420755201643978</v>
      </c>
      <c r="AA10" s="4">
        <v>55.14436543848309</v>
      </c>
      <c r="AB10" s="4">
        <v>9.684086211987008</v>
      </c>
      <c r="AC10" s="4">
        <v>48.3401986915435</v>
      </c>
      <c r="AD10" s="4">
        <v>54.17728688756726</v>
      </c>
      <c r="AE10" s="4">
        <v>63.68278762391108</v>
      </c>
      <c r="AF10" s="4">
        <v>70.34505208333334</v>
      </c>
      <c r="AG10" s="4">
        <v>74.953095684803</v>
      </c>
      <c r="AH10" s="4">
        <v>70.78825347758888</v>
      </c>
      <c r="AI10" s="4">
        <v>57.50733137829912</v>
      </c>
      <c r="AJ10" s="4">
        <v>14.886433394720688</v>
      </c>
      <c r="AK10" s="4">
        <v>5.005107252298263</v>
      </c>
      <c r="AL10" s="4">
        <v>48.45299315282553</v>
      </c>
      <c r="AM10" s="4">
        <v>1.1607142857142858</v>
      </c>
      <c r="AN10" s="4">
        <v>41.9614187317695</v>
      </c>
    </row>
    <row r="11" spans="1:40" s="27" customFormat="1" ht="11.25" customHeight="1">
      <c r="A11" s="28" t="s">
        <v>29</v>
      </c>
      <c r="B11" s="4">
        <v>9.614539059064928</v>
      </c>
      <c r="C11" s="4">
        <v>54.27846265409718</v>
      </c>
      <c r="D11" s="4">
        <v>68.56668511344772</v>
      </c>
      <c r="E11" s="4">
        <v>72.89989366550205</v>
      </c>
      <c r="F11" s="4">
        <v>75.90535972959924</v>
      </c>
      <c r="G11" s="4">
        <v>77.19539654741057</v>
      </c>
      <c r="H11" s="4">
        <v>73.90745501285348</v>
      </c>
      <c r="I11" s="4">
        <v>63.8552369268517</v>
      </c>
      <c r="J11" s="4">
        <v>28.512053200332506</v>
      </c>
      <c r="K11" s="4">
        <v>7.514685031395585</v>
      </c>
      <c r="L11" s="4">
        <v>55.27293470629534</v>
      </c>
      <c r="M11" s="4">
        <v>2.4052095368133597</v>
      </c>
      <c r="N11" s="4">
        <v>48.810486718278575</v>
      </c>
      <c r="O11" s="4">
        <v>10.729737525237958</v>
      </c>
      <c r="P11" s="4">
        <v>59.99520613614574</v>
      </c>
      <c r="Q11" s="4">
        <v>82.56830601092896</v>
      </c>
      <c r="R11" s="4">
        <v>83.55916892502258</v>
      </c>
      <c r="S11" s="4">
        <v>80.59360730593606</v>
      </c>
      <c r="T11" s="4">
        <v>80.24789029535866</v>
      </c>
      <c r="U11" s="4">
        <v>76.3088313061872</v>
      </c>
      <c r="V11" s="4">
        <v>69.25251256281408</v>
      </c>
      <c r="W11" s="4">
        <v>43.47826086956522</v>
      </c>
      <c r="X11" s="4">
        <v>10.287664553876159</v>
      </c>
      <c r="Y11" s="4">
        <v>62.22315840154069</v>
      </c>
      <c r="Z11" s="4">
        <v>3.6903225806451614</v>
      </c>
      <c r="AA11" s="4">
        <v>56.11070687471367</v>
      </c>
      <c r="AB11" s="4">
        <v>8.462455303933252</v>
      </c>
      <c r="AC11" s="4">
        <v>48.4641638225256</v>
      </c>
      <c r="AD11" s="4">
        <v>54.20403587443946</v>
      </c>
      <c r="AE11" s="4">
        <v>62.04782342121399</v>
      </c>
      <c r="AF11" s="4">
        <v>71.3377820146171</v>
      </c>
      <c r="AG11" s="4">
        <v>74.44074250356974</v>
      </c>
      <c r="AH11" s="4">
        <v>71.63581790895446</v>
      </c>
      <c r="AI11" s="4">
        <v>58.705424033563084</v>
      </c>
      <c r="AJ11" s="4">
        <v>16.015863331299574</v>
      </c>
      <c r="AK11" s="4">
        <v>5.544005544005544</v>
      </c>
      <c r="AL11" s="4">
        <v>48.69933970856102</v>
      </c>
      <c r="AM11" s="4">
        <v>1.5232022670917462</v>
      </c>
      <c r="AN11" s="4">
        <v>42.168113383355404</v>
      </c>
    </row>
    <row r="12" spans="1:40" s="27" customFormat="1" ht="11.25" customHeight="1">
      <c r="A12" s="28" t="s">
        <v>39</v>
      </c>
      <c r="B12" s="4">
        <v>9.090909090909092</v>
      </c>
      <c r="C12" s="4">
        <v>54.0790273556231</v>
      </c>
      <c r="D12" s="4">
        <v>69.46575342465754</v>
      </c>
      <c r="E12" s="4">
        <v>72.90018259281801</v>
      </c>
      <c r="F12" s="4">
        <v>76.37178051511756</v>
      </c>
      <c r="G12" s="4">
        <v>77.48757803541854</v>
      </c>
      <c r="H12" s="4">
        <v>74.67282525019246</v>
      </c>
      <c r="I12" s="4">
        <v>64.56883509833585</v>
      </c>
      <c r="J12" s="4">
        <v>30.08089813438996</v>
      </c>
      <c r="K12" s="4">
        <v>7.915729187973001</v>
      </c>
      <c r="L12" s="4">
        <v>55.74881773326891</v>
      </c>
      <c r="M12" s="4">
        <v>2.605147520401758</v>
      </c>
      <c r="N12" s="4">
        <v>49.22488087440116</v>
      </c>
      <c r="O12" s="4">
        <v>10.177894429862935</v>
      </c>
      <c r="P12" s="4">
        <v>60.41465766634523</v>
      </c>
      <c r="Q12" s="4">
        <v>83.63095238095238</v>
      </c>
      <c r="R12" s="4">
        <v>83.08668076109936</v>
      </c>
      <c r="S12" s="4">
        <v>81.21564823795667</v>
      </c>
      <c r="T12" s="4">
        <v>79.96790585718107</v>
      </c>
      <c r="U12" s="4">
        <v>76.94924123495554</v>
      </c>
      <c r="V12" s="4">
        <v>69.14591868893791</v>
      </c>
      <c r="W12" s="4">
        <v>45.777455599855024</v>
      </c>
      <c r="X12" s="4">
        <v>10.956271023546373</v>
      </c>
      <c r="Y12" s="4">
        <v>62.62969534750835</v>
      </c>
      <c r="Z12" s="4">
        <v>3.9874902267396406</v>
      </c>
      <c r="AA12" s="4">
        <v>56.56276962899051</v>
      </c>
      <c r="AB12" s="4">
        <v>7.969924812030076</v>
      </c>
      <c r="AC12" s="4">
        <v>47.63306352710326</v>
      </c>
      <c r="AD12" s="4">
        <v>54.938956714761375</v>
      </c>
      <c r="AE12" s="4">
        <v>62.55749770009199</v>
      </c>
      <c r="AF12" s="4">
        <v>71.62761241291956</v>
      </c>
      <c r="AG12" s="4">
        <v>75.23114355231144</v>
      </c>
      <c r="AH12" s="4">
        <v>72.48237663645519</v>
      </c>
      <c r="AI12" s="4">
        <v>60.343322665114925</v>
      </c>
      <c r="AJ12" s="4">
        <v>16.94966646452395</v>
      </c>
      <c r="AK12" s="4">
        <v>5.662393162393163</v>
      </c>
      <c r="AL12" s="4">
        <v>49.22111269614836</v>
      </c>
      <c r="AM12" s="4">
        <v>1.6780283167278447</v>
      </c>
      <c r="AN12" s="4">
        <v>42.54985161021314</v>
      </c>
    </row>
    <row r="13" spans="1:40" s="27" customFormat="1" ht="11.25" customHeight="1">
      <c r="A13" s="28" t="s">
        <v>52</v>
      </c>
      <c r="B13" s="4">
        <v>9.691893508824409</v>
      </c>
      <c r="C13" s="4">
        <v>54.20640743458058</v>
      </c>
      <c r="D13" s="4">
        <v>69.95387954422138</v>
      </c>
      <c r="E13" s="4">
        <v>72.96279560174726</v>
      </c>
      <c r="F13" s="4">
        <v>76.5501691093574</v>
      </c>
      <c r="G13" s="4">
        <v>77.167325428195</v>
      </c>
      <c r="H13" s="4">
        <v>74.39055038954511</v>
      </c>
      <c r="I13" s="4">
        <v>65.13128282070518</v>
      </c>
      <c r="J13" s="4">
        <v>30.15248401377275</v>
      </c>
      <c r="K13" s="4">
        <v>8.151294498381876</v>
      </c>
      <c r="L13" s="4">
        <v>55.889669300556044</v>
      </c>
      <c r="M13" s="4">
        <v>2.5379106992417864</v>
      </c>
      <c r="N13" s="4">
        <v>49.38074926769104</v>
      </c>
      <c r="O13" s="4">
        <v>10.61320754716981</v>
      </c>
      <c r="P13" s="4">
        <v>60.38787878787879</v>
      </c>
      <c r="Q13" s="4">
        <v>84.13719185423366</v>
      </c>
      <c r="R13" s="4">
        <v>84.04944084755739</v>
      </c>
      <c r="S13" s="4">
        <v>81.7279046673287</v>
      </c>
      <c r="T13" s="4">
        <v>79.17010167628472</v>
      </c>
      <c r="U13" s="4">
        <v>76.93292370711725</v>
      </c>
      <c r="V13" s="4">
        <v>69.79166666666666</v>
      </c>
      <c r="W13" s="4">
        <v>45.719424460431654</v>
      </c>
      <c r="X13" s="4">
        <v>11.38361869504859</v>
      </c>
      <c r="Y13" s="4">
        <v>62.81135586099275</v>
      </c>
      <c r="Z13" s="4">
        <v>3.7056784857371365</v>
      </c>
      <c r="AA13" s="4">
        <v>56.83111698540717</v>
      </c>
      <c r="AB13" s="4">
        <v>8.743169398907105</v>
      </c>
      <c r="AC13" s="4">
        <v>47.91512459906242</v>
      </c>
      <c r="AD13" s="4">
        <v>55.412087912087905</v>
      </c>
      <c r="AE13" s="4">
        <v>61.33909287257019</v>
      </c>
      <c r="AF13" s="4">
        <v>71.64366373902132</v>
      </c>
      <c r="AG13" s="4">
        <v>75.32270311313592</v>
      </c>
      <c r="AH13" s="4">
        <v>71.93978282329714</v>
      </c>
      <c r="AI13" s="4">
        <v>60.90935087217615</v>
      </c>
      <c r="AJ13" s="4">
        <v>17.113588430250076</v>
      </c>
      <c r="AK13" s="4">
        <v>5.641394178943586</v>
      </c>
      <c r="AL13" s="4">
        <v>49.30321548917699</v>
      </c>
      <c r="AM13" s="4">
        <v>1.775456919060052</v>
      </c>
      <c r="AN13" s="4">
        <v>42.60481318843068</v>
      </c>
    </row>
    <row r="14" spans="1:40" s="30" customFormat="1" ht="11.25" customHeight="1">
      <c r="A14" s="29" t="s">
        <v>15</v>
      </c>
      <c r="B14" s="5">
        <v>9.693576900412493</v>
      </c>
      <c r="C14" s="5">
        <v>54.22373045691431</v>
      </c>
      <c r="D14" s="5">
        <v>68.94273127753304</v>
      </c>
      <c r="E14" s="5">
        <v>72.93779324958378</v>
      </c>
      <c r="F14" s="5">
        <v>76.04384975012091</v>
      </c>
      <c r="G14" s="5">
        <v>77.09127892194253</v>
      </c>
      <c r="H14" s="5">
        <v>74.03080872913993</v>
      </c>
      <c r="I14" s="5">
        <v>64.0126907387823</v>
      </c>
      <c r="J14" s="5">
        <v>28.893306825712394</v>
      </c>
      <c r="K14" s="5">
        <v>7.595705894267773</v>
      </c>
      <c r="L14" s="5">
        <v>55.3868433756089</v>
      </c>
      <c r="M14" s="5">
        <v>2.4169819251786464</v>
      </c>
      <c r="N14" s="5">
        <v>48.91431359708258</v>
      </c>
      <c r="O14" s="5">
        <v>10.64385150812065</v>
      </c>
      <c r="P14" s="5">
        <v>60.26442307692308</v>
      </c>
      <c r="Q14" s="5">
        <v>82.84393692224035</v>
      </c>
      <c r="R14" s="5">
        <v>83.2633473305339</v>
      </c>
      <c r="S14" s="5">
        <v>80.96015676028739</v>
      </c>
      <c r="T14" s="5">
        <v>79.43224424209964</v>
      </c>
      <c r="U14" s="5">
        <v>76.45516518091245</v>
      </c>
      <c r="V14" s="5">
        <v>68.9590497030322</v>
      </c>
      <c r="W14" s="5">
        <v>44.03202328966521</v>
      </c>
      <c r="X14" s="5">
        <v>10.513682189150263</v>
      </c>
      <c r="Y14" s="5">
        <v>62.215874924834644</v>
      </c>
      <c r="Z14" s="5">
        <v>3.7249283667621778</v>
      </c>
      <c r="AA14" s="5">
        <v>56.16323890131809</v>
      </c>
      <c r="AB14" s="5">
        <v>8.7125748502994</v>
      </c>
      <c r="AC14" s="5">
        <v>48.08115375213883</v>
      </c>
      <c r="AD14" s="5">
        <v>54.68488566648075</v>
      </c>
      <c r="AE14" s="5">
        <v>62.41979835013749</v>
      </c>
      <c r="AF14" s="5">
        <v>71.25119388729703</v>
      </c>
      <c r="AG14" s="5">
        <v>74.97579864472411</v>
      </c>
      <c r="AH14" s="5">
        <v>71.70523138832998</v>
      </c>
      <c r="AI14" s="5">
        <v>59.3859649122807</v>
      </c>
      <c r="AJ14" s="5">
        <v>16.240875912408757</v>
      </c>
      <c r="AK14" s="5">
        <v>5.466012613875263</v>
      </c>
      <c r="AL14" s="5">
        <v>48.91598529956412</v>
      </c>
      <c r="AM14" s="5">
        <v>1.5324995596265631</v>
      </c>
      <c r="AN14" s="5">
        <v>42.31938790524302</v>
      </c>
    </row>
    <row r="15" spans="1:40" s="27" customFormat="1" ht="11.25" customHeight="1">
      <c r="A15" s="26" t="s">
        <v>33</v>
      </c>
      <c r="B15" s="4">
        <v>8.620949510173324</v>
      </c>
      <c r="C15" s="4">
        <v>52.582275360532485</v>
      </c>
      <c r="D15" s="4">
        <v>68.91275167785234</v>
      </c>
      <c r="E15" s="4">
        <v>72.93994933690955</v>
      </c>
      <c r="F15" s="4">
        <v>76.220600162206</v>
      </c>
      <c r="G15" s="4">
        <v>76.33844498251278</v>
      </c>
      <c r="H15" s="4">
        <v>73.55176280054815</v>
      </c>
      <c r="I15" s="4">
        <v>64.91905539878212</v>
      </c>
      <c r="J15" s="4">
        <v>30.95549738219895</v>
      </c>
      <c r="K15" s="4">
        <v>7.944489139179405</v>
      </c>
      <c r="L15" s="4">
        <v>55.306355337078664</v>
      </c>
      <c r="M15" s="4">
        <v>2.4727887562083906</v>
      </c>
      <c r="N15" s="4">
        <v>48.88132108205359</v>
      </c>
      <c r="O15" s="4">
        <v>8.801665179898901</v>
      </c>
      <c r="P15" s="4">
        <v>57.830442218421695</v>
      </c>
      <c r="Q15" s="4">
        <v>81.80371352785146</v>
      </c>
      <c r="R15" s="4">
        <v>83.29950710350828</v>
      </c>
      <c r="S15" s="4">
        <v>81.42570281124499</v>
      </c>
      <c r="T15" s="4">
        <v>78.25484764542936</v>
      </c>
      <c r="U15" s="4">
        <v>74.96797335383039</v>
      </c>
      <c r="V15" s="4">
        <v>69.00878293601004</v>
      </c>
      <c r="W15" s="4">
        <v>47.00609537468627</v>
      </c>
      <c r="X15" s="4">
        <v>11.821086261980831</v>
      </c>
      <c r="Y15" s="4">
        <v>61.70225527831094</v>
      </c>
      <c r="Z15" s="4">
        <v>3.550295857988165</v>
      </c>
      <c r="AA15" s="4">
        <v>55.86854460093896</v>
      </c>
      <c r="AB15" s="4">
        <v>8.435207823960882</v>
      </c>
      <c r="AC15" s="4">
        <v>47.23880597014926</v>
      </c>
      <c r="AD15" s="4">
        <v>55.70652173913043</v>
      </c>
      <c r="AE15" s="4">
        <v>61.98651134273452</v>
      </c>
      <c r="AF15" s="4">
        <v>71.32514951211834</v>
      </c>
      <c r="AG15" s="4">
        <v>74.52928870292888</v>
      </c>
      <c r="AH15" s="4">
        <v>72.21144519883609</v>
      </c>
      <c r="AI15" s="4">
        <v>61.24118476727786</v>
      </c>
      <c r="AJ15" s="4">
        <v>17.484201023171835</v>
      </c>
      <c r="AK15" s="4">
        <v>4.890327220424307</v>
      </c>
      <c r="AL15" s="4">
        <v>49.21446526508227</v>
      </c>
      <c r="AM15" s="4">
        <v>1.775456919060052</v>
      </c>
      <c r="AN15" s="4">
        <v>42.526930532721515</v>
      </c>
    </row>
    <row r="16" spans="1:40" s="27" customFormat="1" ht="11.25" customHeight="1">
      <c r="A16" s="28" t="s">
        <v>28</v>
      </c>
      <c r="B16" s="4">
        <v>8.029086502045145</v>
      </c>
      <c r="C16" s="4">
        <v>51.41257000622278</v>
      </c>
      <c r="D16" s="4">
        <v>69.64024956856498</v>
      </c>
      <c r="E16" s="4">
        <v>73.44515362921182</v>
      </c>
      <c r="F16" s="4">
        <v>76.99043294957029</v>
      </c>
      <c r="G16" s="4">
        <v>77.38305084745764</v>
      </c>
      <c r="H16" s="4">
        <v>73.27758362456316</v>
      </c>
      <c r="I16" s="4">
        <v>66.0108647775657</v>
      </c>
      <c r="J16" s="4">
        <v>33.39898243886427</v>
      </c>
      <c r="K16" s="4">
        <v>7.509960159362549</v>
      </c>
      <c r="L16" s="4">
        <v>55.698701450631724</v>
      </c>
      <c r="M16" s="4">
        <v>2.7618440620352667</v>
      </c>
      <c r="N16" s="4">
        <v>49.293040952209566</v>
      </c>
      <c r="O16" s="4">
        <v>8.131539611360239</v>
      </c>
      <c r="P16" s="4">
        <v>57.99210656142082</v>
      </c>
      <c r="Q16" s="4">
        <v>82.73871983210913</v>
      </c>
      <c r="R16" s="4">
        <v>84.65577596266044</v>
      </c>
      <c r="S16" s="4">
        <v>82.45208195637805</v>
      </c>
      <c r="T16" s="4">
        <v>79.63066592053723</v>
      </c>
      <c r="U16" s="4">
        <v>74.79487179487178</v>
      </c>
      <c r="V16" s="4">
        <v>69.50728230554695</v>
      </c>
      <c r="W16" s="4">
        <v>49.98202085580726</v>
      </c>
      <c r="X16" s="4">
        <v>10.787437414656349</v>
      </c>
      <c r="Y16" s="4">
        <v>62.40103166986564</v>
      </c>
      <c r="Z16" s="4">
        <v>4.1475895502289255</v>
      </c>
      <c r="AA16" s="4">
        <v>56.5642118897914</v>
      </c>
      <c r="AB16" s="4">
        <v>7.923832923832924</v>
      </c>
      <c r="AC16" s="4">
        <v>44.71238382316001</v>
      </c>
      <c r="AD16" s="4">
        <v>56.22144584789035</v>
      </c>
      <c r="AE16" s="4">
        <v>61.831368993653676</v>
      </c>
      <c r="AF16" s="4">
        <v>71.72874880611269</v>
      </c>
      <c r="AG16" s="4">
        <v>75.26966587740068</v>
      </c>
      <c r="AH16" s="4">
        <v>71.8385214007782</v>
      </c>
      <c r="AI16" s="4">
        <v>62.86272321428572</v>
      </c>
      <c r="AJ16" s="4">
        <v>19.47463768115942</v>
      </c>
      <c r="AK16" s="4">
        <v>4.95926319518243</v>
      </c>
      <c r="AL16" s="4">
        <v>49.32077625570776</v>
      </c>
      <c r="AM16" s="4">
        <v>1.8593229258024906</v>
      </c>
      <c r="AN16" s="4">
        <v>42.67936476767875</v>
      </c>
    </row>
    <row r="17" spans="1:40" s="27" customFormat="1" ht="11.25" customHeight="1">
      <c r="A17" s="28" t="s">
        <v>40</v>
      </c>
      <c r="B17" s="4">
        <v>8.16202223237399</v>
      </c>
      <c r="C17" s="4">
        <v>52.488687782805435</v>
      </c>
      <c r="D17" s="4">
        <v>70.06695549428909</v>
      </c>
      <c r="E17" s="4">
        <v>74.03591404180159</v>
      </c>
      <c r="F17" s="4">
        <v>78.1397621762502</v>
      </c>
      <c r="G17" s="4">
        <v>77.90062790062791</v>
      </c>
      <c r="H17" s="4">
        <v>74.02028295980969</v>
      </c>
      <c r="I17" s="4">
        <v>66.57955865272939</v>
      </c>
      <c r="J17" s="4">
        <v>34.38683127572016</v>
      </c>
      <c r="K17" s="4">
        <v>7.925867507886436</v>
      </c>
      <c r="L17" s="4">
        <v>56.37450490346531</v>
      </c>
      <c r="M17" s="4">
        <v>2.562733582487987</v>
      </c>
      <c r="N17" s="4">
        <v>49.89586815108117</v>
      </c>
      <c r="O17" s="4">
        <v>8.446047490231441</v>
      </c>
      <c r="P17" s="4">
        <v>59.70112079701121</v>
      </c>
      <c r="Q17" s="4">
        <v>82.69330565646082</v>
      </c>
      <c r="R17" s="4">
        <v>85.7434998539293</v>
      </c>
      <c r="S17" s="4">
        <v>84.31758530183727</v>
      </c>
      <c r="T17" s="4">
        <v>80.11744966442953</v>
      </c>
      <c r="U17" s="4">
        <v>75.58320373250389</v>
      </c>
      <c r="V17" s="4">
        <v>70.47123623011015</v>
      </c>
      <c r="W17" s="4">
        <v>50.50468637346792</v>
      </c>
      <c r="X17" s="4">
        <v>11.839132399457748</v>
      </c>
      <c r="Y17" s="4">
        <v>63.30795059359635</v>
      </c>
      <c r="Z17" s="4">
        <v>3.730738037307381</v>
      </c>
      <c r="AA17" s="4">
        <v>57.36068007016597</v>
      </c>
      <c r="AB17" s="4">
        <v>7.87037037037037</v>
      </c>
      <c r="AC17" s="4">
        <v>45.14082720121797</v>
      </c>
      <c r="AD17" s="4">
        <v>57.13526441668881</v>
      </c>
      <c r="AE17" s="4">
        <v>62.14773064372589</v>
      </c>
      <c r="AF17" s="4">
        <v>72.04788094467808</v>
      </c>
      <c r="AG17" s="4">
        <v>75.78666666666666</v>
      </c>
      <c r="AH17" s="4">
        <v>72.55994187454591</v>
      </c>
      <c r="AI17" s="4">
        <v>63.06629834254144</v>
      </c>
      <c r="AJ17" s="4">
        <v>20.84216903968494</v>
      </c>
      <c r="AK17" s="4">
        <v>4.896817068905212</v>
      </c>
      <c r="AL17" s="4">
        <v>49.778981890774276</v>
      </c>
      <c r="AM17" s="4">
        <v>1.8002117896223084</v>
      </c>
      <c r="AN17" s="4">
        <v>43.10476050182908</v>
      </c>
    </row>
    <row r="18" spans="1:40" s="27" customFormat="1" ht="11.25" customHeight="1">
      <c r="A18" s="28" t="s">
        <v>51</v>
      </c>
      <c r="B18" s="4">
        <v>7.867748354507883</v>
      </c>
      <c r="C18" s="4">
        <v>53.414572226453416</v>
      </c>
      <c r="D18" s="4">
        <v>70.81818181818181</v>
      </c>
      <c r="E18" s="4">
        <v>74.15216750221173</v>
      </c>
      <c r="F18" s="4">
        <v>78.53098204174081</v>
      </c>
      <c r="G18" s="4">
        <v>78.20459290187891</v>
      </c>
      <c r="H18" s="4">
        <v>74.23623995052567</v>
      </c>
      <c r="I18" s="4">
        <v>65.89303733602422</v>
      </c>
      <c r="J18" s="4">
        <v>35.42423241994058</v>
      </c>
      <c r="K18" s="4">
        <v>8.14497272018706</v>
      </c>
      <c r="L18" s="4">
        <v>56.68677250222722</v>
      </c>
      <c r="M18" s="4">
        <v>2.513426423200859</v>
      </c>
      <c r="N18" s="4">
        <v>50.20249161106183</v>
      </c>
      <c r="O18" s="4">
        <v>8.041112454655382</v>
      </c>
      <c r="P18" s="4">
        <v>60.110663983903414</v>
      </c>
      <c r="Q18" s="4">
        <v>83.14087759815243</v>
      </c>
      <c r="R18" s="4">
        <v>86.30849220103987</v>
      </c>
      <c r="S18" s="4">
        <v>84.13747521480501</v>
      </c>
      <c r="T18" s="4">
        <v>80.30173640762881</v>
      </c>
      <c r="U18" s="4">
        <v>75.91731266149871</v>
      </c>
      <c r="V18" s="4">
        <v>69.30722891566265</v>
      </c>
      <c r="W18" s="4">
        <v>50.97543352601156</v>
      </c>
      <c r="X18" s="4">
        <v>12.101910828025478</v>
      </c>
      <c r="Y18" s="4">
        <v>63.49211110444537</v>
      </c>
      <c r="Z18" s="4">
        <v>3.8471885929513054</v>
      </c>
      <c r="AA18" s="4">
        <v>57.50910808257995</v>
      </c>
      <c r="AB18" s="4">
        <v>7.689922480620155</v>
      </c>
      <c r="AC18" s="4">
        <v>46.59149154279857</v>
      </c>
      <c r="AD18" s="4">
        <v>58.19090191953721</v>
      </c>
      <c r="AE18" s="4">
        <v>61.47590361445783</v>
      </c>
      <c r="AF18" s="4">
        <v>73.15372424722662</v>
      </c>
      <c r="AG18" s="4">
        <v>76.19825708061003</v>
      </c>
      <c r="AH18" s="4">
        <v>72.69276393831554</v>
      </c>
      <c r="AI18" s="4">
        <v>62.759192701133536</v>
      </c>
      <c r="AJ18" s="4">
        <v>22.340425531914892</v>
      </c>
      <c r="AK18" s="4">
        <v>5.18064076346285</v>
      </c>
      <c r="AL18" s="4">
        <v>50.22912930862722</v>
      </c>
      <c r="AM18" s="4">
        <v>1.6270337922403004</v>
      </c>
      <c r="AN18" s="4">
        <v>43.55448607768993</v>
      </c>
    </row>
    <row r="19" spans="1:40" s="30" customFormat="1" ht="11.25" customHeight="1">
      <c r="A19" s="29" t="s">
        <v>16</v>
      </c>
      <c r="B19" s="5">
        <v>8.17256569952909</v>
      </c>
      <c r="C19" s="5">
        <v>52.47623811905952</v>
      </c>
      <c r="D19" s="5">
        <v>69.86138613861387</v>
      </c>
      <c r="E19" s="5">
        <v>73.63824748371817</v>
      </c>
      <c r="F19" s="5">
        <v>77.47850073016389</v>
      </c>
      <c r="G19" s="5">
        <v>77.44884038199183</v>
      </c>
      <c r="H19" s="5">
        <v>73.76681614349778</v>
      </c>
      <c r="I19" s="5">
        <v>65.8579362759427</v>
      </c>
      <c r="J19" s="5">
        <v>33.54149548069022</v>
      </c>
      <c r="K19" s="5">
        <v>7.882749059219647</v>
      </c>
      <c r="L19" s="5">
        <v>56.01765901150467</v>
      </c>
      <c r="M19" s="5">
        <v>2.5777588410737113</v>
      </c>
      <c r="N19" s="5">
        <v>49.56873835079375</v>
      </c>
      <c r="O19" s="5">
        <v>8.365817091454272</v>
      </c>
      <c r="P19" s="5">
        <v>58.924144769459595</v>
      </c>
      <c r="Q19" s="5">
        <v>82.57694314032344</v>
      </c>
      <c r="R19" s="5">
        <v>85</v>
      </c>
      <c r="S19" s="5">
        <v>83.09066843150231</v>
      </c>
      <c r="T19" s="5">
        <v>79.5683856502242</v>
      </c>
      <c r="U19" s="5">
        <v>75.3026010816379</v>
      </c>
      <c r="V19" s="5">
        <v>69.57859120270685</v>
      </c>
      <c r="W19" s="5">
        <v>49.604031677465805</v>
      </c>
      <c r="X19" s="5">
        <v>11.636363636363637</v>
      </c>
      <c r="Y19" s="5">
        <v>62.726045883940614</v>
      </c>
      <c r="Z19" s="5">
        <v>3.8254310344827585</v>
      </c>
      <c r="AA19" s="5">
        <v>56.82597080173787</v>
      </c>
      <c r="AB19" s="5">
        <v>7.974137931034482</v>
      </c>
      <c r="AC19" s="5">
        <v>45.91115598182736</v>
      </c>
      <c r="AD19" s="5">
        <v>56.82972467254744</v>
      </c>
      <c r="AE19" s="5">
        <v>61.85162846803377</v>
      </c>
      <c r="AF19" s="5">
        <v>72.07895574657752</v>
      </c>
      <c r="AG19" s="5">
        <v>75.43859649122807</v>
      </c>
      <c r="AH19" s="5">
        <v>72.32810615199035</v>
      </c>
      <c r="AI19" s="5">
        <v>62.48955722639933</v>
      </c>
      <c r="AJ19" s="5">
        <v>20.04838221953432</v>
      </c>
      <c r="AK19" s="5">
        <v>4.984204984204984</v>
      </c>
      <c r="AL19" s="5">
        <v>49.6377844960356</v>
      </c>
      <c r="AM19" s="5">
        <v>1.7618040873854828</v>
      </c>
      <c r="AN19" s="5">
        <v>42.96725416073445</v>
      </c>
    </row>
    <row r="20" spans="1:40" s="27" customFormat="1" ht="11.25" customHeight="1">
      <c r="A20" s="26" t="s">
        <v>34</v>
      </c>
      <c r="B20" s="4">
        <v>7.6757421935086905</v>
      </c>
      <c r="C20" s="4">
        <v>51.76832393644285</v>
      </c>
      <c r="D20" s="4">
        <v>70.95862246209201</v>
      </c>
      <c r="E20" s="4">
        <v>73.74392220421393</v>
      </c>
      <c r="F20" s="4">
        <v>77.31958762886599</v>
      </c>
      <c r="G20" s="4">
        <v>77.3646260426976</v>
      </c>
      <c r="H20" s="4">
        <v>73.35236440362416</v>
      </c>
      <c r="I20" s="4">
        <v>65.21862176312437</v>
      </c>
      <c r="J20" s="4">
        <v>35.05870679675872</v>
      </c>
      <c r="K20" s="4">
        <v>8.01923076923077</v>
      </c>
      <c r="L20" s="4">
        <v>56.02836879432624</v>
      </c>
      <c r="M20" s="4">
        <v>2.230402771762668</v>
      </c>
      <c r="N20" s="4">
        <v>49.63864098145624</v>
      </c>
      <c r="O20" s="4">
        <v>8.237082066869302</v>
      </c>
      <c r="P20" s="4">
        <v>58.7966488956588</v>
      </c>
      <c r="Q20" s="4">
        <v>83.29101066531234</v>
      </c>
      <c r="R20" s="4">
        <v>85.03776873910518</v>
      </c>
      <c r="S20" s="4">
        <v>83.06135770234988</v>
      </c>
      <c r="T20" s="4">
        <v>79.2177466433158</v>
      </c>
      <c r="U20" s="4">
        <v>74.21432251416796</v>
      </c>
      <c r="V20" s="4">
        <v>68.30923576276187</v>
      </c>
      <c r="W20" s="4">
        <v>50.47033285094067</v>
      </c>
      <c r="X20" s="4">
        <v>11.641391614629796</v>
      </c>
      <c r="Y20" s="4">
        <v>62.63482742090125</v>
      </c>
      <c r="Z20" s="4">
        <v>3.5655960805661406</v>
      </c>
      <c r="AA20" s="4">
        <v>56.777327935222665</v>
      </c>
      <c r="AB20" s="4">
        <v>7.100591715976331</v>
      </c>
      <c r="AC20" s="4">
        <v>44.60543337645537</v>
      </c>
      <c r="AD20" s="4">
        <v>58.32466181061394</v>
      </c>
      <c r="AE20" s="4">
        <v>62.12257100149478</v>
      </c>
      <c r="AF20" s="4">
        <v>71.72391857506362</v>
      </c>
      <c r="AG20" s="4">
        <v>75.62380038387715</v>
      </c>
      <c r="AH20" s="4">
        <v>72.55089820359281</v>
      </c>
      <c r="AI20" s="4">
        <v>62.37085372485046</v>
      </c>
      <c r="AJ20" s="4">
        <v>22.08346024977155</v>
      </c>
      <c r="AK20" s="4">
        <v>5.273833671399594</v>
      </c>
      <c r="AL20" s="4">
        <v>49.75533428165007</v>
      </c>
      <c r="AM20" s="4">
        <v>1.3484358144552318</v>
      </c>
      <c r="AN20" s="4">
        <v>43.14207113381804</v>
      </c>
    </row>
    <row r="21" spans="1:40" s="27" customFormat="1" ht="11.25" customHeight="1">
      <c r="A21" s="28" t="s">
        <v>27</v>
      </c>
      <c r="B21" s="4">
        <v>7.590044829185345</v>
      </c>
      <c r="C21" s="4">
        <v>49.53440248318675</v>
      </c>
      <c r="D21" s="4">
        <v>70.34965034965033</v>
      </c>
      <c r="E21" s="4">
        <v>74.4298245614035</v>
      </c>
      <c r="F21" s="4">
        <v>77.40268131158132</v>
      </c>
      <c r="G21" s="4">
        <v>77.8268299629735</v>
      </c>
      <c r="H21" s="4">
        <v>74.62220557012613</v>
      </c>
      <c r="I21" s="4">
        <v>64.87470250594988</v>
      </c>
      <c r="J21" s="4">
        <v>35.782853359814624</v>
      </c>
      <c r="K21" s="4">
        <v>8.442307692307692</v>
      </c>
      <c r="L21" s="4">
        <v>56.0669089635241</v>
      </c>
      <c r="M21" s="4">
        <v>1.9299577144096283</v>
      </c>
      <c r="N21" s="4">
        <v>49.64365657241362</v>
      </c>
      <c r="O21" s="4">
        <v>8.374083129584351</v>
      </c>
      <c r="P21" s="4">
        <v>56.23879067384063</v>
      </c>
      <c r="Q21" s="4">
        <v>82.91886460688269</v>
      </c>
      <c r="R21" s="4">
        <v>86.30969609261939</v>
      </c>
      <c r="S21" s="4">
        <v>83.3984375</v>
      </c>
      <c r="T21" s="4">
        <v>79.53873447664105</v>
      </c>
      <c r="U21" s="4">
        <v>76.11283643892341</v>
      </c>
      <c r="V21" s="4">
        <v>68.11172534186791</v>
      </c>
      <c r="W21" s="4">
        <v>51.68295331161781</v>
      </c>
      <c r="X21" s="4">
        <v>12.803532008830022</v>
      </c>
      <c r="Y21" s="4">
        <v>62.89752650176679</v>
      </c>
      <c r="Z21" s="4">
        <v>2.933114035087719</v>
      </c>
      <c r="AA21" s="4">
        <v>56.99206306354948</v>
      </c>
      <c r="AB21" s="4">
        <v>6.78761338755083</v>
      </c>
      <c r="AC21" s="4">
        <v>42.700443980151476</v>
      </c>
      <c r="AD21" s="4">
        <v>57.46652935118435</v>
      </c>
      <c r="AE21" s="4">
        <v>62.30428360413589</v>
      </c>
      <c r="AF21" s="4">
        <v>71.4972747675537</v>
      </c>
      <c r="AG21" s="4">
        <v>76.23626373626374</v>
      </c>
      <c r="AH21" s="4">
        <v>73.23195751870625</v>
      </c>
      <c r="AI21" s="4">
        <v>61.87263896384242</v>
      </c>
      <c r="AJ21" s="4">
        <v>22.384873437023487</v>
      </c>
      <c r="AK21" s="4">
        <v>5.076660988074957</v>
      </c>
      <c r="AL21" s="4">
        <v>49.57143263946237</v>
      </c>
      <c r="AM21" s="4">
        <v>1.2735426008968609</v>
      </c>
      <c r="AN21" s="4">
        <v>42.9543890691045</v>
      </c>
    </row>
    <row r="22" spans="1:40" s="27" customFormat="1" ht="11.25" customHeight="1">
      <c r="A22" s="28" t="s">
        <v>41</v>
      </c>
      <c r="B22" s="4">
        <v>6.944228677955569</v>
      </c>
      <c r="C22" s="4">
        <v>50.62018540279409</v>
      </c>
      <c r="D22" s="4">
        <v>70.63781607749404</v>
      </c>
      <c r="E22" s="4">
        <v>74.50498626969215</v>
      </c>
      <c r="F22" s="4">
        <v>78.38672954952025</v>
      </c>
      <c r="G22" s="4">
        <v>78.19194515852614</v>
      </c>
      <c r="H22" s="4">
        <v>74.72458688032049</v>
      </c>
      <c r="I22" s="4">
        <v>65.1536312849162</v>
      </c>
      <c r="J22" s="4">
        <v>36.901408450704224</v>
      </c>
      <c r="K22" s="4">
        <v>9.172558761704568</v>
      </c>
      <c r="L22" s="4">
        <v>56.51457004859115</v>
      </c>
      <c r="M22" s="4">
        <v>1.9612115929396383</v>
      </c>
      <c r="N22" s="4">
        <v>50.07142029880709</v>
      </c>
      <c r="O22" s="4">
        <v>7.900399631109744</v>
      </c>
      <c r="P22" s="4">
        <v>56.544231764097255</v>
      </c>
      <c r="Q22" s="4">
        <v>83.60248447204968</v>
      </c>
      <c r="R22" s="4">
        <v>86.42857142857143</v>
      </c>
      <c r="S22" s="4">
        <v>84.61790751065924</v>
      </c>
      <c r="T22" s="4">
        <v>80.11312890741293</v>
      </c>
      <c r="U22" s="4">
        <v>76.70204504271292</v>
      </c>
      <c r="V22" s="4">
        <v>68.39663670629167</v>
      </c>
      <c r="W22" s="4">
        <v>52.027516292541634</v>
      </c>
      <c r="X22" s="4">
        <v>13.543031891655744</v>
      </c>
      <c r="Y22" s="4">
        <v>63.363758790962144</v>
      </c>
      <c r="Z22" s="4">
        <v>3.037834852250759</v>
      </c>
      <c r="AA22" s="4">
        <v>57.46570903985312</v>
      </c>
      <c r="AB22" s="4">
        <v>5.967336683417086</v>
      </c>
      <c r="AC22" s="4">
        <v>44.58212496704455</v>
      </c>
      <c r="AD22" s="4">
        <v>57.3394495412844</v>
      </c>
      <c r="AE22" s="4">
        <v>62.298917812225795</v>
      </c>
      <c r="AF22" s="4">
        <v>72.25806451612902</v>
      </c>
      <c r="AG22" s="4">
        <v>76.42053252813614</v>
      </c>
      <c r="AH22" s="4">
        <v>72.87272727272727</v>
      </c>
      <c r="AI22" s="4">
        <v>62.139585017515486</v>
      </c>
      <c r="AJ22" s="4">
        <v>24.136877482432016</v>
      </c>
      <c r="AK22" s="4">
        <v>5.774456521739131</v>
      </c>
      <c r="AL22" s="4">
        <v>49.99715229525003</v>
      </c>
      <c r="AM22" s="4">
        <v>1.2596724851538599</v>
      </c>
      <c r="AN22" s="4">
        <v>43.33833255476606</v>
      </c>
    </row>
    <row r="23" spans="1:40" s="27" customFormat="1" ht="11.25" customHeight="1">
      <c r="A23" s="28" t="s">
        <v>50</v>
      </c>
      <c r="B23" s="4">
        <v>6.168019987507808</v>
      </c>
      <c r="C23" s="4">
        <v>49.9736425935688</v>
      </c>
      <c r="D23" s="4">
        <v>70.20164301717699</v>
      </c>
      <c r="E23" s="4">
        <v>73.61485050304661</v>
      </c>
      <c r="F23" s="4">
        <v>77.83104645395935</v>
      </c>
      <c r="G23" s="4">
        <v>77.35074079507113</v>
      </c>
      <c r="H23" s="4">
        <v>74.69226981782373</v>
      </c>
      <c r="I23" s="4">
        <v>65.00139159476761</v>
      </c>
      <c r="J23" s="4">
        <v>36.60033167495854</v>
      </c>
      <c r="K23" s="4">
        <v>9.776751347190144</v>
      </c>
      <c r="L23" s="4">
        <v>56.1539023143754</v>
      </c>
      <c r="M23" s="4">
        <v>1.8902770233568713</v>
      </c>
      <c r="N23" s="4">
        <v>49.72454627365169</v>
      </c>
      <c r="O23" s="4">
        <v>7.109737248840804</v>
      </c>
      <c r="P23" s="4">
        <v>55.10577174196919</v>
      </c>
      <c r="Q23" s="4">
        <v>83.14082084050136</v>
      </c>
      <c r="R23" s="4">
        <v>86.11032531824611</v>
      </c>
      <c r="S23" s="4">
        <v>83.89328063241106</v>
      </c>
      <c r="T23" s="4">
        <v>79.5316301703163</v>
      </c>
      <c r="U23" s="4">
        <v>76.42692603020221</v>
      </c>
      <c r="V23" s="4">
        <v>67.994227994228</v>
      </c>
      <c r="W23" s="4">
        <v>51.19565217391304</v>
      </c>
      <c r="X23" s="4">
        <v>14.466783216783217</v>
      </c>
      <c r="Y23" s="4">
        <v>62.896564108703465</v>
      </c>
      <c r="Z23" s="4">
        <v>2.7900552486187844</v>
      </c>
      <c r="AA23" s="4">
        <v>57.020954849859585</v>
      </c>
      <c r="AB23" s="4">
        <v>5.206689807510256</v>
      </c>
      <c r="AC23" s="4">
        <v>44.74594306996541</v>
      </c>
      <c r="AD23" s="4">
        <v>56.92307692307692</v>
      </c>
      <c r="AE23" s="4">
        <v>61.0732538330494</v>
      </c>
      <c r="AF23" s="4">
        <v>71.72253567872552</v>
      </c>
      <c r="AG23" s="4">
        <v>75.31878719183905</v>
      </c>
      <c r="AH23" s="4">
        <v>73.08513161014939</v>
      </c>
      <c r="AI23" s="4">
        <v>62.21445847890351</v>
      </c>
      <c r="AJ23" s="4">
        <v>24.281345565749238</v>
      </c>
      <c r="AK23" s="4">
        <v>6.08665749656121</v>
      </c>
      <c r="AL23" s="4">
        <v>49.73056197074673</v>
      </c>
      <c r="AM23" s="4">
        <v>1.3070725156669651</v>
      </c>
      <c r="AN23" s="4">
        <v>43.07885287028383</v>
      </c>
    </row>
    <row r="24" spans="1:40" s="30" customFormat="1" ht="11.25" customHeight="1">
      <c r="A24" s="29" t="s">
        <v>17</v>
      </c>
      <c r="B24" s="5">
        <v>7.097474043080737</v>
      </c>
      <c r="C24" s="5">
        <v>50.487329434697855</v>
      </c>
      <c r="D24" s="5">
        <v>70.52352048558423</v>
      </c>
      <c r="E24" s="5">
        <v>74.06548826427122</v>
      </c>
      <c r="F24" s="5">
        <v>77.7199544641405</v>
      </c>
      <c r="G24" s="5">
        <v>77.68701633705933</v>
      </c>
      <c r="H24" s="5">
        <v>74.35355544505222</v>
      </c>
      <c r="I24" s="5">
        <v>65.06513517299342</v>
      </c>
      <c r="J24" s="5">
        <v>36.08810864524678</v>
      </c>
      <c r="K24" s="5">
        <v>8.851766513056837</v>
      </c>
      <c r="L24" s="5">
        <v>56.1899757713752</v>
      </c>
      <c r="M24" s="5">
        <v>2.008686210640608</v>
      </c>
      <c r="N24" s="5">
        <v>49.76969790540889</v>
      </c>
      <c r="O24" s="5">
        <v>7.909258123850399</v>
      </c>
      <c r="P24" s="5">
        <v>56.694129763130796</v>
      </c>
      <c r="Q24" s="5">
        <v>83.23757182113415</v>
      </c>
      <c r="R24" s="5">
        <v>85.96440872560277</v>
      </c>
      <c r="S24" s="5">
        <v>83.7315875613748</v>
      </c>
      <c r="T24" s="5">
        <v>79.57788347205708</v>
      </c>
      <c r="U24" s="5">
        <v>75.87006960556846</v>
      </c>
      <c r="V24" s="5">
        <v>68.20960698689956</v>
      </c>
      <c r="W24" s="5">
        <v>51.33960897900073</v>
      </c>
      <c r="X24" s="5">
        <v>13.121972699251433</v>
      </c>
      <c r="Y24" s="5">
        <v>62.94799245486392</v>
      </c>
      <c r="Z24" s="5">
        <v>3.1035429826970615</v>
      </c>
      <c r="AA24" s="5">
        <v>57.06533477321813</v>
      </c>
      <c r="AB24" s="5">
        <v>6.267627702914447</v>
      </c>
      <c r="AC24" s="5">
        <v>44.16163736552086</v>
      </c>
      <c r="AD24" s="5">
        <v>57.49039692701664</v>
      </c>
      <c r="AE24" s="5">
        <v>61.93680514921006</v>
      </c>
      <c r="AF24" s="5">
        <v>71.78409825468648</v>
      </c>
      <c r="AG24" s="5">
        <v>75.92695074709464</v>
      </c>
      <c r="AH24" s="5">
        <v>72.94117647058825</v>
      </c>
      <c r="AI24" s="5">
        <v>62.149028077753776</v>
      </c>
      <c r="AJ24" s="5">
        <v>23.22954822954823</v>
      </c>
      <c r="AK24" s="5">
        <v>5.549880830779708</v>
      </c>
      <c r="AL24" s="5">
        <v>49.76220988181689</v>
      </c>
      <c r="AM24" s="5">
        <v>1.2928712515711978</v>
      </c>
      <c r="AN24" s="5">
        <v>43.127519417953</v>
      </c>
    </row>
    <row r="25" spans="1:40" s="27" customFormat="1" ht="11.25" customHeight="1">
      <c r="A25" s="26" t="s">
        <v>35</v>
      </c>
      <c r="B25" s="4">
        <v>5.253253881135329</v>
      </c>
      <c r="C25" s="4">
        <v>48.78860489882854</v>
      </c>
      <c r="D25" s="4">
        <v>69.59901295496607</v>
      </c>
      <c r="E25" s="4">
        <v>74.12970241437395</v>
      </c>
      <c r="F25" s="4">
        <v>76.661694016244</v>
      </c>
      <c r="G25" s="4">
        <v>76.76602086438152</v>
      </c>
      <c r="H25" s="4">
        <v>74.43452744834332</v>
      </c>
      <c r="I25" s="4">
        <v>65.42797494780793</v>
      </c>
      <c r="J25" s="4">
        <v>37.03396851698425</v>
      </c>
      <c r="K25" s="4">
        <v>9.60989533777355</v>
      </c>
      <c r="L25" s="4">
        <v>55.79362183463474</v>
      </c>
      <c r="M25" s="4">
        <v>1.891330490871324</v>
      </c>
      <c r="N25" s="4">
        <v>49.4450310319075</v>
      </c>
      <c r="O25" s="4">
        <v>5.9316770186335415</v>
      </c>
      <c r="P25" s="4">
        <v>53.31047217093114</v>
      </c>
      <c r="Q25" s="4">
        <v>81.63215590742998</v>
      </c>
      <c r="R25" s="4">
        <v>86.3146253801493</v>
      </c>
      <c r="S25" s="4">
        <v>83.50653704324506</v>
      </c>
      <c r="T25" s="4">
        <v>79.20024798512088</v>
      </c>
      <c r="U25" s="4">
        <v>75.99496221662469</v>
      </c>
      <c r="V25" s="4">
        <v>68.01513387660069</v>
      </c>
      <c r="W25" s="4">
        <v>50.50651230101303</v>
      </c>
      <c r="X25" s="4">
        <v>14.48455850369726</v>
      </c>
      <c r="Y25" s="4">
        <v>62.296848343359976</v>
      </c>
      <c r="Z25" s="4">
        <v>2.8523954583217948</v>
      </c>
      <c r="AA25" s="4">
        <v>56.49883852844254</v>
      </c>
      <c r="AB25" s="4">
        <v>4.561292366170415</v>
      </c>
      <c r="AC25" s="4">
        <v>44.18167159365762</v>
      </c>
      <c r="AD25" s="4">
        <v>57.25</v>
      </c>
      <c r="AE25" s="4">
        <v>61.562589107499285</v>
      </c>
      <c r="AF25" s="4">
        <v>69.9672131147541</v>
      </c>
      <c r="AG25" s="4">
        <v>74.51205510907005</v>
      </c>
      <c r="AH25" s="4">
        <v>72.96269897837966</v>
      </c>
      <c r="AI25" s="4">
        <v>63.05681515070686</v>
      </c>
      <c r="AJ25" s="4">
        <v>25.649648425557935</v>
      </c>
      <c r="AK25" s="4">
        <v>5.818673883626522</v>
      </c>
      <c r="AL25" s="4">
        <v>49.604033728350046</v>
      </c>
      <c r="AM25" s="4">
        <v>1.264450867052023</v>
      </c>
      <c r="AN25" s="4">
        <v>43.01919291338582</v>
      </c>
    </row>
    <row r="26" spans="1:40" s="27" customFormat="1" ht="11.25" customHeight="1">
      <c r="A26" s="28" t="s">
        <v>26</v>
      </c>
      <c r="B26" s="4">
        <v>4.9582874232646</v>
      </c>
      <c r="C26" s="4">
        <v>48.8835082055421</v>
      </c>
      <c r="D26" s="4">
        <v>70.46790788829004</v>
      </c>
      <c r="E26" s="4">
        <v>73.61738148984199</v>
      </c>
      <c r="F26" s="4">
        <v>77.75966085113322</v>
      </c>
      <c r="G26" s="4">
        <v>77.4721189591078</v>
      </c>
      <c r="H26" s="4">
        <v>74.47156517362859</v>
      </c>
      <c r="I26" s="4">
        <v>65.9382682327233</v>
      </c>
      <c r="J26" s="4">
        <v>38.77314814814815</v>
      </c>
      <c r="K26" s="4">
        <v>9.101229895931882</v>
      </c>
      <c r="L26" s="4">
        <v>56.16350364963504</v>
      </c>
      <c r="M26" s="4">
        <v>2.2234392113910184</v>
      </c>
      <c r="N26" s="4">
        <v>49.819657348963034</v>
      </c>
      <c r="O26" s="4">
        <v>5.676855895196506</v>
      </c>
      <c r="P26" s="4">
        <v>53.85025313082866</v>
      </c>
      <c r="Q26" s="4">
        <v>82.273276904474</v>
      </c>
      <c r="R26" s="4">
        <v>86.27835340240829</v>
      </c>
      <c r="S26" s="4">
        <v>84.19849820437479</v>
      </c>
      <c r="T26" s="4">
        <v>80.12958963282937</v>
      </c>
      <c r="U26" s="4">
        <v>77.31878409976618</v>
      </c>
      <c r="V26" s="4">
        <v>68.02740508135884</v>
      </c>
      <c r="W26" s="4">
        <v>52.14569058781103</v>
      </c>
      <c r="X26" s="4">
        <v>13.853572994300748</v>
      </c>
      <c r="Y26" s="4">
        <v>62.870411985018734</v>
      </c>
      <c r="Z26" s="4">
        <v>3.43878954607978</v>
      </c>
      <c r="AA26" s="4">
        <v>57.03323426101055</v>
      </c>
      <c r="AB26" s="4">
        <v>4.226247219574198</v>
      </c>
      <c r="AC26" s="4">
        <v>43.81961423526216</v>
      </c>
      <c r="AD26" s="4">
        <v>58.35194837428642</v>
      </c>
      <c r="AE26" s="4">
        <v>60.762013079328966</v>
      </c>
      <c r="AF26" s="4">
        <v>71.33550488599349</v>
      </c>
      <c r="AG26" s="4">
        <v>75</v>
      </c>
      <c r="AH26" s="4">
        <v>71.79799951207613</v>
      </c>
      <c r="AI26" s="4">
        <v>64.02199528672428</v>
      </c>
      <c r="AJ26" s="4">
        <v>27.450381679389313</v>
      </c>
      <c r="AK26" s="4">
        <v>5.492676431424767</v>
      </c>
      <c r="AL26" s="4">
        <v>49.790747330960855</v>
      </c>
      <c r="AM26" s="4">
        <v>1.4194722474977253</v>
      </c>
      <c r="AN26" s="4">
        <v>43.247168882323976</v>
      </c>
    </row>
    <row r="27" spans="1:40" s="27" customFormat="1" ht="11.25" customHeight="1">
      <c r="A27" s="28" t="s">
        <v>42</v>
      </c>
      <c r="B27" s="4">
        <v>5.24652338811631</v>
      </c>
      <c r="C27" s="4">
        <v>48.259923871669386</v>
      </c>
      <c r="D27" s="4">
        <v>69.7592412451362</v>
      </c>
      <c r="E27" s="4">
        <v>73.38779019776442</v>
      </c>
      <c r="F27" s="4">
        <v>78.1705770450222</v>
      </c>
      <c r="G27" s="4">
        <v>78.46665658551338</v>
      </c>
      <c r="H27" s="4">
        <v>74.54319453076445</v>
      </c>
      <c r="I27" s="4">
        <v>66.85501653803749</v>
      </c>
      <c r="J27" s="4">
        <v>40.08905013192612</v>
      </c>
      <c r="K27" s="4">
        <v>9.548022598870057</v>
      </c>
      <c r="L27" s="4">
        <v>56.4323471861219</v>
      </c>
      <c r="M27" s="4">
        <v>2.366863905325444</v>
      </c>
      <c r="N27" s="4">
        <v>50.074734563447066</v>
      </c>
      <c r="O27" s="4">
        <v>5.950516755402443</v>
      </c>
      <c r="P27" s="4">
        <v>53.05518169582773</v>
      </c>
      <c r="Q27" s="4">
        <v>82.08883553421367</v>
      </c>
      <c r="R27" s="4">
        <v>86.48572236358496</v>
      </c>
      <c r="S27" s="4">
        <v>84.83881263964251</v>
      </c>
      <c r="T27" s="4">
        <v>81.71571696931747</v>
      </c>
      <c r="U27" s="4">
        <v>77.15307947866087</v>
      </c>
      <c r="V27" s="4">
        <v>69.46298984034833</v>
      </c>
      <c r="W27" s="4">
        <v>53.71900826446281</v>
      </c>
      <c r="X27" s="4">
        <v>13.986013986013985</v>
      </c>
      <c r="Y27" s="4">
        <v>63.339926871665774</v>
      </c>
      <c r="Z27" s="4">
        <v>3.65585486531061</v>
      </c>
      <c r="AA27" s="4">
        <v>57.472165171332826</v>
      </c>
      <c r="AB27" s="4">
        <v>4.529505582137161</v>
      </c>
      <c r="AC27" s="4">
        <v>43.367206811315576</v>
      </c>
      <c r="AD27" s="4">
        <v>57.10766198571077</v>
      </c>
      <c r="AE27" s="4">
        <v>59.924440569601856</v>
      </c>
      <c r="AF27" s="4">
        <v>71.59055118110237</v>
      </c>
      <c r="AG27" s="4">
        <v>75.4314126937701</v>
      </c>
      <c r="AH27" s="4">
        <v>72.07163601161666</v>
      </c>
      <c r="AI27" s="4">
        <v>64.49750721595382</v>
      </c>
      <c r="AJ27" s="4">
        <v>28.52788783907345</v>
      </c>
      <c r="AK27" s="4">
        <v>6.187954996690933</v>
      </c>
      <c r="AL27" s="4">
        <v>49.86900558150131</v>
      </c>
      <c r="AM27" s="4">
        <v>1.512390670553936</v>
      </c>
      <c r="AN27" s="4">
        <v>43.33316914589695</v>
      </c>
    </row>
    <row r="28" spans="1:40" s="27" customFormat="1" ht="11.25" customHeight="1">
      <c r="A28" s="28" t="s">
        <v>49</v>
      </c>
      <c r="B28" s="4">
        <v>4.394035532994924</v>
      </c>
      <c r="C28" s="4">
        <v>48.87331684528717</v>
      </c>
      <c r="D28" s="4">
        <v>69.70062771607918</v>
      </c>
      <c r="E28" s="4">
        <v>72.89335788131993</v>
      </c>
      <c r="F28" s="4">
        <v>77.82193958664547</v>
      </c>
      <c r="G28" s="4">
        <v>78.182384064737</v>
      </c>
      <c r="H28" s="4">
        <v>74.319453076445</v>
      </c>
      <c r="I28" s="4">
        <v>66.56708310700706</v>
      </c>
      <c r="J28" s="4">
        <v>42.21088994900477</v>
      </c>
      <c r="K28" s="4">
        <v>10.29082774049217</v>
      </c>
      <c r="L28" s="4">
        <v>56.46105555150012</v>
      </c>
      <c r="M28" s="4">
        <v>2.3754536456614983</v>
      </c>
      <c r="N28" s="4">
        <v>50.12244161468268</v>
      </c>
      <c r="O28" s="4">
        <v>4.9072035231204785</v>
      </c>
      <c r="P28" s="4">
        <v>52.230685527747546</v>
      </c>
      <c r="Q28" s="4">
        <v>81.83551847437425</v>
      </c>
      <c r="R28" s="4">
        <v>86.30786391522587</v>
      </c>
      <c r="S28" s="4">
        <v>84.07051282051282</v>
      </c>
      <c r="T28" s="4">
        <v>81.85695538057742</v>
      </c>
      <c r="U28" s="4">
        <v>77.51014198782961</v>
      </c>
      <c r="V28" s="4">
        <v>68.7872763419483</v>
      </c>
      <c r="W28" s="4">
        <v>54.74400286430362</v>
      </c>
      <c r="X28" s="4">
        <v>15.44821583986075</v>
      </c>
      <c r="Y28" s="4">
        <v>63.20443645083933</v>
      </c>
      <c r="Z28" s="4">
        <v>3.435953820780649</v>
      </c>
      <c r="AA28" s="4">
        <v>57.32742310395156</v>
      </c>
      <c r="AB28" s="4">
        <v>3.872</v>
      </c>
      <c r="AC28" s="4">
        <v>45.446973903387004</v>
      </c>
      <c r="AD28" s="4">
        <v>57.251161653215945</v>
      </c>
      <c r="AE28" s="4">
        <v>59.05035971223022</v>
      </c>
      <c r="AF28" s="4">
        <v>71.67192429022082</v>
      </c>
      <c r="AG28" s="4">
        <v>74.86678507992896</v>
      </c>
      <c r="AH28" s="4">
        <v>71.25091441111924</v>
      </c>
      <c r="AI28" s="4">
        <v>64.53291699193339</v>
      </c>
      <c r="AJ28" s="4">
        <v>31.5581253804017</v>
      </c>
      <c r="AK28" s="4">
        <v>6.425309849967384</v>
      </c>
      <c r="AL28" s="4">
        <v>50.0583463782553</v>
      </c>
      <c r="AM28" s="4">
        <v>1.6681943171402382</v>
      </c>
      <c r="AN28" s="4">
        <v>43.555062823355506</v>
      </c>
    </row>
    <row r="29" spans="1:40" s="30" customFormat="1" ht="11.25" customHeight="1">
      <c r="A29" s="29" t="s">
        <v>18</v>
      </c>
      <c r="B29" s="5">
        <v>4.96767071439836</v>
      </c>
      <c r="C29" s="5">
        <v>48.70164998647552</v>
      </c>
      <c r="D29" s="5">
        <v>69.8718730933496</v>
      </c>
      <c r="E29" s="5">
        <v>73.53066137940803</v>
      </c>
      <c r="F29" s="5">
        <v>77.58759890198613</v>
      </c>
      <c r="G29" s="5">
        <v>77.71229978845572</v>
      </c>
      <c r="H29" s="5">
        <v>74.4535519125683</v>
      </c>
      <c r="I29" s="5">
        <v>66.19524921049019</v>
      </c>
      <c r="J29" s="5">
        <v>39.524517087667164</v>
      </c>
      <c r="K29" s="5">
        <v>9.63605506317179</v>
      </c>
      <c r="L29" s="5">
        <v>56.21122092938378</v>
      </c>
      <c r="M29" s="5">
        <v>2.2246575342465755</v>
      </c>
      <c r="N29" s="5">
        <v>49.86472907165494</v>
      </c>
      <c r="O29" s="5">
        <v>5.625</v>
      </c>
      <c r="P29" s="5">
        <v>53.12081435842486</v>
      </c>
      <c r="Q29" s="5">
        <v>81.95180722891567</v>
      </c>
      <c r="R29" s="5">
        <v>86.35728263908302</v>
      </c>
      <c r="S29" s="5">
        <v>84.13524057217164</v>
      </c>
      <c r="T29" s="5">
        <v>80.7050676739062</v>
      </c>
      <c r="U29" s="5">
        <v>77.003573251659</v>
      </c>
      <c r="V29" s="5">
        <v>68.56485475985045</v>
      </c>
      <c r="W29" s="5">
        <v>52.77177825773938</v>
      </c>
      <c r="X29" s="5">
        <v>14.447839371453513</v>
      </c>
      <c r="Y29" s="5">
        <v>62.92656619828026</v>
      </c>
      <c r="Z29" s="5">
        <v>3.359955935004131</v>
      </c>
      <c r="AA29" s="5">
        <v>57.082252485948985</v>
      </c>
      <c r="AB29" s="5">
        <v>4.297994269340974</v>
      </c>
      <c r="AC29" s="5">
        <v>44.19557497951379</v>
      </c>
      <c r="AD29" s="5">
        <v>57.47836835599506</v>
      </c>
      <c r="AE29" s="5">
        <v>60.361653272101044</v>
      </c>
      <c r="AF29" s="5">
        <v>71.12608277189605</v>
      </c>
      <c r="AG29" s="5">
        <v>74.94914269107817</v>
      </c>
      <c r="AH29" s="5">
        <v>72.03676826318336</v>
      </c>
      <c r="AI29" s="5">
        <v>64.0304781923279</v>
      </c>
      <c r="AJ29" s="5">
        <v>28.301311375419335</v>
      </c>
      <c r="AK29" s="5">
        <v>5.9760956175298805</v>
      </c>
      <c r="AL29" s="5">
        <v>49.82915717539863</v>
      </c>
      <c r="AM29" s="5">
        <v>1.474335638878777</v>
      </c>
      <c r="AN29" s="5">
        <v>43.28802875855616</v>
      </c>
    </row>
    <row r="30" spans="1:40" s="27" customFormat="1" ht="11.25" customHeight="1">
      <c r="A30" s="26" t="s">
        <v>36</v>
      </c>
      <c r="B30" s="4">
        <v>4.392106938255888</v>
      </c>
      <c r="C30" s="4">
        <v>47.615074398553745</v>
      </c>
      <c r="D30" s="4">
        <v>68.858754350174</v>
      </c>
      <c r="E30" s="4">
        <v>72.35715288502035</v>
      </c>
      <c r="F30" s="4">
        <v>77.67005721551176</v>
      </c>
      <c r="G30" s="4">
        <v>76.57962604771116</v>
      </c>
      <c r="H30" s="4">
        <v>74.25377717725095</v>
      </c>
      <c r="I30" s="4">
        <v>66.82419659735349</v>
      </c>
      <c r="J30" s="4">
        <v>42.143208258233656</v>
      </c>
      <c r="K30" s="4">
        <v>10.740393626991565</v>
      </c>
      <c r="L30" s="4">
        <v>56.08518973279541</v>
      </c>
      <c r="M30" s="4">
        <v>2.4884893663670247</v>
      </c>
      <c r="N30" s="4">
        <v>49.7794515954291</v>
      </c>
      <c r="O30" s="4">
        <v>5.271464646464645</v>
      </c>
      <c r="P30" s="4">
        <v>51.14419630548663</v>
      </c>
      <c r="Q30" s="4">
        <v>79.58748221906116</v>
      </c>
      <c r="R30" s="4">
        <v>85.63903520931521</v>
      </c>
      <c r="S30" s="4">
        <v>84.33312061263561</v>
      </c>
      <c r="T30" s="4">
        <v>78.7197820905686</v>
      </c>
      <c r="U30" s="4">
        <v>75.58756633813496</v>
      </c>
      <c r="V30" s="4">
        <v>69.25656791503634</v>
      </c>
      <c r="W30" s="4">
        <v>53.90374331550801</v>
      </c>
      <c r="X30" s="4">
        <v>15.374507227332456</v>
      </c>
      <c r="Y30" s="4">
        <v>62.301134658101695</v>
      </c>
      <c r="Z30" s="4">
        <v>3.5870755750273817</v>
      </c>
      <c r="AA30" s="4">
        <v>56.500568089595845</v>
      </c>
      <c r="AB30" s="4">
        <v>3.4980744544287545</v>
      </c>
      <c r="AC30" s="4">
        <v>44.023569023569024</v>
      </c>
      <c r="AD30" s="4">
        <v>57.86148238153098</v>
      </c>
      <c r="AE30" s="4">
        <v>58.73151308304892</v>
      </c>
      <c r="AF30" s="4">
        <v>71.05763141228626</v>
      </c>
      <c r="AG30" s="4">
        <v>74.65564738292011</v>
      </c>
      <c r="AH30" s="4">
        <v>72.99235181644359</v>
      </c>
      <c r="AI30" s="4">
        <v>64.55067920585161</v>
      </c>
      <c r="AJ30" s="4">
        <v>32.14069132807762</v>
      </c>
      <c r="AK30" s="4">
        <v>7.273918741808651</v>
      </c>
      <c r="AL30" s="4">
        <v>50.18519573764887</v>
      </c>
      <c r="AM30" s="4">
        <v>1.7550274223034734</v>
      </c>
      <c r="AN30" s="4">
        <v>43.65509761388286</v>
      </c>
    </row>
    <row r="31" spans="1:40" s="27" customFormat="1" ht="11.25" customHeight="1">
      <c r="A31" s="28" t="s">
        <v>25</v>
      </c>
      <c r="B31" s="4">
        <v>3.637523931078494</v>
      </c>
      <c r="C31" s="4">
        <v>46.95113364314884</v>
      </c>
      <c r="D31" s="4">
        <v>70.26284348864993</v>
      </c>
      <c r="E31" s="4">
        <v>74.1471666196786</v>
      </c>
      <c r="F31" s="4">
        <v>79.5643316094656</v>
      </c>
      <c r="G31" s="4">
        <v>78.28552908766812</v>
      </c>
      <c r="H31" s="4">
        <v>75.3646477132262</v>
      </c>
      <c r="I31" s="4">
        <v>67.175263300027</v>
      </c>
      <c r="J31" s="4">
        <v>44.258022479231144</v>
      </c>
      <c r="K31" s="4">
        <v>11.115276476101219</v>
      </c>
      <c r="L31" s="4">
        <v>57.0448394411528</v>
      </c>
      <c r="M31" s="4">
        <v>2.6970726893980923</v>
      </c>
      <c r="N31" s="4">
        <v>50.64665186638443</v>
      </c>
      <c r="O31" s="4">
        <v>4.398734177215189</v>
      </c>
      <c r="P31" s="4">
        <v>52.35162374020157</v>
      </c>
      <c r="Q31" s="4">
        <v>81.0344827586207</v>
      </c>
      <c r="R31" s="4">
        <v>86.86475978894751</v>
      </c>
      <c r="S31" s="4">
        <v>86.6015132408575</v>
      </c>
      <c r="T31" s="4">
        <v>81.41983695652173</v>
      </c>
      <c r="U31" s="4">
        <v>76.98026147141759</v>
      </c>
      <c r="V31" s="4">
        <v>69.15783602900167</v>
      </c>
      <c r="W31" s="4">
        <v>56.18574973413683</v>
      </c>
      <c r="X31" s="4">
        <v>16.479238754325262</v>
      </c>
      <c r="Y31" s="4">
        <v>63.54082214815482</v>
      </c>
      <c r="Z31" s="4">
        <v>3.970223325062035</v>
      </c>
      <c r="AA31" s="4">
        <v>57.69022474952613</v>
      </c>
      <c r="AB31" s="4">
        <v>2.8635778635778637</v>
      </c>
      <c r="AC31" s="4">
        <v>41.4848398979881</v>
      </c>
      <c r="AD31" s="4">
        <v>59.23597678916828</v>
      </c>
      <c r="AE31" s="4">
        <v>61.03635843114801</v>
      </c>
      <c r="AF31" s="4">
        <v>72.60828918666252</v>
      </c>
      <c r="AG31" s="4">
        <v>75.42609234583205</v>
      </c>
      <c r="AH31" s="4">
        <v>73.86010981141084</v>
      </c>
      <c r="AI31" s="4">
        <v>65.31413612565446</v>
      </c>
      <c r="AJ31" s="4">
        <v>34.11693791440627</v>
      </c>
      <c r="AK31" s="4">
        <v>7.01290109163083</v>
      </c>
      <c r="AL31" s="4">
        <v>50.87298870249914</v>
      </c>
      <c r="AM31" s="4">
        <v>1.8565708045140152</v>
      </c>
      <c r="AN31" s="4">
        <v>44.231243525871854</v>
      </c>
    </row>
    <row r="32" spans="1:40" s="27" customFormat="1" ht="11.25" customHeight="1">
      <c r="A32" s="28" t="s">
        <v>43</v>
      </c>
      <c r="B32" s="4">
        <v>3.854766474728087</v>
      </c>
      <c r="C32" s="4">
        <v>46.75417320587816</v>
      </c>
      <c r="D32" s="4">
        <v>71.01914615293138</v>
      </c>
      <c r="E32" s="4">
        <v>74.36776682383199</v>
      </c>
      <c r="F32" s="4">
        <v>78.54411989600857</v>
      </c>
      <c r="G32" s="4">
        <v>78.39155158407799</v>
      </c>
      <c r="H32" s="4">
        <v>76.2557646765549</v>
      </c>
      <c r="I32" s="4">
        <v>68.42673869007427</v>
      </c>
      <c r="J32" s="4">
        <v>45.46632124352332</v>
      </c>
      <c r="K32" s="4">
        <v>11.32251445625816</v>
      </c>
      <c r="L32" s="4">
        <v>57.45228895913827</v>
      </c>
      <c r="M32" s="4">
        <v>2.9240408926019565</v>
      </c>
      <c r="N32" s="4">
        <v>51.04552793025508</v>
      </c>
      <c r="O32" s="4">
        <v>4.696921612186608</v>
      </c>
      <c r="P32" s="4">
        <v>52.61660978384528</v>
      </c>
      <c r="Q32" s="4">
        <v>81.84383819379116</v>
      </c>
      <c r="R32" s="4">
        <v>87.5815140345903</v>
      </c>
      <c r="S32" s="4">
        <v>85.85365853658537</v>
      </c>
      <c r="T32" s="4">
        <v>81.79972936400542</v>
      </c>
      <c r="U32" s="4">
        <v>78.1851274050962</v>
      </c>
      <c r="V32" s="4">
        <v>70.40133779264214</v>
      </c>
      <c r="W32" s="4">
        <v>55.99013389711064</v>
      </c>
      <c r="X32" s="4">
        <v>16.852966466036115</v>
      </c>
      <c r="Y32" s="4">
        <v>64.04747596153845</v>
      </c>
      <c r="Z32" s="4">
        <v>4.035378662244334</v>
      </c>
      <c r="AA32" s="4">
        <v>58.16304406742913</v>
      </c>
      <c r="AB32" s="4">
        <v>2.999032570138665</v>
      </c>
      <c r="AC32" s="4">
        <v>40.85313484111079</v>
      </c>
      <c r="AD32" s="4">
        <v>59.947077219148426</v>
      </c>
      <c r="AE32" s="4">
        <v>60.944700460829495</v>
      </c>
      <c r="AF32" s="4">
        <v>71.18748082233815</v>
      </c>
      <c r="AG32" s="4">
        <v>75.24226320725226</v>
      </c>
      <c r="AH32" s="4">
        <v>74.47929135743358</v>
      </c>
      <c r="AI32" s="4">
        <v>66.57060518731988</v>
      </c>
      <c r="AJ32" s="4">
        <v>36.51887357699221</v>
      </c>
      <c r="AK32" s="4">
        <v>7.0840197693574956</v>
      </c>
      <c r="AL32" s="4">
        <v>51.18979685003423</v>
      </c>
      <c r="AM32" s="4">
        <v>2.190180689906917</v>
      </c>
      <c r="AN32" s="4">
        <v>44.56535149406569</v>
      </c>
    </row>
    <row r="33" spans="1:40" s="27" customFormat="1" ht="11.25" customHeight="1">
      <c r="A33" s="28" t="s">
        <v>48</v>
      </c>
      <c r="B33" s="4">
        <v>4.0096230954290295</v>
      </c>
      <c r="C33" s="4">
        <v>46.11825936099464</v>
      </c>
      <c r="D33" s="4">
        <v>71.57907196969698</v>
      </c>
      <c r="E33" s="4">
        <v>74.18295989724561</v>
      </c>
      <c r="F33" s="4">
        <v>78.75018959502505</v>
      </c>
      <c r="G33" s="4">
        <v>78.46282372598162</v>
      </c>
      <c r="H33" s="4">
        <v>75.73584905660378</v>
      </c>
      <c r="I33" s="4">
        <v>68.45238095238095</v>
      </c>
      <c r="J33" s="4">
        <v>45.44430135222151</v>
      </c>
      <c r="K33" s="4">
        <v>12.5183284457478</v>
      </c>
      <c r="L33" s="4">
        <v>57.45066775887542</v>
      </c>
      <c r="M33" s="4">
        <v>2.7537197423939594</v>
      </c>
      <c r="N33" s="4">
        <v>51.08376740038</v>
      </c>
      <c r="O33" s="4">
        <v>4.8695098663271805</v>
      </c>
      <c r="P33" s="4">
        <v>51.14194854004048</v>
      </c>
      <c r="Q33" s="4">
        <v>82.52518154134458</v>
      </c>
      <c r="R33" s="4">
        <v>87.22803051709522</v>
      </c>
      <c r="S33" s="4">
        <v>85.76189033626174</v>
      </c>
      <c r="T33" s="4">
        <v>82.00549450549451</v>
      </c>
      <c r="U33" s="4">
        <v>78.20343461030383</v>
      </c>
      <c r="V33" s="4">
        <v>70.08757525998907</v>
      </c>
      <c r="W33" s="4">
        <v>54.64098073555166</v>
      </c>
      <c r="X33" s="4">
        <v>18.569636135508155</v>
      </c>
      <c r="Y33" s="4">
        <v>63.87846398654937</v>
      </c>
      <c r="Z33" s="4">
        <v>3.709949409780775</v>
      </c>
      <c r="AA33" s="4">
        <v>58.07134138071341</v>
      </c>
      <c r="AB33" s="4">
        <v>3.136113805366957</v>
      </c>
      <c r="AC33" s="4">
        <v>41.093117408906885</v>
      </c>
      <c r="AD33" s="4">
        <v>60.3972242163197</v>
      </c>
      <c r="AE33" s="4">
        <v>60.870818915801614</v>
      </c>
      <c r="AF33" s="4">
        <v>71.71931956257595</v>
      </c>
      <c r="AG33" s="4">
        <v>75.10575984380084</v>
      </c>
      <c r="AH33" s="4">
        <v>73.49339735894358</v>
      </c>
      <c r="AI33" s="4">
        <v>66.92268305171531</v>
      </c>
      <c r="AJ33" s="4">
        <v>37.622877569258264</v>
      </c>
      <c r="AK33" s="4">
        <v>7.797716150081565</v>
      </c>
      <c r="AL33" s="4">
        <v>51.34356458238247</v>
      </c>
      <c r="AM33" s="4">
        <v>2.129221732745962</v>
      </c>
      <c r="AN33" s="4">
        <v>44.72397787872803</v>
      </c>
    </row>
    <row r="34" spans="1:40" s="30" customFormat="1" ht="11.25" customHeight="1">
      <c r="A34" s="29" t="s">
        <v>19</v>
      </c>
      <c r="B34" s="5">
        <v>3.977635782747604</v>
      </c>
      <c r="C34" s="5">
        <v>46.867025800963994</v>
      </c>
      <c r="D34" s="5">
        <v>70.44100119189511</v>
      </c>
      <c r="E34" s="5">
        <v>73.76328844790928</v>
      </c>
      <c r="F34" s="5">
        <v>78.62678239305642</v>
      </c>
      <c r="G34" s="5">
        <v>77.93733681462142</v>
      </c>
      <c r="H34" s="5">
        <v>75.39130434782608</v>
      </c>
      <c r="I34" s="5">
        <v>67.70987239758227</v>
      </c>
      <c r="J34" s="5">
        <v>44.33977586486925</v>
      </c>
      <c r="K34" s="5">
        <v>11.431763172593557</v>
      </c>
      <c r="L34" s="5">
        <v>57.00827945349756</v>
      </c>
      <c r="M34" s="5">
        <v>2.718168812589413</v>
      </c>
      <c r="N34" s="5">
        <v>50.63848468024119</v>
      </c>
      <c r="O34" s="5">
        <v>4.817749603803486</v>
      </c>
      <c r="P34" s="5">
        <v>51.80586907449211</v>
      </c>
      <c r="Q34" s="5">
        <v>81.26325712938959</v>
      </c>
      <c r="R34" s="5">
        <v>86.82735426008968</v>
      </c>
      <c r="S34" s="5">
        <v>85.6300434512725</v>
      </c>
      <c r="T34" s="5">
        <v>81.00102145045966</v>
      </c>
      <c r="U34" s="5">
        <v>77.22107438016529</v>
      </c>
      <c r="V34" s="5">
        <v>69.73063038044987</v>
      </c>
      <c r="W34" s="5">
        <v>55.19434628975265</v>
      </c>
      <c r="X34" s="5">
        <v>16.83848797250859</v>
      </c>
      <c r="Y34" s="5">
        <v>63.444444444444436</v>
      </c>
      <c r="Z34" s="5">
        <v>3.8184836745987827</v>
      </c>
      <c r="AA34" s="5">
        <v>57.6068700222138</v>
      </c>
      <c r="AB34" s="5">
        <v>3.123993558776167</v>
      </c>
      <c r="AC34" s="5">
        <v>41.88034188034188</v>
      </c>
      <c r="AD34" s="5">
        <v>59.368217988907645</v>
      </c>
      <c r="AE34" s="5">
        <v>60.39575566389447</v>
      </c>
      <c r="AF34" s="5">
        <v>71.64086687306501</v>
      </c>
      <c r="AG34" s="5">
        <v>75.11751801942964</v>
      </c>
      <c r="AH34" s="5">
        <v>73.69554810914313</v>
      </c>
      <c r="AI34" s="5">
        <v>65.8168574401665</v>
      </c>
      <c r="AJ34" s="5">
        <v>35.106702735196876</v>
      </c>
      <c r="AK34" s="5">
        <v>7.295432139336181</v>
      </c>
      <c r="AL34" s="5">
        <v>50.895556442872625</v>
      </c>
      <c r="AM34" s="5">
        <v>1.9915951032340582</v>
      </c>
      <c r="AN34" s="5">
        <v>44.29258665350931</v>
      </c>
    </row>
    <row r="35" spans="1:40" s="27" customFormat="1" ht="11.25" customHeight="1">
      <c r="A35" s="31" t="s">
        <v>37</v>
      </c>
      <c r="B35" s="4">
        <v>3.746583051937611</v>
      </c>
      <c r="C35" s="4">
        <v>43.728070175438596</v>
      </c>
      <c r="D35" s="4">
        <v>71.12717790683892</v>
      </c>
      <c r="E35" s="4">
        <v>73.07088860362288</v>
      </c>
      <c r="F35" s="4">
        <v>77.22088835534214</v>
      </c>
      <c r="G35" s="4">
        <v>78.00299052998837</v>
      </c>
      <c r="H35" s="4">
        <v>74.38079512257082</v>
      </c>
      <c r="I35" s="4">
        <v>67.50868751670677</v>
      </c>
      <c r="J35" s="4">
        <v>45.36115569823435</v>
      </c>
      <c r="K35" s="4">
        <v>13.33695258776692</v>
      </c>
      <c r="L35" s="4">
        <v>56.60092824409598</v>
      </c>
      <c r="M35" s="4">
        <v>2.862574080286258</v>
      </c>
      <c r="N35" s="4">
        <v>50.379317487442385</v>
      </c>
      <c r="O35" s="4">
        <v>4.588910133843212</v>
      </c>
      <c r="P35" s="4">
        <v>47.769028871391086</v>
      </c>
      <c r="Q35" s="4">
        <v>82.18471636193155</v>
      </c>
      <c r="R35" s="4">
        <v>85.41783510936624</v>
      </c>
      <c r="S35" s="4">
        <v>84.28528256270776</v>
      </c>
      <c r="T35" s="4">
        <v>81.18574366004113</v>
      </c>
      <c r="U35" s="4">
        <v>76.86766275346852</v>
      </c>
      <c r="V35" s="4">
        <v>69.44521115097984</v>
      </c>
      <c r="W35" s="4">
        <v>53.37294652219503</v>
      </c>
      <c r="X35" s="4">
        <v>19.726481558226276</v>
      </c>
      <c r="Y35" s="4">
        <v>62.79342370232334</v>
      </c>
      <c r="Z35" s="4">
        <v>4.072398190045249</v>
      </c>
      <c r="AA35" s="4">
        <v>57.1521721411688</v>
      </c>
      <c r="AB35" s="4">
        <v>2.8886725089256733</v>
      </c>
      <c r="AC35" s="4">
        <v>39.66578715919085</v>
      </c>
      <c r="AD35" s="4">
        <v>59.817789498921115</v>
      </c>
      <c r="AE35" s="4">
        <v>60.290275761973874</v>
      </c>
      <c r="AF35" s="4">
        <v>70.25335320417287</v>
      </c>
      <c r="AG35" s="4">
        <v>75.00806191551112</v>
      </c>
      <c r="AH35" s="4">
        <v>72.12121212121212</v>
      </c>
      <c r="AI35" s="4">
        <v>65.69059341798393</v>
      </c>
      <c r="AJ35" s="4">
        <v>38.55743544078362</v>
      </c>
      <c r="AK35" s="4">
        <v>8.384195309990364</v>
      </c>
      <c r="AL35" s="4">
        <v>50.719383385669424</v>
      </c>
      <c r="AM35" s="4">
        <v>2.071388940262622</v>
      </c>
      <c r="AN35" s="4">
        <v>44.21445705665604</v>
      </c>
    </row>
    <row r="36" spans="1:40" s="27" customFormat="1" ht="11.25" customHeight="1">
      <c r="A36" s="32" t="s">
        <v>24</v>
      </c>
      <c r="B36" s="4">
        <v>3.3505154639175263</v>
      </c>
      <c r="C36" s="4">
        <v>41.63837638376384</v>
      </c>
      <c r="D36" s="4">
        <v>71.14285714285714</v>
      </c>
      <c r="E36" s="4">
        <v>73.407917383821</v>
      </c>
      <c r="F36" s="4">
        <v>77.73872290568248</v>
      </c>
      <c r="G36" s="4">
        <v>78.91485809682804</v>
      </c>
      <c r="H36" s="4">
        <v>74.4951768488746</v>
      </c>
      <c r="I36" s="4">
        <v>68.29430548163916</v>
      </c>
      <c r="J36" s="4">
        <v>45.98750600672754</v>
      </c>
      <c r="K36" s="4">
        <v>13.148974130240857</v>
      </c>
      <c r="L36" s="4">
        <v>56.63865792247336</v>
      </c>
      <c r="M36" s="4">
        <v>2.8156323910350265</v>
      </c>
      <c r="N36" s="4">
        <v>50.44759104040626</v>
      </c>
      <c r="O36" s="4">
        <v>4.307594128908743</v>
      </c>
      <c r="P36" s="4">
        <v>46.68630338733431</v>
      </c>
      <c r="Q36" s="4">
        <v>83.1019063309014</v>
      </c>
      <c r="R36" s="4">
        <v>86.47342995169083</v>
      </c>
      <c r="S36" s="4">
        <v>85.47208418591053</v>
      </c>
      <c r="T36" s="4">
        <v>82.1894303363075</v>
      </c>
      <c r="U36" s="4">
        <v>76.91894793344069</v>
      </c>
      <c r="V36" s="4">
        <v>70.27477102414655</v>
      </c>
      <c r="W36" s="4">
        <v>53.923962329961626</v>
      </c>
      <c r="X36" s="4">
        <v>18.955042527339003</v>
      </c>
      <c r="Y36" s="4">
        <v>63.14382677118059</v>
      </c>
      <c r="Z36" s="4">
        <v>4.273014052193863</v>
      </c>
      <c r="AA36" s="4">
        <v>57.56307090039148</v>
      </c>
      <c r="AB36" s="4">
        <v>2.3747560182173064</v>
      </c>
      <c r="AC36" s="4">
        <v>36.5680473372781</v>
      </c>
      <c r="AD36" s="4">
        <v>58.901469525415564</v>
      </c>
      <c r="AE36" s="4">
        <v>60.09267303793803</v>
      </c>
      <c r="AF36" s="4">
        <v>69.9735837980628</v>
      </c>
      <c r="AG36" s="4">
        <v>75.81274382314693</v>
      </c>
      <c r="AH36" s="4">
        <v>72.26475673005682</v>
      </c>
      <c r="AI36" s="4">
        <v>66.47073856376183</v>
      </c>
      <c r="AJ36" s="4">
        <v>39.247630331753555</v>
      </c>
      <c r="AK36" s="4">
        <v>8.57780612244898</v>
      </c>
      <c r="AL36" s="4">
        <v>50.452663144366696</v>
      </c>
      <c r="AM36" s="4">
        <v>1.8731454005934716</v>
      </c>
      <c r="AN36" s="4">
        <v>43.970104189868096</v>
      </c>
    </row>
    <row r="37" spans="1:40" s="27" customFormat="1" ht="11.25" customHeight="1">
      <c r="A37" s="33" t="s">
        <v>44</v>
      </c>
      <c r="B37" s="4">
        <v>3.5311189938729433</v>
      </c>
      <c r="C37" s="4">
        <v>41.233283803863294</v>
      </c>
      <c r="D37" s="4">
        <v>72.13662964289979</v>
      </c>
      <c r="E37" s="4">
        <v>73.08993515647025</v>
      </c>
      <c r="F37" s="4">
        <v>78.0866003510825</v>
      </c>
      <c r="G37" s="4">
        <v>79.48502187815551</v>
      </c>
      <c r="H37" s="4">
        <v>73.78257436167414</v>
      </c>
      <c r="I37" s="4">
        <v>68.24774598196785</v>
      </c>
      <c r="J37" s="4">
        <v>46.677316293929714</v>
      </c>
      <c r="K37" s="4">
        <v>13.765907868793692</v>
      </c>
      <c r="L37" s="4">
        <v>56.83419514553152</v>
      </c>
      <c r="M37" s="4">
        <v>2.987245468784963</v>
      </c>
      <c r="N37" s="4">
        <v>50.60034971828249</v>
      </c>
      <c r="O37" s="4">
        <v>4.655612244897958</v>
      </c>
      <c r="P37" s="4">
        <v>45.903578822833474</v>
      </c>
      <c r="Q37" s="4">
        <v>83.17228376148951</v>
      </c>
      <c r="R37" s="4">
        <v>86.67790893760538</v>
      </c>
      <c r="S37" s="4">
        <v>86.08292258625688</v>
      </c>
      <c r="T37" s="4">
        <v>83.07264511644074</v>
      </c>
      <c r="U37" s="4">
        <v>76.84499314128944</v>
      </c>
      <c r="V37" s="4">
        <v>70.27173913043478</v>
      </c>
      <c r="W37" s="4">
        <v>53.78998609179415</v>
      </c>
      <c r="X37" s="4">
        <v>20.316301703163017</v>
      </c>
      <c r="Y37" s="4">
        <v>63.35744949115908</v>
      </c>
      <c r="Z37" s="4">
        <v>4.536376604850214</v>
      </c>
      <c r="AA37" s="4">
        <v>57.75749674054759</v>
      </c>
      <c r="AB37" s="4">
        <v>2.380952380952381</v>
      </c>
      <c r="AC37" s="4">
        <v>36.51836369065393</v>
      </c>
      <c r="AD37" s="4">
        <v>60.79903147699758</v>
      </c>
      <c r="AE37" s="4">
        <v>59.41742081447964</v>
      </c>
      <c r="AF37" s="4">
        <v>69.94390315913789</v>
      </c>
      <c r="AG37" s="4">
        <v>76.11745513866232</v>
      </c>
      <c r="AH37" s="4">
        <v>70.95876549456109</v>
      </c>
      <c r="AI37" s="4">
        <v>66.37301787062673</v>
      </c>
      <c r="AJ37" s="4">
        <v>40.632387706855795</v>
      </c>
      <c r="AK37" s="4">
        <v>8.576935432059106</v>
      </c>
      <c r="AL37" s="4">
        <v>50.617919670442845</v>
      </c>
      <c r="AM37" s="4">
        <v>1.9878520154610717</v>
      </c>
      <c r="AN37" s="4">
        <v>44.0763574240511</v>
      </c>
    </row>
    <row r="38" spans="1:40" s="27" customFormat="1" ht="11.25" customHeight="1">
      <c r="A38" s="33" t="s">
        <v>47</v>
      </c>
      <c r="B38" s="4">
        <v>3.7946068141450024</v>
      </c>
      <c r="C38" s="4">
        <v>41.17118466377115</v>
      </c>
      <c r="D38" s="4">
        <v>72.37741278024218</v>
      </c>
      <c r="E38" s="4">
        <v>73.14814814814814</v>
      </c>
      <c r="F38" s="4">
        <v>77.65240328253223</v>
      </c>
      <c r="G38" s="4">
        <v>78.93328874770106</v>
      </c>
      <c r="H38" s="4">
        <v>74.33391350917124</v>
      </c>
      <c r="I38" s="4">
        <v>67.16300940438872</v>
      </c>
      <c r="J38" s="4">
        <v>47.188147204078376</v>
      </c>
      <c r="K38" s="4">
        <v>15.365102373618408</v>
      </c>
      <c r="L38" s="4">
        <v>56.96976809000631</v>
      </c>
      <c r="M38" s="4">
        <v>2.8116006198804517</v>
      </c>
      <c r="N38" s="4">
        <v>50.63271465022602</v>
      </c>
      <c r="O38" s="4">
        <v>4.530950861518826</v>
      </c>
      <c r="P38" s="4">
        <v>45.51949985114618</v>
      </c>
      <c r="Q38" s="4">
        <v>82.81730087449775</v>
      </c>
      <c r="R38" s="4">
        <v>86.41425389755011</v>
      </c>
      <c r="S38" s="4">
        <v>85.58299827685238</v>
      </c>
      <c r="T38" s="4">
        <v>83.08492201039861</v>
      </c>
      <c r="U38" s="4">
        <v>76.69983416252073</v>
      </c>
      <c r="V38" s="4">
        <v>68.92593604810058</v>
      </c>
      <c r="W38" s="4">
        <v>54.9237170596394</v>
      </c>
      <c r="X38" s="4">
        <v>21.317512274959082</v>
      </c>
      <c r="Y38" s="4">
        <v>63.26003364575823</v>
      </c>
      <c r="Z38" s="4">
        <v>4.540327129159617</v>
      </c>
      <c r="AA38" s="4">
        <v>57.607102133898024</v>
      </c>
      <c r="AB38" s="4">
        <v>3.0402092186989216</v>
      </c>
      <c r="AC38" s="4">
        <v>36.76913803496082</v>
      </c>
      <c r="AD38" s="4">
        <v>61.6301703163017</v>
      </c>
      <c r="AE38" s="4">
        <v>60.071350164654234</v>
      </c>
      <c r="AF38" s="4">
        <v>69.38958707360861</v>
      </c>
      <c r="AG38" s="4">
        <v>75.06459948320413</v>
      </c>
      <c r="AH38" s="4">
        <v>72.1111399636458</v>
      </c>
      <c r="AI38" s="4">
        <v>65.54916187140356</v>
      </c>
      <c r="AJ38" s="4">
        <v>40.61302681992338</v>
      </c>
      <c r="AK38" s="4">
        <v>10.634146341463415</v>
      </c>
      <c r="AL38" s="4">
        <v>50.9674645263007</v>
      </c>
      <c r="AM38" s="4">
        <v>1.6946064139941694</v>
      </c>
      <c r="AN38" s="4">
        <v>44.26968518564387</v>
      </c>
    </row>
    <row r="39" spans="1:40" s="30" customFormat="1" ht="11.25" customHeight="1">
      <c r="A39" s="34" t="s">
        <v>20</v>
      </c>
      <c r="B39" s="5">
        <v>3.609410248146954</v>
      </c>
      <c r="C39" s="5">
        <v>41.94789816459443</v>
      </c>
      <c r="D39" s="5">
        <v>71.69766332856462</v>
      </c>
      <c r="E39" s="5">
        <v>73.18451539983046</v>
      </c>
      <c r="F39" s="5">
        <v>77.6812021213907</v>
      </c>
      <c r="G39" s="5">
        <v>78.82333277619924</v>
      </c>
      <c r="H39" s="5">
        <v>74.254460216174</v>
      </c>
      <c r="I39" s="5">
        <v>67.79728124587567</v>
      </c>
      <c r="J39" s="5">
        <v>46.30518234165067</v>
      </c>
      <c r="K39" s="5">
        <v>13.894888408927287</v>
      </c>
      <c r="L39" s="5">
        <v>56.76134948654469</v>
      </c>
      <c r="M39" s="5">
        <v>2.8718292546653257</v>
      </c>
      <c r="N39" s="5">
        <v>50.51546391752577</v>
      </c>
      <c r="O39" s="5">
        <v>4.528061224489796</v>
      </c>
      <c r="P39" s="5">
        <v>46.47596579180182</v>
      </c>
      <c r="Q39" s="5">
        <v>82.83494231222039</v>
      </c>
      <c r="R39" s="5">
        <v>86.25632377740303</v>
      </c>
      <c r="S39" s="5">
        <v>85.35871156661786</v>
      </c>
      <c r="T39" s="5">
        <v>82.33873749568818</v>
      </c>
      <c r="U39" s="5">
        <v>76.84581976112922</v>
      </c>
      <c r="V39" s="5">
        <v>69.71444261394838</v>
      </c>
      <c r="W39" s="5">
        <v>54.004178272980496</v>
      </c>
      <c r="X39" s="5">
        <v>20.10625255414794</v>
      </c>
      <c r="Y39" s="5">
        <v>63.140188038809285</v>
      </c>
      <c r="Z39" s="5">
        <v>4.347826086956522</v>
      </c>
      <c r="AA39" s="5">
        <v>57.51969573485466</v>
      </c>
      <c r="AB39" s="5">
        <v>2.6710097719869705</v>
      </c>
      <c r="AC39" s="5">
        <v>37.38484398216939</v>
      </c>
      <c r="AD39" s="5">
        <v>60.27529582226515</v>
      </c>
      <c r="AE39" s="5">
        <v>59.971590909090914</v>
      </c>
      <c r="AF39" s="5">
        <v>69.90809368514675</v>
      </c>
      <c r="AG39" s="5">
        <v>75.51880674448769</v>
      </c>
      <c r="AH39" s="5">
        <v>71.8648310387985</v>
      </c>
      <c r="AI39" s="5">
        <v>66.02287166454892</v>
      </c>
      <c r="AJ39" s="5">
        <v>39.76331360946746</v>
      </c>
      <c r="AK39" s="5">
        <v>9.006111289803796</v>
      </c>
      <c r="AL39" s="5">
        <v>50.689122726752835</v>
      </c>
      <c r="AM39" s="5">
        <v>1.9152854511970536</v>
      </c>
      <c r="AN39" s="5">
        <v>44.133953764665115</v>
      </c>
    </row>
    <row r="40" spans="1:40" s="27" customFormat="1" ht="11.25" customHeight="1">
      <c r="A40" s="31" t="s">
        <v>22</v>
      </c>
      <c r="B40" s="4">
        <v>3.4013605442176873</v>
      </c>
      <c r="C40" s="4">
        <v>39.83383685800604</v>
      </c>
      <c r="D40" s="4">
        <v>70.7423053711527</v>
      </c>
      <c r="E40" s="4">
        <v>73.22802197802199</v>
      </c>
      <c r="F40" s="4">
        <v>76.68587896253602</v>
      </c>
      <c r="G40" s="4">
        <v>77.9894539887736</v>
      </c>
      <c r="H40" s="4">
        <v>74.2942861039138</v>
      </c>
      <c r="I40" s="4">
        <v>66.9515306122449</v>
      </c>
      <c r="J40" s="4">
        <v>47.63785748143467</v>
      </c>
      <c r="K40" s="4">
        <v>14.648295866569978</v>
      </c>
      <c r="L40" s="4">
        <v>56.405067745908845</v>
      </c>
      <c r="M40" s="4">
        <v>2.6536930561698364</v>
      </c>
      <c r="N40" s="4">
        <v>50.11134127395132</v>
      </c>
      <c r="O40" s="4">
        <v>4.094689699296225</v>
      </c>
      <c r="P40" s="4">
        <v>43.59975961538461</v>
      </c>
      <c r="Q40" s="4">
        <v>82.09274673008323</v>
      </c>
      <c r="R40" s="4">
        <v>85.4555433589462</v>
      </c>
      <c r="S40" s="4">
        <v>84.33048433048434</v>
      </c>
      <c r="T40" s="4">
        <v>81.6867469879518</v>
      </c>
      <c r="U40" s="4">
        <v>75.1585014409222</v>
      </c>
      <c r="V40" s="4">
        <v>68.63370547581073</v>
      </c>
      <c r="W40" s="4">
        <v>55.77319587628866</v>
      </c>
      <c r="X40" s="4">
        <v>20.78028747433265</v>
      </c>
      <c r="Y40" s="4">
        <v>62.462832257095656</v>
      </c>
      <c r="Z40" s="4">
        <v>4.106891701828411</v>
      </c>
      <c r="AA40" s="4">
        <v>56.83310719131616</v>
      </c>
      <c r="AB40" s="4">
        <v>2.690288713910761</v>
      </c>
      <c r="AC40" s="4">
        <v>36.026731470230864</v>
      </c>
      <c r="AD40" s="4">
        <v>59.044117647058826</v>
      </c>
      <c r="AE40" s="4">
        <v>60.97359735973596</v>
      </c>
      <c r="AF40" s="4">
        <v>68.86297376093295</v>
      </c>
      <c r="AG40" s="4">
        <v>74.37794216543377</v>
      </c>
      <c r="AH40" s="4">
        <v>73.51799119855035</v>
      </c>
      <c r="AI40" s="4">
        <v>65.3997057381069</v>
      </c>
      <c r="AJ40" s="4">
        <v>40.713658964609536</v>
      </c>
      <c r="AK40" s="4">
        <v>9.802012333657903</v>
      </c>
      <c r="AL40" s="4">
        <v>50.62605655998396</v>
      </c>
      <c r="AM40" s="4">
        <v>1.712515940972855</v>
      </c>
      <c r="AN40" s="4">
        <v>43.97870760089131</v>
      </c>
    </row>
    <row r="41" spans="1:40" s="27" customFormat="1" ht="11.25" customHeight="1">
      <c r="A41" s="33" t="s">
        <v>23</v>
      </c>
      <c r="B41" s="4">
        <v>2.8589993502274207</v>
      </c>
      <c r="C41" s="4">
        <v>38.76651982378855</v>
      </c>
      <c r="D41" s="4">
        <v>70.81153424990875</v>
      </c>
      <c r="E41" s="4">
        <v>73.99372356392414</v>
      </c>
      <c r="F41" s="4">
        <v>77.58498079931731</v>
      </c>
      <c r="G41" s="4">
        <v>78.64976010966414</v>
      </c>
      <c r="H41" s="4">
        <v>75.15718876624284</v>
      </c>
      <c r="I41" s="4">
        <v>67.89427533508706</v>
      </c>
      <c r="J41" s="4">
        <v>47.889305816135085</v>
      </c>
      <c r="K41" s="4">
        <v>15.022091310751101</v>
      </c>
      <c r="L41" s="4">
        <v>56.8010334400047</v>
      </c>
      <c r="M41" s="4">
        <v>2.425373134328358</v>
      </c>
      <c r="N41" s="4">
        <v>50.38584043296994</v>
      </c>
      <c r="O41" s="4">
        <v>3.464870067372474</v>
      </c>
      <c r="P41" s="4">
        <v>43.0471584038694</v>
      </c>
      <c r="Q41" s="4">
        <v>81.49568552253116</v>
      </c>
      <c r="R41" s="4">
        <v>86.64495114006515</v>
      </c>
      <c r="S41" s="4">
        <v>85.4601919819311</v>
      </c>
      <c r="T41" s="4">
        <v>83.1811797752809</v>
      </c>
      <c r="U41" s="4">
        <v>75.94491649575154</v>
      </c>
      <c r="V41" s="4">
        <v>69.95574069252798</v>
      </c>
      <c r="W41" s="4">
        <v>55.778382053025155</v>
      </c>
      <c r="X41" s="4">
        <v>21.028428093645484</v>
      </c>
      <c r="Y41" s="4">
        <v>62.969421810637726</v>
      </c>
      <c r="Z41" s="4">
        <v>3.9821776663881927</v>
      </c>
      <c r="AA41" s="4">
        <v>57.22116689280868</v>
      </c>
      <c r="AB41" s="4">
        <v>2.2375781507074697</v>
      </c>
      <c r="AC41" s="4">
        <v>34.44274809160305</v>
      </c>
      <c r="AD41" s="4">
        <v>59.79738077588337</v>
      </c>
      <c r="AE41" s="4">
        <v>61.20713305898491</v>
      </c>
      <c r="AF41" s="4">
        <v>69.59014044138723</v>
      </c>
      <c r="AG41" s="4">
        <v>74.33065595716198</v>
      </c>
      <c r="AH41" s="4">
        <v>74.43910256410257</v>
      </c>
      <c r="AI41" s="4">
        <v>65.98261709319169</v>
      </c>
      <c r="AJ41" s="4">
        <v>41.16965836711059</v>
      </c>
      <c r="AK41" s="4">
        <v>10.296052631578947</v>
      </c>
      <c r="AL41" s="4">
        <v>50.91644436795456</v>
      </c>
      <c r="AM41" s="4">
        <v>1.412787538489404</v>
      </c>
      <c r="AN41" s="4">
        <v>44.148672741679874</v>
      </c>
    </row>
    <row r="42" spans="1:40" s="27" customFormat="1" ht="11.25" customHeight="1">
      <c r="A42" s="33" t="s">
        <v>45</v>
      </c>
      <c r="B42" s="4">
        <v>3.5033403943294767</v>
      </c>
      <c r="C42" s="4">
        <v>38.81418092909536</v>
      </c>
      <c r="D42" s="4">
        <v>71.35666052793125</v>
      </c>
      <c r="E42" s="4">
        <v>74.62328310441393</v>
      </c>
      <c r="F42" s="4">
        <v>77.67946339374909</v>
      </c>
      <c r="G42" s="4">
        <v>78.96995708154506</v>
      </c>
      <c r="H42" s="4">
        <v>75.63451776649745</v>
      </c>
      <c r="I42" s="4">
        <v>69.08497552403664</v>
      </c>
      <c r="J42" s="4">
        <v>49.16537867078826</v>
      </c>
      <c r="K42" s="4">
        <v>14.677891654465594</v>
      </c>
      <c r="L42" s="4">
        <v>57.3103448275862</v>
      </c>
      <c r="M42" s="4">
        <v>2.4148197155143896</v>
      </c>
      <c r="N42" s="4">
        <v>50.86312954065709</v>
      </c>
      <c r="O42" s="4">
        <v>4.1827541827541825</v>
      </c>
      <c r="P42" s="4">
        <v>43.86979008214177</v>
      </c>
      <c r="Q42" s="4">
        <v>82.10399032648125</v>
      </c>
      <c r="R42" s="4">
        <v>88.12845485654121</v>
      </c>
      <c r="S42" s="4">
        <v>84.8657909765848</v>
      </c>
      <c r="T42" s="4">
        <v>83.41463414634147</v>
      </c>
      <c r="U42" s="4">
        <v>76.64989641905889</v>
      </c>
      <c r="V42" s="4">
        <v>71.31233595800525</v>
      </c>
      <c r="W42" s="4">
        <v>56.78307588985896</v>
      </c>
      <c r="X42" s="4">
        <v>21.59702110053786</v>
      </c>
      <c r="Y42" s="4">
        <v>63.695358269490754</v>
      </c>
      <c r="Z42" s="4">
        <v>4.06960426606792</v>
      </c>
      <c r="AA42" s="4">
        <v>57.92987407729049</v>
      </c>
      <c r="AB42" s="4">
        <v>2.8062066688676133</v>
      </c>
      <c r="AC42" s="4">
        <v>33.71200491249616</v>
      </c>
      <c r="AD42" s="4">
        <v>60.27431421446384</v>
      </c>
      <c r="AE42" s="4">
        <v>60.75675675675676</v>
      </c>
      <c r="AF42" s="4">
        <v>70.49928673323824</v>
      </c>
      <c r="AG42" s="4">
        <v>74.65313028764805</v>
      </c>
      <c r="AH42" s="4">
        <v>74.71047670347427</v>
      </c>
      <c r="AI42" s="4">
        <v>67.04354101515516</v>
      </c>
      <c r="AJ42" s="4">
        <v>42.66895761741123</v>
      </c>
      <c r="AK42" s="4">
        <v>9.189366590088612</v>
      </c>
      <c r="AL42" s="4">
        <v>51.21468521439839</v>
      </c>
      <c r="AM42" s="4">
        <v>1.3439883763167455</v>
      </c>
      <c r="AN42" s="4">
        <v>44.41306878700057</v>
      </c>
    </row>
    <row r="43" spans="1:40" s="27" customFormat="1" ht="11.25" customHeight="1">
      <c r="A43" s="33" t="s">
        <v>46</v>
      </c>
      <c r="B43" s="4">
        <v>3.5299885602222587</v>
      </c>
      <c r="C43" s="4">
        <v>39.19458960959115</v>
      </c>
      <c r="D43" s="4">
        <v>71.23033081402552</v>
      </c>
      <c r="E43" s="4">
        <v>74.51472335930278</v>
      </c>
      <c r="F43" s="4">
        <v>77.1045197740113</v>
      </c>
      <c r="G43" s="4">
        <v>77.96493640426264</v>
      </c>
      <c r="H43" s="4">
        <v>75.12308137851143</v>
      </c>
      <c r="I43" s="4">
        <v>69.06679885983394</v>
      </c>
      <c r="J43" s="4">
        <v>49.69437652811736</v>
      </c>
      <c r="K43" s="4">
        <v>14.036055923473139</v>
      </c>
      <c r="L43" s="4">
        <v>57.146002759754566</v>
      </c>
      <c r="M43" s="4">
        <v>2.5866813428728674</v>
      </c>
      <c r="N43" s="4">
        <v>50.72597044309454</v>
      </c>
      <c r="O43" s="4">
        <v>4.291707002258794</v>
      </c>
      <c r="P43" s="4">
        <v>43.86287113559841</v>
      </c>
      <c r="Q43" s="4">
        <v>81.97121249085143</v>
      </c>
      <c r="R43" s="4">
        <v>86.72960923157618</v>
      </c>
      <c r="S43" s="4">
        <v>85.12906846240179</v>
      </c>
      <c r="T43" s="4">
        <v>82.73204903677758</v>
      </c>
      <c r="U43" s="4">
        <v>76.34867418469979</v>
      </c>
      <c r="V43" s="4">
        <v>70.47913446676971</v>
      </c>
      <c r="W43" s="4">
        <v>58.1480252240292</v>
      </c>
      <c r="X43" s="4">
        <v>20.140321914981428</v>
      </c>
      <c r="Y43" s="4">
        <v>63.40100913022585</v>
      </c>
      <c r="Z43" s="4">
        <v>4.531381930762736</v>
      </c>
      <c r="AA43" s="4">
        <v>57.72476865043827</v>
      </c>
      <c r="AB43" s="4">
        <v>2.7483443708609276</v>
      </c>
      <c r="AC43" s="4">
        <v>34.485952454461255</v>
      </c>
      <c r="AD43" s="4">
        <v>60.146022155085596</v>
      </c>
      <c r="AE43" s="4">
        <v>62.12765957446808</v>
      </c>
      <c r="AF43" s="4">
        <v>68.97042093287826</v>
      </c>
      <c r="AG43" s="4">
        <v>73.37158285521431</v>
      </c>
      <c r="AH43" s="4">
        <v>74.01379310344828</v>
      </c>
      <c r="AI43" s="4">
        <v>67.75734416049679</v>
      </c>
      <c r="AJ43" s="4">
        <v>42.480883602378924</v>
      </c>
      <c r="AK43" s="4">
        <v>9.127115831397278</v>
      </c>
      <c r="AL43" s="4">
        <v>51.165795669901804</v>
      </c>
      <c r="AM43" s="4">
        <v>1.3376717281272594</v>
      </c>
      <c r="AN43" s="4">
        <v>44.335695525050795</v>
      </c>
    </row>
    <row r="44" spans="1:40" s="30" customFormat="1" ht="11.25" customHeight="1">
      <c r="A44" s="34" t="s">
        <v>21</v>
      </c>
      <c r="B44" s="5">
        <v>3.3185570783683755</v>
      </c>
      <c r="C44" s="5">
        <v>39.15892122504952</v>
      </c>
      <c r="D44" s="5">
        <v>71.03911980440098</v>
      </c>
      <c r="E44" s="5">
        <v>74.09703504043125</v>
      </c>
      <c r="F44" s="5">
        <v>77.26300784034213</v>
      </c>
      <c r="G44" s="5">
        <v>78.40383627333448</v>
      </c>
      <c r="H44" s="5">
        <v>75.04914349901712</v>
      </c>
      <c r="I44" s="5">
        <v>68.24858757062148</v>
      </c>
      <c r="J44" s="5">
        <v>48.593628593628594</v>
      </c>
      <c r="K44" s="5">
        <v>14.594396630653728</v>
      </c>
      <c r="L44" s="5">
        <v>56.91498923287439</v>
      </c>
      <c r="M44" s="5">
        <v>2.522582066534479</v>
      </c>
      <c r="N44" s="5">
        <v>50.52104072178465</v>
      </c>
      <c r="O44" s="5">
        <v>4.015096763832009</v>
      </c>
      <c r="P44" s="5">
        <v>43.585077343039124</v>
      </c>
      <c r="Q44" s="5">
        <v>81.91668673248253</v>
      </c>
      <c r="R44" s="5">
        <v>86.74698795180723</v>
      </c>
      <c r="S44" s="5">
        <v>84.92917847025497</v>
      </c>
      <c r="T44" s="5">
        <v>82.74660160334612</v>
      </c>
      <c r="U44" s="5">
        <v>76.01890135853513</v>
      </c>
      <c r="V44" s="5">
        <v>70.08368200836821</v>
      </c>
      <c r="W44" s="5">
        <v>56.63627152988854</v>
      </c>
      <c r="X44" s="5">
        <v>20.9023178807947</v>
      </c>
      <c r="Y44" s="5">
        <v>63.128957389756415</v>
      </c>
      <c r="Z44" s="5">
        <v>4.179523141654979</v>
      </c>
      <c r="AA44" s="5">
        <v>57.42586348433143</v>
      </c>
      <c r="AB44" s="5">
        <v>2.603823335530653</v>
      </c>
      <c r="AC44" s="5">
        <v>34.69075321494182</v>
      </c>
      <c r="AD44" s="5">
        <v>59.82120685373727</v>
      </c>
      <c r="AE44" s="5">
        <v>61.27544097693352</v>
      </c>
      <c r="AF44" s="5">
        <v>69.49784791965567</v>
      </c>
      <c r="AG44" s="5">
        <v>74.20875420875421</v>
      </c>
      <c r="AH44" s="5">
        <v>74.17023554603854</v>
      </c>
      <c r="AI44" s="5">
        <v>66.55397247041778</v>
      </c>
      <c r="AJ44" s="5">
        <v>41.73862982153138</v>
      </c>
      <c r="AK44" s="5">
        <v>9.589490968801313</v>
      </c>
      <c r="AL44" s="5">
        <v>50.982416888965375</v>
      </c>
      <c r="AM44" s="5">
        <v>1.4511155450752768</v>
      </c>
      <c r="AN44" s="5">
        <v>44.219338220725184</v>
      </c>
    </row>
    <row r="45" spans="1:40" s="27" customFormat="1" ht="11.25" customHeight="1">
      <c r="A45" s="33" t="s">
        <v>55</v>
      </c>
      <c r="B45" s="4">
        <v>2.9667628163104762</v>
      </c>
      <c r="C45" s="4">
        <v>38.18059839605182</v>
      </c>
      <c r="D45" s="4">
        <v>69.85592805884643</v>
      </c>
      <c r="E45" s="4">
        <v>74.9474995640758</v>
      </c>
      <c r="F45" s="4">
        <v>76.92830232591969</v>
      </c>
      <c r="G45" s="4">
        <v>76.31751960583354</v>
      </c>
      <c r="H45" s="4">
        <v>75.23081553288324</v>
      </c>
      <c r="I45" s="4">
        <v>68.66846579533198</v>
      </c>
      <c r="J45" s="4">
        <v>50.05763221709094</v>
      </c>
      <c r="K45" s="4">
        <v>12.924598078430364</v>
      </c>
      <c r="L45" s="4">
        <v>56.808915226179536</v>
      </c>
      <c r="M45" s="4">
        <v>2.4630775091549277</v>
      </c>
      <c r="N45" s="4">
        <v>50.41704058521652</v>
      </c>
      <c r="O45" s="4">
        <v>3.356608059224363</v>
      </c>
      <c r="P45" s="4">
        <v>42.3474700438323</v>
      </c>
      <c r="Q45" s="4">
        <v>79.8959257230042</v>
      </c>
      <c r="R45" s="4">
        <v>86.52531445089876</v>
      </c>
      <c r="S45" s="4">
        <v>84.77678298644958</v>
      </c>
      <c r="T45" s="4">
        <v>80.2390148560846</v>
      </c>
      <c r="U45" s="4">
        <v>76.63858494267404</v>
      </c>
      <c r="V45" s="4">
        <v>69.61155758426058</v>
      </c>
      <c r="W45" s="4">
        <v>58.605431546395145</v>
      </c>
      <c r="X45" s="4">
        <v>19.135570171312253</v>
      </c>
      <c r="Y45" s="4">
        <v>62.89222030426427</v>
      </c>
      <c r="Z45" s="4">
        <v>3.9902092215726777</v>
      </c>
      <c r="AA45" s="4">
        <v>57.07573529810702</v>
      </c>
      <c r="AB45" s="4">
        <v>2.566606221230297</v>
      </c>
      <c r="AC45" s="4">
        <v>33.978955584947386</v>
      </c>
      <c r="AD45" s="4">
        <v>59.498335982074735</v>
      </c>
      <c r="AE45" s="4">
        <v>63.05978462681024</v>
      </c>
      <c r="AF45" s="4">
        <v>69.0822886064167</v>
      </c>
      <c r="AG45" s="4">
        <v>72.5699558173785</v>
      </c>
      <c r="AH45" s="4">
        <v>73.91898239244411</v>
      </c>
      <c r="AI45" s="4">
        <v>67.81609531040121</v>
      </c>
      <c r="AJ45" s="4">
        <v>42.764472738704754</v>
      </c>
      <c r="AK45" s="4">
        <v>8.234196181766514</v>
      </c>
      <c r="AL45" s="4">
        <v>51.02097031184828</v>
      </c>
      <c r="AM45" s="4">
        <v>1.4416513393980928</v>
      </c>
      <c r="AN45" s="4">
        <v>44.33550874376242</v>
      </c>
    </row>
    <row r="46" spans="1:40" s="27" customFormat="1" ht="11.25" customHeight="1">
      <c r="A46" s="33" t="s">
        <v>56</v>
      </c>
      <c r="B46" s="4">
        <v>3.142612477420691</v>
      </c>
      <c r="C46" s="4">
        <v>38.28698533301572</v>
      </c>
      <c r="D46" s="4">
        <v>71.30993075089242</v>
      </c>
      <c r="E46" s="4">
        <v>76.19668544937342</v>
      </c>
      <c r="F46" s="4">
        <v>77.72948519562104</v>
      </c>
      <c r="G46" s="4">
        <v>76.94058674673997</v>
      </c>
      <c r="H46" s="4">
        <v>76.50462348582167</v>
      </c>
      <c r="I46" s="4">
        <v>69.17778476788166</v>
      </c>
      <c r="J46" s="4">
        <v>50.58723772754335</v>
      </c>
      <c r="K46" s="4">
        <v>12.490466198339567</v>
      </c>
      <c r="L46" s="4">
        <v>57.46325167438518</v>
      </c>
      <c r="M46" s="4">
        <v>2.663141618516181</v>
      </c>
      <c r="N46" s="4">
        <v>51.007727835104966</v>
      </c>
      <c r="O46" s="4">
        <v>3.8686971893803013</v>
      </c>
      <c r="P46" s="4">
        <v>43.98203307072554</v>
      </c>
      <c r="Q46" s="4">
        <v>81.71739783989803</v>
      </c>
      <c r="R46" s="4">
        <v>88.6862262754745</v>
      </c>
      <c r="S46" s="4">
        <v>86.35962152394917</v>
      </c>
      <c r="T46" s="4">
        <v>81.82487669333928</v>
      </c>
      <c r="U46" s="4">
        <v>78.6899263169471</v>
      </c>
      <c r="V46" s="4">
        <v>70.9070749974948</v>
      </c>
      <c r="W46" s="4">
        <v>59.1873108725244</v>
      </c>
      <c r="X46" s="4">
        <v>18.379016693190668</v>
      </c>
      <c r="Y46" s="4">
        <v>64.2104760948367</v>
      </c>
      <c r="Z46" s="4">
        <v>4.230188047970469</v>
      </c>
      <c r="AA46" s="4">
        <v>58.27612778588755</v>
      </c>
      <c r="AB46" s="4">
        <v>2.397065144593608</v>
      </c>
      <c r="AC46" s="4">
        <v>32.53613208690976</v>
      </c>
      <c r="AD46" s="4">
        <v>60.57774589428916</v>
      </c>
      <c r="AE46" s="4">
        <v>63.38371338512398</v>
      </c>
      <c r="AF46" s="4">
        <v>69.09645825031906</v>
      </c>
      <c r="AG46" s="4">
        <v>72.26396089468227</v>
      </c>
      <c r="AH46" s="4">
        <v>74.46591282219669</v>
      </c>
      <c r="AI46" s="4">
        <v>67.61518644226219</v>
      </c>
      <c r="AJ46" s="4">
        <v>43.24469700981307</v>
      </c>
      <c r="AK46" s="4">
        <v>8.028237226054967</v>
      </c>
      <c r="AL46" s="4">
        <v>51.04045347583729</v>
      </c>
      <c r="AM46" s="4">
        <v>1.6140285167681974</v>
      </c>
      <c r="AN46" s="4">
        <v>44.36579385169997</v>
      </c>
    </row>
    <row r="47" spans="1:40" s="27" customFormat="1" ht="11.25" customHeight="1">
      <c r="A47" s="33" t="s">
        <v>54</v>
      </c>
      <c r="B47" s="4">
        <v>3.404037173912326</v>
      </c>
      <c r="C47" s="4">
        <v>39.75425668075863</v>
      </c>
      <c r="D47" s="4">
        <v>72.09715806041002</v>
      </c>
      <c r="E47" s="4">
        <v>75.76959469915094</v>
      </c>
      <c r="F47" s="4">
        <v>77.76692242016537</v>
      </c>
      <c r="G47" s="4">
        <v>77.63978903411902</v>
      </c>
      <c r="H47" s="4">
        <v>75.84333506655018</v>
      </c>
      <c r="I47" s="4">
        <v>69.2410628649474</v>
      </c>
      <c r="J47" s="4">
        <v>49.069657770163374</v>
      </c>
      <c r="K47" s="4">
        <v>13.256507096594394</v>
      </c>
      <c r="L47" s="4">
        <v>57.54861104518842</v>
      </c>
      <c r="M47" s="4">
        <v>2.7042168118845815</v>
      </c>
      <c r="N47" s="4">
        <v>51.0773808983769</v>
      </c>
      <c r="O47" s="4">
        <v>4.317994842729257</v>
      </c>
      <c r="P47" s="4">
        <v>44.6744302297595</v>
      </c>
      <c r="Q47" s="4">
        <v>82.74811845858096</v>
      </c>
      <c r="R47" s="4">
        <v>88.21480566406986</v>
      </c>
      <c r="S47" s="4">
        <v>86.65798026946922</v>
      </c>
      <c r="T47" s="4">
        <v>81.92513072388834</v>
      </c>
      <c r="U47" s="4">
        <v>78.79684144521083</v>
      </c>
      <c r="V47" s="4">
        <v>71.35695284394122</v>
      </c>
      <c r="W47" s="4">
        <v>57.76320861365838</v>
      </c>
      <c r="X47" s="4">
        <v>18.919258613755197</v>
      </c>
      <c r="Y47" s="4">
        <v>64.349611586098</v>
      </c>
      <c r="Z47" s="4">
        <v>4.130414547206692</v>
      </c>
      <c r="AA47" s="4">
        <v>58.380282454597754</v>
      </c>
      <c r="AB47" s="4">
        <v>2.464439132833002</v>
      </c>
      <c r="AC47" s="4">
        <v>34.779217213319356</v>
      </c>
      <c r="AD47" s="4">
        <v>61.11935601675227</v>
      </c>
      <c r="AE47" s="4">
        <v>63.01265009953124</v>
      </c>
      <c r="AF47" s="4">
        <v>68.86714842216</v>
      </c>
      <c r="AG47" s="4">
        <v>73.52896839354806</v>
      </c>
      <c r="AH47" s="4">
        <v>73.08423085397305</v>
      </c>
      <c r="AI47" s="4">
        <v>67.32815595252704</v>
      </c>
      <c r="AJ47" s="4">
        <v>41.64236020788249</v>
      </c>
      <c r="AK47" s="4">
        <v>8.95027413101583</v>
      </c>
      <c r="AL47" s="4">
        <v>51.071438274792904</v>
      </c>
      <c r="AM47" s="4">
        <v>1.7485218010269885</v>
      </c>
      <c r="AN47" s="4">
        <v>44.400999347496544</v>
      </c>
    </row>
    <row r="48" spans="1:40" s="27" customFormat="1" ht="11.25" customHeight="1">
      <c r="A48" s="35" t="s">
        <v>57</v>
      </c>
      <c r="B48" s="4">
        <v>3.659014377179018</v>
      </c>
      <c r="C48" s="4">
        <v>39.14546059981763</v>
      </c>
      <c r="D48" s="4">
        <v>71.60201782298518</v>
      </c>
      <c r="E48" s="4">
        <v>75.81253725121904</v>
      </c>
      <c r="F48" s="4">
        <v>77.4494819886744</v>
      </c>
      <c r="G48" s="4">
        <v>78.47934132862137</v>
      </c>
      <c r="H48" s="4">
        <v>76.69650095620409</v>
      </c>
      <c r="I48" s="4">
        <v>69.02371268513545</v>
      </c>
      <c r="J48" s="4">
        <v>49.54918518518519</v>
      </c>
      <c r="K48" s="4">
        <v>13.152727220511053</v>
      </c>
      <c r="L48" s="4">
        <v>57.58509448237058</v>
      </c>
      <c r="M48" s="4">
        <v>2.872607257829146</v>
      </c>
      <c r="N48" s="4">
        <v>51.11922541795092</v>
      </c>
      <c r="O48" s="4">
        <v>4.770163091136095</v>
      </c>
      <c r="P48" s="4">
        <v>45.110070576300956</v>
      </c>
      <c r="Q48" s="4">
        <v>82.4118980803644</v>
      </c>
      <c r="R48" s="4">
        <v>88.06565447261677</v>
      </c>
      <c r="S48" s="4">
        <v>85.9351249683921</v>
      </c>
      <c r="T48" s="4">
        <v>82.72547070230993</v>
      </c>
      <c r="U48" s="4">
        <v>78.57082852630518</v>
      </c>
      <c r="V48" s="4">
        <v>70.87412530907093</v>
      </c>
      <c r="W48" s="4">
        <v>58.41578429670775</v>
      </c>
      <c r="X48" s="4">
        <v>19.0535440255485</v>
      </c>
      <c r="Y48" s="4">
        <v>64.33964574030809</v>
      </c>
      <c r="Z48" s="4">
        <v>4.549976495796574</v>
      </c>
      <c r="AA48" s="4">
        <v>58.40173501406035</v>
      </c>
      <c r="AB48" s="4">
        <v>2.5157970995049572</v>
      </c>
      <c r="AC48" s="4">
        <v>33.105873658102745</v>
      </c>
      <c r="AD48" s="4">
        <v>60.46616372030177</v>
      </c>
      <c r="AE48" s="4">
        <v>63.26303821043262</v>
      </c>
      <c r="AF48" s="4">
        <v>68.94995361332293</v>
      </c>
      <c r="AG48" s="4">
        <v>74.39859147868196</v>
      </c>
      <c r="AH48" s="4">
        <v>74.94289366696005</v>
      </c>
      <c r="AI48" s="4">
        <v>67.35017755110988</v>
      </c>
      <c r="AJ48" s="4">
        <v>41.96935472347255</v>
      </c>
      <c r="AK48" s="4">
        <v>8.650249672482865</v>
      </c>
      <c r="AL48" s="4">
        <v>51.14895839702872</v>
      </c>
      <c r="AM48" s="4">
        <v>1.7475390002016464</v>
      </c>
      <c r="AN48" s="4">
        <v>44.45829226571597</v>
      </c>
    </row>
    <row r="49" spans="1:40" s="27" customFormat="1" ht="11.25" customHeight="1">
      <c r="A49" s="34" t="s">
        <v>58</v>
      </c>
      <c r="B49" s="5">
        <v>3.292309768787744</v>
      </c>
      <c r="C49" s="5">
        <v>38.840272581797</v>
      </c>
      <c r="D49" s="5">
        <v>71.20787603514384</v>
      </c>
      <c r="E49" s="5">
        <v>75.68107659458535</v>
      </c>
      <c r="F49" s="5">
        <v>77.47006472375567</v>
      </c>
      <c r="G49" s="5">
        <v>77.34722895899158</v>
      </c>
      <c r="H49" s="5">
        <v>76.06424545990393</v>
      </c>
      <c r="I49" s="5">
        <v>69.02776541645056</v>
      </c>
      <c r="J49" s="5">
        <v>49.81313968763247</v>
      </c>
      <c r="K49" s="5">
        <v>12.957575515292042</v>
      </c>
      <c r="L49" s="5">
        <v>57.35127032604037</v>
      </c>
      <c r="M49" s="5">
        <v>2.68182410201483</v>
      </c>
      <c r="N49" s="5">
        <v>50.90525530117297</v>
      </c>
      <c r="O49" s="5">
        <v>4.0768273949290545</v>
      </c>
      <c r="P49" s="5">
        <v>44.02616135713582</v>
      </c>
      <c r="Q49" s="5">
        <v>81.68100486490944</v>
      </c>
      <c r="R49" s="5">
        <v>87.87161299688144</v>
      </c>
      <c r="S49" s="5">
        <v>85.93627811766869</v>
      </c>
      <c r="T49" s="5">
        <v>81.68271279387879</v>
      </c>
      <c r="U49" s="5">
        <v>78.16720523655646</v>
      </c>
      <c r="V49" s="5">
        <v>70.68779374591908</v>
      </c>
      <c r="W49" s="5">
        <v>58.490878938640144</v>
      </c>
      <c r="X49" s="5">
        <v>18.872222877259176</v>
      </c>
      <c r="Y49" s="5">
        <v>63.947762952456664</v>
      </c>
      <c r="Z49" s="5">
        <v>4.247113504108397</v>
      </c>
      <c r="AA49" s="5">
        <v>58.033371413685586</v>
      </c>
      <c r="AB49" s="5">
        <v>2.486099337173677</v>
      </c>
      <c r="AC49" s="5">
        <v>33.60013952822021</v>
      </c>
      <c r="AD49" s="5">
        <v>60.41076341305087</v>
      </c>
      <c r="AE49" s="5">
        <v>63.17971120134287</v>
      </c>
      <c r="AF49" s="5">
        <v>68.99851262827502</v>
      </c>
      <c r="AG49" s="5">
        <v>73.19253577642839</v>
      </c>
      <c r="AH49" s="5">
        <v>74.10083444214088</v>
      </c>
      <c r="AI49" s="5">
        <v>67.52748986293045</v>
      </c>
      <c r="AJ49" s="5">
        <v>42.40173071689227</v>
      </c>
      <c r="AK49" s="5">
        <v>8.467506065342679</v>
      </c>
      <c r="AL49" s="5">
        <v>51.0704085990353</v>
      </c>
      <c r="AM49" s="5">
        <v>1.6334036553371467</v>
      </c>
      <c r="AN49" s="5">
        <v>44.3903213325529</v>
      </c>
    </row>
    <row r="50" spans="1:40" s="27" customFormat="1" ht="11.25" customHeight="1">
      <c r="A50" s="36" t="s">
        <v>59</v>
      </c>
      <c r="B50" s="4">
        <v>2.911143716893388</v>
      </c>
      <c r="C50" s="4">
        <v>38.2668612318473</v>
      </c>
      <c r="D50" s="4">
        <v>70.37598967825427</v>
      </c>
      <c r="E50" s="4">
        <v>75.22801325742864</v>
      </c>
      <c r="F50" s="4">
        <v>76.62779507181179</v>
      </c>
      <c r="G50" s="4">
        <v>78.13311347624044</v>
      </c>
      <c r="H50" s="4">
        <v>75.79984579968176</v>
      </c>
      <c r="I50" s="4">
        <v>68.53593505119983</v>
      </c>
      <c r="J50" s="4">
        <v>48.86458232219388</v>
      </c>
      <c r="K50" s="4">
        <v>12.626166410580083</v>
      </c>
      <c r="L50" s="4">
        <v>56.81781895537172</v>
      </c>
      <c r="M50" s="4">
        <v>3.230649856210984</v>
      </c>
      <c r="N50" s="4">
        <v>50.47485986412561</v>
      </c>
      <c r="O50" s="4">
        <v>3.7210123140474254</v>
      </c>
      <c r="P50" s="4">
        <v>43.91144368980493</v>
      </c>
      <c r="Q50" s="4">
        <v>80.68721841634265</v>
      </c>
      <c r="R50" s="4">
        <v>87.00606219286232</v>
      </c>
      <c r="S50" s="4">
        <v>85.49130047472457</v>
      </c>
      <c r="T50" s="4">
        <v>81.66634072408145</v>
      </c>
      <c r="U50" s="4">
        <v>77.3859489953676</v>
      </c>
      <c r="V50" s="4">
        <v>70.04941615252106</v>
      </c>
      <c r="W50" s="4">
        <v>58.02737733315043</v>
      </c>
      <c r="X50" s="4">
        <v>18.019471853685978</v>
      </c>
      <c r="Y50" s="4">
        <v>63.28998105684227</v>
      </c>
      <c r="Z50" s="4">
        <v>5.003615131713572</v>
      </c>
      <c r="AA50" s="4">
        <v>57.49020608620816</v>
      </c>
      <c r="AB50" s="4">
        <v>2.077577707261427</v>
      </c>
      <c r="AC50" s="4">
        <v>32.543344606912505</v>
      </c>
      <c r="AD50" s="4">
        <v>59.75893916285375</v>
      </c>
      <c r="AE50" s="4">
        <v>63.17476265924695</v>
      </c>
      <c r="AF50" s="4">
        <v>67.74438724479128</v>
      </c>
      <c r="AG50" s="4">
        <v>74.73053892215567</v>
      </c>
      <c r="AH50" s="4">
        <v>74.31434585192149</v>
      </c>
      <c r="AI50" s="4">
        <v>67.16688008326172</v>
      </c>
      <c r="AJ50" s="4">
        <v>41.02659262392381</v>
      </c>
      <c r="AK50" s="4">
        <v>8.497549720709024</v>
      </c>
      <c r="AL50" s="4">
        <v>50.647684393880844</v>
      </c>
      <c r="AM50" s="4">
        <v>2.040539698937967</v>
      </c>
      <c r="AN50" s="4">
        <v>44.05506323925082</v>
      </c>
    </row>
    <row r="51" spans="1:40" s="27" customFormat="1" ht="11.25">
      <c r="A51" s="35" t="s">
        <v>60</v>
      </c>
      <c r="B51" s="4">
        <v>2.7818930041152266</v>
      </c>
      <c r="C51" s="4">
        <v>38.053487989856535</v>
      </c>
      <c r="D51" s="4">
        <v>70.67351468620429</v>
      </c>
      <c r="E51" s="4">
        <v>74.88317384420883</v>
      </c>
      <c r="F51" s="4">
        <v>77.66037165015526</v>
      </c>
      <c r="G51" s="4">
        <v>79.02653399420517</v>
      </c>
      <c r="H51" s="4">
        <v>76.46261152468973</v>
      </c>
      <c r="I51" s="4">
        <v>70.23846258948296</v>
      </c>
      <c r="J51" s="4">
        <v>48.89187413302183</v>
      </c>
      <c r="K51" s="4">
        <v>13.170420686938906</v>
      </c>
      <c r="L51" s="4">
        <v>57.2219068911095</v>
      </c>
      <c r="M51" s="4">
        <v>3.260776753870305</v>
      </c>
      <c r="N51" s="4">
        <v>50.82451240467427</v>
      </c>
      <c r="O51" s="4">
        <v>3.5881138813353863</v>
      </c>
      <c r="P51" s="4">
        <v>44.80236626089766</v>
      </c>
      <c r="Q51" s="4">
        <v>81.31587643136102</v>
      </c>
      <c r="R51" s="4">
        <v>87.08303367525896</v>
      </c>
      <c r="S51" s="4">
        <v>87.03111101165332</v>
      </c>
      <c r="T51" s="4">
        <v>83.5201786898915</v>
      </c>
      <c r="U51" s="4">
        <v>78.60368777977169</v>
      </c>
      <c r="V51" s="4">
        <v>72.30806022628485</v>
      </c>
      <c r="W51" s="4">
        <v>57.729533603295266</v>
      </c>
      <c r="X51" s="4">
        <v>17.60329167242655</v>
      </c>
      <c r="Y51" s="4">
        <v>64.03910675230921</v>
      </c>
      <c r="Z51" s="4">
        <v>4.824875592078206</v>
      </c>
      <c r="AA51" s="4">
        <v>58.13587856735547</v>
      </c>
      <c r="AB51" s="4">
        <v>1.9510861124803338</v>
      </c>
      <c r="AC51" s="4">
        <v>31.2006864851393</v>
      </c>
      <c r="AD51" s="4">
        <v>59.7208721940613</v>
      </c>
      <c r="AE51" s="4">
        <v>62.40904915731787</v>
      </c>
      <c r="AF51" s="4">
        <v>68.26237105737859</v>
      </c>
      <c r="AG51" s="4">
        <v>74.69106261542031</v>
      </c>
      <c r="AH51" s="4">
        <v>74.4539807685617</v>
      </c>
      <c r="AI51" s="4">
        <v>68.36565793629441</v>
      </c>
      <c r="AJ51" s="4">
        <v>41.32730628206275</v>
      </c>
      <c r="AK51" s="4">
        <v>9.76583114486368</v>
      </c>
      <c r="AL51" s="4">
        <v>50.71954974140274</v>
      </c>
      <c r="AM51" s="4">
        <v>2.2095523972508717</v>
      </c>
      <c r="AN51" s="4">
        <v>44.13045748124282</v>
      </c>
    </row>
    <row r="52" spans="1:40" s="27" customFormat="1" ht="11.25">
      <c r="A52" s="35" t="s">
        <v>61</v>
      </c>
      <c r="B52" s="4">
        <v>2.9986342556693395</v>
      </c>
      <c r="C52" s="4">
        <v>39.02418345702699</v>
      </c>
      <c r="D52" s="4">
        <v>71.16133269962994</v>
      </c>
      <c r="E52" s="4">
        <v>75.37406531603501</v>
      </c>
      <c r="F52" s="4">
        <v>78.12820209800418</v>
      </c>
      <c r="G52" s="4">
        <v>78.9047674373572</v>
      </c>
      <c r="H52" s="4">
        <v>76.65877074771284</v>
      </c>
      <c r="I52" s="4">
        <v>70.02487333026257</v>
      </c>
      <c r="J52" s="4">
        <v>47.84742337389711</v>
      </c>
      <c r="K52" s="4">
        <v>13.555399031419299</v>
      </c>
      <c r="L52" s="4">
        <v>57.371099711969954</v>
      </c>
      <c r="M52" s="4">
        <v>3.133901264779175</v>
      </c>
      <c r="N52" s="4">
        <v>50.93063023175192</v>
      </c>
      <c r="O52" s="4">
        <v>4.228127740498783</v>
      </c>
      <c r="P52" s="4">
        <v>44.30053749711944</v>
      </c>
      <c r="Q52" s="4">
        <v>82.14249040945127</v>
      </c>
      <c r="R52" s="4">
        <v>88.1453977038474</v>
      </c>
      <c r="S52" s="4">
        <v>87.44038994276325</v>
      </c>
      <c r="T52" s="4">
        <v>83.72295999078716</v>
      </c>
      <c r="U52" s="4">
        <v>78.76159974193993</v>
      </c>
      <c r="V52" s="4">
        <v>71.35300029406729</v>
      </c>
      <c r="W52" s="4">
        <v>58.06740513787414</v>
      </c>
      <c r="X52" s="4">
        <v>18.26812358582483</v>
      </c>
      <c r="Y52" s="4">
        <v>64.30749457398427</v>
      </c>
      <c r="Z52" s="4">
        <v>4.425936198214073</v>
      </c>
      <c r="AA52" s="4">
        <v>58.32645301466594</v>
      </c>
      <c r="AB52" s="4">
        <v>1.7302819668577156</v>
      </c>
      <c r="AC52" s="4">
        <v>33.65906176279666</v>
      </c>
      <c r="AD52" s="4">
        <v>59.86610117161475</v>
      </c>
      <c r="AE52" s="4">
        <v>62.32670875183789</v>
      </c>
      <c r="AF52" s="4">
        <v>68.78349619494368</v>
      </c>
      <c r="AG52" s="4">
        <v>74.24744853122107</v>
      </c>
      <c r="AH52" s="4">
        <v>74.68345868730047</v>
      </c>
      <c r="AI52" s="4">
        <v>68.82260192425267</v>
      </c>
      <c r="AJ52" s="4">
        <v>39.09428802889494</v>
      </c>
      <c r="AK52" s="4">
        <v>9.924492948745788</v>
      </c>
      <c r="AL52" s="4">
        <v>50.75177680196965</v>
      </c>
      <c r="AM52" s="4">
        <v>2.2648838753216536</v>
      </c>
      <c r="AN52" s="4">
        <v>44.1565064667879</v>
      </c>
    </row>
    <row r="53" spans="1:40" s="27" customFormat="1" ht="11.25">
      <c r="A53" s="35" t="s">
        <v>62</v>
      </c>
      <c r="B53" s="4">
        <v>2.7180621013302644</v>
      </c>
      <c r="C53" s="4">
        <v>37.701394149077736</v>
      </c>
      <c r="D53" s="4">
        <v>71.71382874680528</v>
      </c>
      <c r="E53" s="4">
        <v>74.38693912678207</v>
      </c>
      <c r="F53" s="4">
        <v>77.64453068930871</v>
      </c>
      <c r="G53" s="4">
        <v>79.05420755582679</v>
      </c>
      <c r="H53" s="4">
        <v>75.54945093667061</v>
      </c>
      <c r="I53" s="4">
        <v>69.23478538610844</v>
      </c>
      <c r="J53" s="4">
        <v>46.41170915958451</v>
      </c>
      <c r="K53" s="4">
        <v>13.319206559736607</v>
      </c>
      <c r="L53" s="4">
        <v>56.73643965014242</v>
      </c>
      <c r="M53" s="4">
        <v>3.276889101501321</v>
      </c>
      <c r="N53" s="4">
        <v>50.37826336586848</v>
      </c>
      <c r="O53" s="4">
        <v>3.1943232519468547</v>
      </c>
      <c r="P53" s="4">
        <v>43.16945348760991</v>
      </c>
      <c r="Q53" s="4">
        <v>82.33701517594234</v>
      </c>
      <c r="R53" s="4">
        <v>86.63450178233687</v>
      </c>
      <c r="S53" s="4">
        <v>86.45474078563166</v>
      </c>
      <c r="T53" s="4">
        <v>83.44495383770307</v>
      </c>
      <c r="U53" s="4">
        <v>76.6867401563813</v>
      </c>
      <c r="V53" s="4">
        <v>70.3684674816057</v>
      </c>
      <c r="W53" s="4">
        <v>55.466763983892754</v>
      </c>
      <c r="X53" s="4">
        <v>18.154704944178626</v>
      </c>
      <c r="Y53" s="4">
        <v>63.20412168105697</v>
      </c>
      <c r="Z53" s="4">
        <v>4.612256642453065</v>
      </c>
      <c r="AA53" s="4">
        <v>57.34065325104311</v>
      </c>
      <c r="AB53" s="4">
        <v>2.226821782884876</v>
      </c>
      <c r="AC53" s="4">
        <v>32.13362870391853</v>
      </c>
      <c r="AD53" s="4">
        <v>60.792177941422224</v>
      </c>
      <c r="AE53" s="4">
        <v>61.885303175383655</v>
      </c>
      <c r="AF53" s="4">
        <v>68.79778276888354</v>
      </c>
      <c r="AG53" s="4">
        <v>74.8021254705731</v>
      </c>
      <c r="AH53" s="4">
        <v>74.47959122266657</v>
      </c>
      <c r="AI53" s="4">
        <v>68.2079673207587</v>
      </c>
      <c r="AJ53" s="4">
        <v>38.65165475818157</v>
      </c>
      <c r="AK53" s="4">
        <v>9.581530382040755</v>
      </c>
      <c r="AL53" s="4">
        <v>50.561338115191546</v>
      </c>
      <c r="AM53" s="4">
        <v>2.377897903166266</v>
      </c>
      <c r="AN53" s="4">
        <v>43.99784917327598</v>
      </c>
    </row>
    <row r="54" spans="1:40" s="27" customFormat="1" ht="11.25" customHeight="1">
      <c r="A54" s="34" t="s">
        <v>63</v>
      </c>
      <c r="B54" s="5">
        <v>2.852566077259565</v>
      </c>
      <c r="C54" s="5">
        <v>38.26180200320123</v>
      </c>
      <c r="D54" s="5">
        <v>70.97463532472361</v>
      </c>
      <c r="E54" s="5">
        <v>74.96845885093167</v>
      </c>
      <c r="F54" s="5">
        <v>77.51840626064046</v>
      </c>
      <c r="G54" s="5">
        <v>78.78060461029148</v>
      </c>
      <c r="H54" s="5">
        <v>76.11832371498602</v>
      </c>
      <c r="I54" s="5">
        <v>69.50844488524444</v>
      </c>
      <c r="J54" s="5">
        <v>47.99640339059004</v>
      </c>
      <c r="K54" s="5">
        <v>13.170250306528306</v>
      </c>
      <c r="L54" s="5">
        <v>57.036824085775685</v>
      </c>
      <c r="M54" s="5">
        <v>3.227497844004089</v>
      </c>
      <c r="N54" s="5">
        <v>50.65204466564375</v>
      </c>
      <c r="O54" s="5">
        <v>3.6831832570650653</v>
      </c>
      <c r="P54" s="5">
        <v>44.04674513512168</v>
      </c>
      <c r="Q54" s="5">
        <v>81.61196014332491</v>
      </c>
      <c r="R54" s="5">
        <v>87.21720171491658</v>
      </c>
      <c r="S54" s="5">
        <v>86.60735184297641</v>
      </c>
      <c r="T54" s="5">
        <v>83.0914016046451</v>
      </c>
      <c r="U54" s="5">
        <v>77.86170264606986</v>
      </c>
      <c r="V54" s="5">
        <v>71.0195415633897</v>
      </c>
      <c r="W54" s="5">
        <v>57.315888416457426</v>
      </c>
      <c r="X54" s="5">
        <v>18.012590728498257</v>
      </c>
      <c r="Y54" s="5">
        <v>63.710175969038765</v>
      </c>
      <c r="Z54" s="5">
        <v>4.708104334857797</v>
      </c>
      <c r="AA54" s="5">
        <v>57.8234008174128</v>
      </c>
      <c r="AB54" s="5">
        <v>1.9962665115555525</v>
      </c>
      <c r="AC54" s="5">
        <v>32.38366451637373</v>
      </c>
      <c r="AD54" s="5">
        <v>60.02983772371561</v>
      </c>
      <c r="AE54" s="5">
        <v>62.44984275024401</v>
      </c>
      <c r="AF54" s="5">
        <v>68.40029296001433</v>
      </c>
      <c r="AG54" s="5">
        <v>74.61765628803275</v>
      </c>
      <c r="AH54" s="5">
        <v>74.48182520227854</v>
      </c>
      <c r="AI54" s="5">
        <v>68.14059122723377</v>
      </c>
      <c r="AJ54" s="5">
        <v>40.016960229881334</v>
      </c>
      <c r="AK54" s="5">
        <v>9.445155105712159</v>
      </c>
      <c r="AL54" s="5">
        <v>50.67011273970012</v>
      </c>
      <c r="AM54" s="5">
        <v>2.2321040599594375</v>
      </c>
      <c r="AN54" s="5">
        <v>44.08498129874264</v>
      </c>
    </row>
    <row r="55" spans="1:40" s="27" customFormat="1" ht="11.25">
      <c r="A55" s="36" t="s">
        <v>67</v>
      </c>
      <c r="B55" s="4">
        <v>2.7347491273594002</v>
      </c>
      <c r="C55" s="4">
        <v>35.85163750319856</v>
      </c>
      <c r="D55" s="4">
        <v>70.69145111505412</v>
      </c>
      <c r="E55" s="4">
        <v>73.21595840508337</v>
      </c>
      <c r="F55" s="4">
        <v>76.37346903263551</v>
      </c>
      <c r="G55" s="4">
        <v>78.64477176279732</v>
      </c>
      <c r="H55" s="4">
        <v>75.21530637096073</v>
      </c>
      <c r="I55" s="4">
        <v>69.48482265582406</v>
      </c>
      <c r="J55" s="4">
        <v>44.9541258177525</v>
      </c>
      <c r="K55" s="4">
        <v>12.402100706271938</v>
      </c>
      <c r="L55" s="4">
        <v>55.86528093692701</v>
      </c>
      <c r="M55" s="4">
        <v>2.9543510704217972</v>
      </c>
      <c r="N55" s="4">
        <v>49.56230977759411</v>
      </c>
      <c r="O55" s="4">
        <v>3.5562788640242435</v>
      </c>
      <c r="P55" s="4">
        <v>41.194100826560046</v>
      </c>
      <c r="Q55" s="4">
        <v>80.57093070930709</v>
      </c>
      <c r="R55" s="4">
        <v>86.38301981732884</v>
      </c>
      <c r="S55" s="4">
        <v>84.85682729057199</v>
      </c>
      <c r="T55" s="4">
        <v>81.96754326112374</v>
      </c>
      <c r="U55" s="4">
        <v>77.36523781561948</v>
      </c>
      <c r="V55" s="4">
        <v>71.07476469428836</v>
      </c>
      <c r="W55" s="4">
        <v>52.91677116327169</v>
      </c>
      <c r="X55" s="4">
        <v>16.11307029772177</v>
      </c>
      <c r="Y55" s="4">
        <v>62.18624325619358</v>
      </c>
      <c r="Z55" s="4">
        <v>4.467876383423844</v>
      </c>
      <c r="AA55" s="4">
        <v>56.39956963070838</v>
      </c>
      <c r="AB55" s="4">
        <v>1.8861040068201194</v>
      </c>
      <c r="AC55" s="4">
        <v>30.40378228870577</v>
      </c>
      <c r="AD55" s="4">
        <v>60.54029034993875</v>
      </c>
      <c r="AE55" s="4">
        <v>59.78757538922481</v>
      </c>
      <c r="AF55" s="4">
        <v>67.85014846168426</v>
      </c>
      <c r="AG55" s="4">
        <v>75.42125738549205</v>
      </c>
      <c r="AH55" s="4">
        <v>73.1901675891121</v>
      </c>
      <c r="AI55" s="4">
        <v>68.04480687499267</v>
      </c>
      <c r="AJ55" s="4">
        <v>38.12633909725928</v>
      </c>
      <c r="AK55" s="4">
        <v>9.52468438344923</v>
      </c>
      <c r="AL55" s="4">
        <v>49.82727100440558</v>
      </c>
      <c r="AM55" s="4">
        <v>1.934675706718136</v>
      </c>
      <c r="AN55" s="4">
        <v>43.29396642561598</v>
      </c>
    </row>
    <row r="56" spans="1:40" s="27" customFormat="1" ht="11.25">
      <c r="A56" s="35" t="s">
        <v>68</v>
      </c>
      <c r="B56" s="4">
        <v>2.864242059239645</v>
      </c>
      <c r="C56" s="4">
        <v>35.569332067992526</v>
      </c>
      <c r="D56" s="4">
        <v>71.0439699552705</v>
      </c>
      <c r="E56" s="4">
        <v>73.79087883139607</v>
      </c>
      <c r="F56" s="4">
        <v>78.0069373597225</v>
      </c>
      <c r="G56" s="4">
        <v>78.48297008052009</v>
      </c>
      <c r="H56" s="4">
        <v>76.06678180771445</v>
      </c>
      <c r="I56" s="4">
        <v>69.88881157870969</v>
      </c>
      <c r="J56" s="4">
        <v>45.48193839852049</v>
      </c>
      <c r="K56" s="4">
        <v>12.564302656302942</v>
      </c>
      <c r="L56" s="4">
        <v>56.271462359807245</v>
      </c>
      <c r="M56" s="4">
        <v>3.3642729339153674</v>
      </c>
      <c r="N56" s="4">
        <v>49.95891600663584</v>
      </c>
      <c r="O56" s="4">
        <v>3.9177530008637715</v>
      </c>
      <c r="P56" s="4">
        <v>41.83343890522988</v>
      </c>
      <c r="Q56" s="4">
        <v>81.15380834307311</v>
      </c>
      <c r="R56" s="4">
        <v>86.69784597827638</v>
      </c>
      <c r="S56" s="4">
        <v>86.77648501687703</v>
      </c>
      <c r="T56" s="4">
        <v>82.20696179037994</v>
      </c>
      <c r="U56" s="4">
        <v>77.91468154556317</v>
      </c>
      <c r="V56" s="4">
        <v>71.57977719765309</v>
      </c>
      <c r="W56" s="4">
        <v>54.312199559866734</v>
      </c>
      <c r="X56" s="4">
        <v>16.684725422164156</v>
      </c>
      <c r="Y56" s="4">
        <v>62.86297841680714</v>
      </c>
      <c r="Z56" s="4">
        <v>5.001893734444324</v>
      </c>
      <c r="AA56" s="4">
        <v>57.05104514277639</v>
      </c>
      <c r="AB56" s="4">
        <v>1.775070995996852</v>
      </c>
      <c r="AC56" s="4">
        <v>29.172657378261803</v>
      </c>
      <c r="AD56" s="4">
        <v>60.661875022785075</v>
      </c>
      <c r="AE56" s="4">
        <v>60.63854639844257</v>
      </c>
      <c r="AF56" s="4">
        <v>69.19111188700553</v>
      </c>
      <c r="AG56" s="4">
        <v>74.86345794038998</v>
      </c>
      <c r="AH56" s="4">
        <v>74.32328482037711</v>
      </c>
      <c r="AI56" s="4">
        <v>68.35663926170567</v>
      </c>
      <c r="AJ56" s="4">
        <v>37.9056183330916</v>
      </c>
      <c r="AK56" s="4">
        <v>9.359959598172182</v>
      </c>
      <c r="AL56" s="4">
        <v>49.971830460209276</v>
      </c>
      <c r="AM56" s="4">
        <v>2.2599632888249865</v>
      </c>
      <c r="AN56" s="4">
        <v>43.45361544290671</v>
      </c>
    </row>
    <row r="57" spans="1:40" s="27" customFormat="1" ht="11.25">
      <c r="A57" s="35" t="s">
        <v>69</v>
      </c>
      <c r="B57" s="4">
        <v>2.863419399577852</v>
      </c>
      <c r="C57" s="4">
        <v>37.978209810035054</v>
      </c>
      <c r="D57" s="4">
        <v>71.16940227438239</v>
      </c>
      <c r="E57" s="4">
        <v>73.90207739979158</v>
      </c>
      <c r="F57" s="4">
        <v>78.30226009683236</v>
      </c>
      <c r="G57" s="4">
        <v>79.9991174523792</v>
      </c>
      <c r="H57" s="4">
        <v>76.62020100049313</v>
      </c>
      <c r="I57" s="4">
        <v>70.94582450685662</v>
      </c>
      <c r="J57" s="4">
        <v>46.724210104962275</v>
      </c>
      <c r="K57" s="4">
        <v>12.899610450919194</v>
      </c>
      <c r="L57" s="4">
        <v>56.98495535246485</v>
      </c>
      <c r="M57" s="4">
        <v>3.646666093428404</v>
      </c>
      <c r="N57" s="4">
        <v>50.61087199978148</v>
      </c>
      <c r="O57" s="4">
        <v>3.834171104364704</v>
      </c>
      <c r="P57" s="4">
        <v>43.77039081211221</v>
      </c>
      <c r="Q57" s="4">
        <v>81.36132632126129</v>
      </c>
      <c r="R57" s="4">
        <v>87.71521733024545</v>
      </c>
      <c r="S57" s="4">
        <v>86.96655660707648</v>
      </c>
      <c r="T57" s="4">
        <v>83.71321326245554</v>
      </c>
      <c r="U57" s="4">
        <v>78.34418170168685</v>
      </c>
      <c r="V57" s="4">
        <v>72.3268428687272</v>
      </c>
      <c r="W57" s="4">
        <v>55.313896898408764</v>
      </c>
      <c r="X57" s="4">
        <v>16.576446016793827</v>
      </c>
      <c r="Y57" s="4">
        <v>63.52244017108632</v>
      </c>
      <c r="Z57" s="4">
        <v>5.240016636688219</v>
      </c>
      <c r="AA57" s="4">
        <v>57.657140993373524</v>
      </c>
      <c r="AB57" s="4">
        <v>1.858991304109006</v>
      </c>
      <c r="AC57" s="4">
        <v>32.05482181944413</v>
      </c>
      <c r="AD57" s="4">
        <v>60.70923837469989</v>
      </c>
      <c r="AE57" s="4">
        <v>59.83861407759419</v>
      </c>
      <c r="AF57" s="4">
        <v>69.58695999631578</v>
      </c>
      <c r="AG57" s="4">
        <v>76.38232826322376</v>
      </c>
      <c r="AH57" s="4">
        <v>74.99115890489244</v>
      </c>
      <c r="AI57" s="4">
        <v>69.69389010268094</v>
      </c>
      <c r="AJ57" s="4">
        <v>39.35005946175326</v>
      </c>
      <c r="AK57" s="4">
        <v>10.030984084760364</v>
      </c>
      <c r="AL57" s="4">
        <v>50.73385629642673</v>
      </c>
      <c r="AM57" s="4">
        <v>2.5710446623749075</v>
      </c>
      <c r="AN57" s="4">
        <v>44.144425043651786</v>
      </c>
    </row>
    <row r="58" spans="1:40" s="27" customFormat="1" ht="11.25">
      <c r="A58" s="35" t="s">
        <v>70</v>
      </c>
      <c r="B58" s="4">
        <v>2.3217364964454754</v>
      </c>
      <c r="C58" s="4">
        <v>37.55576914800522</v>
      </c>
      <c r="D58" s="4">
        <v>69.83429534759411</v>
      </c>
      <c r="E58" s="4">
        <v>73.91097280965207</v>
      </c>
      <c r="F58" s="4">
        <v>77.78647890119115</v>
      </c>
      <c r="G58" s="4">
        <v>79.01228050881632</v>
      </c>
      <c r="H58" s="4">
        <v>75.77162853614068</v>
      </c>
      <c r="I58" s="4">
        <v>70.1378710642835</v>
      </c>
      <c r="J58" s="4">
        <v>46.770190769334135</v>
      </c>
      <c r="K58" s="4">
        <v>12.917364591372808</v>
      </c>
      <c r="L58" s="4">
        <v>56.40990404901919</v>
      </c>
      <c r="M58" s="4">
        <v>3.2229377058162907</v>
      </c>
      <c r="N58" s="4">
        <v>50.04385280033312</v>
      </c>
      <c r="O58" s="4">
        <v>2.7818248345141865</v>
      </c>
      <c r="P58" s="4">
        <v>41.30767631325256</v>
      </c>
      <c r="Q58" s="4">
        <v>79.21797908861299</v>
      </c>
      <c r="R58" s="4">
        <v>87.30362673082337</v>
      </c>
      <c r="S58" s="4">
        <v>85.25868936425024</v>
      </c>
      <c r="T58" s="4">
        <v>82.47063295048282</v>
      </c>
      <c r="U58" s="4">
        <v>76.88488253597704</v>
      </c>
      <c r="V58" s="4">
        <v>71.55792887786218</v>
      </c>
      <c r="W58" s="4">
        <v>55.298807677394336</v>
      </c>
      <c r="X58" s="4">
        <v>16.444524633964697</v>
      </c>
      <c r="Y58" s="4">
        <v>62.32072605059887</v>
      </c>
      <c r="Z58" s="4">
        <v>4.498895902030515</v>
      </c>
      <c r="AA58" s="4">
        <v>56.49072442965573</v>
      </c>
      <c r="AB58" s="4">
        <v>1.8452879193405602</v>
      </c>
      <c r="AC58" s="4">
        <v>33.713400764651794</v>
      </c>
      <c r="AD58" s="4">
        <v>60.20909626182988</v>
      </c>
      <c r="AE58" s="4">
        <v>60.28764316417895</v>
      </c>
      <c r="AF58" s="4">
        <v>70.26603816227036</v>
      </c>
      <c r="AG58" s="4">
        <v>75.63817336994936</v>
      </c>
      <c r="AH58" s="4">
        <v>74.71803516082227</v>
      </c>
      <c r="AI58" s="4">
        <v>68.8500817352481</v>
      </c>
      <c r="AJ58" s="4">
        <v>39.44435626354697</v>
      </c>
      <c r="AK58" s="4">
        <v>10.157629786262659</v>
      </c>
      <c r="AL58" s="4">
        <v>50.75519291589593</v>
      </c>
      <c r="AM58" s="4">
        <v>2.3606354295707934</v>
      </c>
      <c r="AN58" s="4">
        <v>44.12453323748477</v>
      </c>
    </row>
    <row r="59" spans="1:40" s="27" customFormat="1" ht="11.25">
      <c r="A59" s="34" t="s">
        <v>71</v>
      </c>
      <c r="B59" s="5">
        <v>2.696450894436601</v>
      </c>
      <c r="C59" s="5">
        <v>36.735895251106335</v>
      </c>
      <c r="D59" s="5">
        <v>70.6884888100733</v>
      </c>
      <c r="E59" s="5">
        <v>73.70441483433756</v>
      </c>
      <c r="F59" s="5">
        <v>77.62136725029208</v>
      </c>
      <c r="G59" s="5">
        <v>79.035746275693</v>
      </c>
      <c r="H59" s="5">
        <v>75.91552963986514</v>
      </c>
      <c r="I59" s="5">
        <v>70.11429809052605</v>
      </c>
      <c r="J59" s="5">
        <v>45.98848417387172</v>
      </c>
      <c r="K59" s="5">
        <v>12.697744350648465</v>
      </c>
      <c r="L59" s="5">
        <v>56.38270867818073</v>
      </c>
      <c r="M59" s="5">
        <v>3.2998268407697413</v>
      </c>
      <c r="N59" s="5">
        <v>50.043888908395076</v>
      </c>
      <c r="O59" s="5">
        <v>3.523107969739445</v>
      </c>
      <c r="P59" s="5">
        <v>42.025818766325095</v>
      </c>
      <c r="Q59" s="5">
        <v>80.58187333758326</v>
      </c>
      <c r="R59" s="5">
        <v>87.02381772136403</v>
      </c>
      <c r="S59" s="5">
        <v>85.9657611824908</v>
      </c>
      <c r="T59" s="5">
        <v>82.59084879844174</v>
      </c>
      <c r="U59" s="5">
        <v>77.62841539822851</v>
      </c>
      <c r="V59" s="5">
        <v>71.63464955641278</v>
      </c>
      <c r="W59" s="5">
        <v>54.46783751090967</v>
      </c>
      <c r="X59" s="5">
        <v>16.45572084295275</v>
      </c>
      <c r="Y59" s="5">
        <v>62.72304449662436</v>
      </c>
      <c r="Z59" s="5">
        <v>4.784401230158757</v>
      </c>
      <c r="AA59" s="5">
        <v>56.89938660644158</v>
      </c>
      <c r="AB59" s="5">
        <v>1.8414622025574152</v>
      </c>
      <c r="AC59" s="5">
        <v>31.33014440027847</v>
      </c>
      <c r="AD59" s="5">
        <v>60.53158657887758</v>
      </c>
      <c r="AE59" s="5">
        <v>60.137832860122764</v>
      </c>
      <c r="AF59" s="5">
        <v>69.23024647226882</v>
      </c>
      <c r="AG59" s="5">
        <v>75.57694767070093</v>
      </c>
      <c r="AH59" s="5">
        <v>74.29820440473611</v>
      </c>
      <c r="AI59" s="5">
        <v>68.73629189299989</v>
      </c>
      <c r="AJ59" s="5">
        <v>38.711161106175844</v>
      </c>
      <c r="AK59" s="5">
        <v>9.77022474124886</v>
      </c>
      <c r="AL59" s="5">
        <v>50.32163919366896</v>
      </c>
      <c r="AM59" s="5">
        <v>2.279865323795592</v>
      </c>
      <c r="AN59" s="5">
        <v>43.753896178378895</v>
      </c>
    </row>
    <row r="60" spans="1:40" s="27" customFormat="1" ht="11.25">
      <c r="A60" s="36" t="s">
        <v>72</v>
      </c>
      <c r="B60" s="4">
        <v>1.8971873154239396</v>
      </c>
      <c r="C60" s="4">
        <v>32.677592133663765</v>
      </c>
      <c r="D60" s="4">
        <v>68.43197130949252</v>
      </c>
      <c r="E60" s="4">
        <v>71.57531146464032</v>
      </c>
      <c r="F60" s="4">
        <v>76.28979772264887</v>
      </c>
      <c r="G60" s="4">
        <v>77.34759061241493</v>
      </c>
      <c r="H60" s="4">
        <v>73.9228859788635</v>
      </c>
      <c r="I60" s="4">
        <v>69.1259059849941</v>
      </c>
      <c r="J60" s="4">
        <v>46.32985053048333</v>
      </c>
      <c r="K60" s="4">
        <v>12.840722660659546</v>
      </c>
      <c r="L60" s="4">
        <v>54.80466312651381</v>
      </c>
      <c r="M60" s="4">
        <v>3.0723654346943166</v>
      </c>
      <c r="N60" s="4">
        <v>48.6028479405937</v>
      </c>
      <c r="O60" s="4">
        <v>2.257364196316318</v>
      </c>
      <c r="P60" s="4">
        <v>36.69973916722981</v>
      </c>
      <c r="Q60" s="4">
        <v>76.99474458930938</v>
      </c>
      <c r="R60" s="4">
        <v>84.38136580309816</v>
      </c>
      <c r="S60" s="4">
        <v>84.1622018952391</v>
      </c>
      <c r="T60" s="4">
        <v>79.53006240203473</v>
      </c>
      <c r="U60" s="4">
        <v>74.41881775114312</v>
      </c>
      <c r="V60" s="4">
        <v>70.70978870759858</v>
      </c>
      <c r="W60" s="4">
        <v>54.91837299391257</v>
      </c>
      <c r="X60" s="4">
        <v>16.350089001810463</v>
      </c>
      <c r="Y60" s="4">
        <v>60.41771523134791</v>
      </c>
      <c r="Z60" s="4">
        <v>4.436698383645344</v>
      </c>
      <c r="AA60" s="4">
        <v>54.76268163229791</v>
      </c>
      <c r="AB60" s="4">
        <v>1.5242321809999793</v>
      </c>
      <c r="AC60" s="4">
        <v>28.552783283458343</v>
      </c>
      <c r="AD60" s="4">
        <v>59.654075616081506</v>
      </c>
      <c r="AE60" s="4">
        <v>58.55975426592682</v>
      </c>
      <c r="AF60" s="4">
        <v>68.36206504921047</v>
      </c>
      <c r="AG60" s="4">
        <v>75.21454482389838</v>
      </c>
      <c r="AH60" s="4">
        <v>73.45277768930762</v>
      </c>
      <c r="AI60" s="4">
        <v>67.68901652795685</v>
      </c>
      <c r="AJ60" s="4">
        <v>38.94808404160721</v>
      </c>
      <c r="AK60" s="4">
        <v>10.08679508837698</v>
      </c>
      <c r="AL60" s="4">
        <v>49.43209519165098</v>
      </c>
      <c r="AM60" s="4">
        <v>2.1496783401111887</v>
      </c>
      <c r="AN60" s="4">
        <v>42.944314838219796</v>
      </c>
    </row>
    <row r="61" spans="1:40" s="27" customFormat="1" ht="11.25">
      <c r="A61" s="35" t="s">
        <v>73</v>
      </c>
      <c r="B61" s="4">
        <v>1.981642442998628</v>
      </c>
      <c r="C61" s="4">
        <v>33.405288201700294</v>
      </c>
      <c r="D61" s="4">
        <v>67.5707701478649</v>
      </c>
      <c r="E61" s="4">
        <v>72.37335330466341</v>
      </c>
      <c r="F61" s="4">
        <v>76.56666887023202</v>
      </c>
      <c r="G61" s="4">
        <v>78.40221036018904</v>
      </c>
      <c r="H61" s="4">
        <v>74.65916878058164</v>
      </c>
      <c r="I61" s="4">
        <v>69.71272351751566</v>
      </c>
      <c r="J61" s="4">
        <v>47.59076317697007</v>
      </c>
      <c r="K61" s="4">
        <v>12.851784232365146</v>
      </c>
      <c r="L61" s="4">
        <v>55.25316458665878</v>
      </c>
      <c r="M61" s="4">
        <v>3.3706073579770712</v>
      </c>
      <c r="N61" s="4">
        <v>49.02350491080325</v>
      </c>
      <c r="O61" s="4">
        <v>2.687765800946853</v>
      </c>
      <c r="P61" s="4">
        <v>36.82198145844609</v>
      </c>
      <c r="Q61" s="4">
        <v>76.24886871327806</v>
      </c>
      <c r="R61" s="4">
        <v>86.4667957649588</v>
      </c>
      <c r="S61" s="4">
        <v>84.15115712385243</v>
      </c>
      <c r="T61" s="4">
        <v>81.4833470303898</v>
      </c>
      <c r="U61" s="4">
        <v>75.71152635671353</v>
      </c>
      <c r="V61" s="4">
        <v>71.32765487368819</v>
      </c>
      <c r="W61" s="4">
        <v>55.91656339121735</v>
      </c>
      <c r="X61" s="4">
        <v>17.283108464611445</v>
      </c>
      <c r="Y61" s="4">
        <v>61.16206921654297</v>
      </c>
      <c r="Z61" s="4">
        <v>4.898412160981993</v>
      </c>
      <c r="AA61" s="4">
        <v>55.4679553773939</v>
      </c>
      <c r="AB61" s="4">
        <v>1.2491936770407772</v>
      </c>
      <c r="AC61" s="4">
        <v>29.89596879063719</v>
      </c>
      <c r="AD61" s="4">
        <v>58.68061483395833</v>
      </c>
      <c r="AE61" s="4">
        <v>58.06195517624999</v>
      </c>
      <c r="AF61" s="4">
        <v>68.92460417523789</v>
      </c>
      <c r="AG61" s="4">
        <v>75.3857423846522</v>
      </c>
      <c r="AH61" s="4">
        <v>73.65998710962678</v>
      </c>
      <c r="AI61" s="4">
        <v>68.24714707408373</v>
      </c>
      <c r="AJ61" s="4">
        <v>40.43116509591434</v>
      </c>
      <c r="AK61" s="4">
        <v>9.364396725590224</v>
      </c>
      <c r="AL61" s="4">
        <v>49.59459451393168</v>
      </c>
      <c r="AM61" s="4">
        <v>2.3364273488416085</v>
      </c>
      <c r="AN61" s="4">
        <v>43.10080231947812</v>
      </c>
    </row>
    <row r="62" spans="1:40" s="27" customFormat="1" ht="11.25">
      <c r="A62" s="35" t="s">
        <v>74</v>
      </c>
      <c r="B62" s="4">
        <v>2.131666473163369</v>
      </c>
      <c r="C62" s="4">
        <v>33.94291744553799</v>
      </c>
      <c r="D62" s="4">
        <v>66.83921418473139</v>
      </c>
      <c r="E62" s="4">
        <v>71.88639219799965</v>
      </c>
      <c r="F62" s="4">
        <v>76.84478505134267</v>
      </c>
      <c r="G62" s="4">
        <v>77.50462703349768</v>
      </c>
      <c r="H62" s="4">
        <v>74.46568614788013</v>
      </c>
      <c r="I62" s="4">
        <v>69.17795797420418</v>
      </c>
      <c r="J62" s="4">
        <v>48.277975863960506</v>
      </c>
      <c r="K62" s="4">
        <v>12.458610226115836</v>
      </c>
      <c r="L62" s="4">
        <v>55.06372978270397</v>
      </c>
      <c r="M62" s="4">
        <v>3.3404589812959866</v>
      </c>
      <c r="N62" s="4">
        <v>48.84331829660149</v>
      </c>
      <c r="O62" s="4">
        <v>2.6618352953795825</v>
      </c>
      <c r="P62" s="4">
        <v>36.73849453359476</v>
      </c>
      <c r="Q62" s="4">
        <v>75.16527470096268</v>
      </c>
      <c r="R62" s="4">
        <v>85.84733965766137</v>
      </c>
      <c r="S62" s="4">
        <v>84.22262556098377</v>
      </c>
      <c r="T62" s="4">
        <v>80.51495396748092</v>
      </c>
      <c r="U62" s="4">
        <v>75.76109929984476</v>
      </c>
      <c r="V62" s="4">
        <v>69.77209891217282</v>
      </c>
      <c r="W62" s="4">
        <v>57.094354169137695</v>
      </c>
      <c r="X62" s="4">
        <v>16.903507232195874</v>
      </c>
      <c r="Y62" s="4">
        <v>60.791566891694934</v>
      </c>
      <c r="Z62" s="4">
        <v>5.254262750694809</v>
      </c>
      <c r="AA62" s="4">
        <v>55.16029529368883</v>
      </c>
      <c r="AB62" s="4">
        <v>1.581275251163163</v>
      </c>
      <c r="AC62" s="4">
        <v>31.06733066168888</v>
      </c>
      <c r="AD62" s="4">
        <v>58.31468075023619</v>
      </c>
      <c r="AE62" s="4">
        <v>57.7215805661917</v>
      </c>
      <c r="AF62" s="4">
        <v>69.40674905018153</v>
      </c>
      <c r="AG62" s="4">
        <v>74.55194244604316</v>
      </c>
      <c r="AH62" s="4">
        <v>73.23369927749992</v>
      </c>
      <c r="AI62" s="4">
        <v>68.63877738323183</v>
      </c>
      <c r="AJ62" s="4">
        <v>40.692672721706295</v>
      </c>
      <c r="AK62" s="4">
        <v>8.950314348621905</v>
      </c>
      <c r="AL62" s="4">
        <v>49.575836894189514</v>
      </c>
      <c r="AM62" s="4">
        <v>2.043828256629946</v>
      </c>
      <c r="AN62" s="4">
        <v>43.03511580211096</v>
      </c>
    </row>
    <row r="63" spans="1:40" s="27" customFormat="1" ht="11.25">
      <c r="A63" s="35" t="s">
        <v>75</v>
      </c>
      <c r="B63" s="4">
        <v>1.8371656137670973</v>
      </c>
      <c r="C63" s="4">
        <v>33.53019865647485</v>
      </c>
      <c r="D63" s="4">
        <v>66.51906797993693</v>
      </c>
      <c r="E63" s="4">
        <v>71.3385738685218</v>
      </c>
      <c r="F63" s="4">
        <v>76.3678277218996</v>
      </c>
      <c r="G63" s="4">
        <v>77.71564627623752</v>
      </c>
      <c r="H63" s="4">
        <v>74.73837718556857</v>
      </c>
      <c r="I63" s="4">
        <v>69.46432880856237</v>
      </c>
      <c r="J63" s="4">
        <v>49.2110367674302</v>
      </c>
      <c r="K63" s="4">
        <v>12.929139986788146</v>
      </c>
      <c r="L63" s="4">
        <v>55.04153000099716</v>
      </c>
      <c r="M63" s="4">
        <v>3.432978935247314</v>
      </c>
      <c r="N63" s="4">
        <v>48.82514049429484</v>
      </c>
      <c r="O63" s="4">
        <v>2.11116376138002</v>
      </c>
      <c r="P63" s="4">
        <v>36.407203528622354</v>
      </c>
      <c r="Q63" s="4">
        <v>74.8342104642107</v>
      </c>
      <c r="R63" s="4">
        <v>84.93966252357943</v>
      </c>
      <c r="S63" s="4">
        <v>84.1668224590266</v>
      </c>
      <c r="T63" s="4">
        <v>81.05906968317329</v>
      </c>
      <c r="U63" s="4">
        <v>75.53175740586168</v>
      </c>
      <c r="V63" s="4">
        <v>70.36411435658275</v>
      </c>
      <c r="W63" s="4">
        <v>56.60582361895899</v>
      </c>
      <c r="X63" s="4">
        <v>16.333253141366104</v>
      </c>
      <c r="Y63" s="4">
        <v>60.52650538950751</v>
      </c>
      <c r="Z63" s="4">
        <v>5.345349366613996</v>
      </c>
      <c r="AA63" s="4">
        <v>54.92092512031951</v>
      </c>
      <c r="AB63" s="4">
        <v>1.5524718732322562</v>
      </c>
      <c r="AC63" s="4">
        <v>30.566475351835837</v>
      </c>
      <c r="AD63" s="4">
        <v>58.0114216032502</v>
      </c>
      <c r="AE63" s="4">
        <v>57.55119040446771</v>
      </c>
      <c r="AF63" s="4">
        <v>68.50140250434109</v>
      </c>
      <c r="AG63" s="4">
        <v>74.43039065079752</v>
      </c>
      <c r="AH63" s="4">
        <v>73.98285427937861</v>
      </c>
      <c r="AI63" s="4">
        <v>68.64717735430678</v>
      </c>
      <c r="AJ63" s="4">
        <v>42.84504828774936</v>
      </c>
      <c r="AK63" s="4">
        <v>10.235011878015273</v>
      </c>
      <c r="AL63" s="4">
        <v>49.78366358440743</v>
      </c>
      <c r="AM63" s="4">
        <v>2.136326818229698</v>
      </c>
      <c r="AN63" s="4">
        <v>43.21736954073332</v>
      </c>
    </row>
    <row r="64" spans="1:40" s="30" customFormat="1" ht="11.25">
      <c r="A64" s="34" t="s">
        <v>76</v>
      </c>
      <c r="B64" s="5">
        <v>1.9619275580241606</v>
      </c>
      <c r="C64" s="5">
        <v>33.38789107298316</v>
      </c>
      <c r="D64" s="5">
        <v>67.35063570637374</v>
      </c>
      <c r="E64" s="5">
        <v>71.79365462284927</v>
      </c>
      <c r="F64" s="5">
        <v>76.51772468438652</v>
      </c>
      <c r="G64" s="5">
        <v>77.74253438171121</v>
      </c>
      <c r="H64" s="5">
        <v>74.44341520100218</v>
      </c>
      <c r="I64" s="5">
        <v>69.37020701101908</v>
      </c>
      <c r="J64" s="5">
        <v>47.86036764331526</v>
      </c>
      <c r="K64" s="5">
        <v>12.769897778644964</v>
      </c>
      <c r="L64" s="5">
        <v>55.040729117676655</v>
      </c>
      <c r="M64" s="5">
        <v>3.3064749995257103</v>
      </c>
      <c r="N64" s="5">
        <v>48.82377309724553</v>
      </c>
      <c r="O64" s="5">
        <v>2.4297651249363934</v>
      </c>
      <c r="P64" s="5">
        <v>36.667215940779805</v>
      </c>
      <c r="Q64" s="5">
        <v>75.82297772906442</v>
      </c>
      <c r="R64" s="5">
        <v>85.40829331719814</v>
      </c>
      <c r="S64" s="5">
        <v>84.1757134157865</v>
      </c>
      <c r="T64" s="5">
        <v>80.64867947602362</v>
      </c>
      <c r="U64" s="5">
        <v>75.35130675879778</v>
      </c>
      <c r="V64" s="5">
        <v>70.54328165374676</v>
      </c>
      <c r="W64" s="5">
        <v>56.13935897016245</v>
      </c>
      <c r="X64" s="5">
        <v>16.716938660664038</v>
      </c>
      <c r="Y64" s="5">
        <v>60.7244667689652</v>
      </c>
      <c r="Z64" s="5">
        <v>4.967076338593512</v>
      </c>
      <c r="AA64" s="5">
        <v>55.077923137596215</v>
      </c>
      <c r="AB64" s="5">
        <v>1.4767903173136385</v>
      </c>
      <c r="AC64" s="5">
        <v>30.017197912798764</v>
      </c>
      <c r="AD64" s="5">
        <v>58.673502633091054</v>
      </c>
      <c r="AE64" s="5">
        <v>57.97409005496128</v>
      </c>
      <c r="AF64" s="5">
        <v>68.79948573197218</v>
      </c>
      <c r="AG64" s="5">
        <v>74.89484783184872</v>
      </c>
      <c r="AH64" s="5">
        <v>73.58039608629024</v>
      </c>
      <c r="AI64" s="5">
        <v>68.30543258377556</v>
      </c>
      <c r="AJ64" s="5">
        <v>40.73906277195892</v>
      </c>
      <c r="AK64" s="5">
        <v>9.659240423990656</v>
      </c>
      <c r="AL64" s="5">
        <v>49.596430425983996</v>
      </c>
      <c r="AM64" s="5">
        <v>2.181897523546311</v>
      </c>
      <c r="AN64" s="5">
        <v>43.074345863909684</v>
      </c>
    </row>
    <row r="65" spans="1:40" s="27" customFormat="1" ht="11.25">
      <c r="A65" s="27" t="s">
        <v>77</v>
      </c>
      <c r="B65" s="4">
        <v>1.6655902823104245</v>
      </c>
      <c r="C65" s="4">
        <v>32.87234421384198</v>
      </c>
      <c r="D65" s="4">
        <v>64.05790134821983</v>
      </c>
      <c r="E65" s="4">
        <v>70.28868298570335</v>
      </c>
      <c r="F65" s="4">
        <v>74.75739595931867</v>
      </c>
      <c r="G65" s="4">
        <v>77.10214524358867</v>
      </c>
      <c r="H65" s="4">
        <v>74.10328781515871</v>
      </c>
      <c r="I65" s="4">
        <v>68.61186396122314</v>
      </c>
      <c r="J65" s="4">
        <v>48.91517456657723</v>
      </c>
      <c r="K65" s="4">
        <v>12.361855698548803</v>
      </c>
      <c r="L65" s="4">
        <v>54.10196273396129</v>
      </c>
      <c r="M65" s="4">
        <v>3.329600266359373</v>
      </c>
      <c r="N65" s="4">
        <v>47.97659290327292</v>
      </c>
      <c r="O65" s="4">
        <v>1.7800165097120908</v>
      </c>
      <c r="P65" s="4">
        <v>35.368388170267565</v>
      </c>
      <c r="Q65" s="4">
        <v>71.5490254119462</v>
      </c>
      <c r="R65" s="4">
        <v>81.67863794251198</v>
      </c>
      <c r="S65" s="4">
        <v>81.60554172016067</v>
      </c>
      <c r="T65" s="4">
        <v>79.48260455748078</v>
      </c>
      <c r="U65" s="4">
        <v>73.60814045272834</v>
      </c>
      <c r="V65" s="4">
        <v>68.2932342967867</v>
      </c>
      <c r="W65" s="4">
        <v>54.75281946917663</v>
      </c>
      <c r="X65" s="4">
        <v>16.099248374044876</v>
      </c>
      <c r="Y65" s="4">
        <v>58.60053020653623</v>
      </c>
      <c r="Z65" s="4">
        <v>4.7578178473648185</v>
      </c>
      <c r="AA65" s="4">
        <v>53.120595166179584</v>
      </c>
      <c r="AB65" s="4">
        <v>1.5465958423411268</v>
      </c>
      <c r="AC65" s="4">
        <v>30.2972205048605</v>
      </c>
      <c r="AD65" s="4">
        <v>56.39806659308878</v>
      </c>
      <c r="AE65" s="4">
        <v>58.752820189936514</v>
      </c>
      <c r="AF65" s="4">
        <v>67.8457043395004</v>
      </c>
      <c r="AG65" s="4">
        <v>74.75897832595585</v>
      </c>
      <c r="AH65" s="4">
        <v>74.57581814095049</v>
      </c>
      <c r="AI65" s="4">
        <v>68.90183077103626</v>
      </c>
      <c r="AJ65" s="4">
        <v>43.88699022573243</v>
      </c>
      <c r="AK65" s="4">
        <v>9.395814895896407</v>
      </c>
      <c r="AL65" s="4">
        <v>49.78748910786305</v>
      </c>
      <c r="AM65" s="4">
        <v>2.360044206595058</v>
      </c>
      <c r="AN65" s="4">
        <v>43.242119604690416</v>
      </c>
    </row>
    <row r="66" spans="1:40" s="27" customFormat="1" ht="11.25">
      <c r="A66" s="27" t="s">
        <v>78</v>
      </c>
      <c r="B66" s="4">
        <v>1.8668306776305932</v>
      </c>
      <c r="C66" s="4">
        <v>32.89191251684554</v>
      </c>
      <c r="D66" s="4">
        <v>65.60777098808647</v>
      </c>
      <c r="E66" s="4">
        <v>70.85199744035103</v>
      </c>
      <c r="F66" s="4">
        <v>76.03553225721403</v>
      </c>
      <c r="G66" s="4">
        <v>77.30851001046462</v>
      </c>
      <c r="H66" s="4">
        <v>76.02981475047204</v>
      </c>
      <c r="I66" s="4">
        <v>68.70442262897734</v>
      </c>
      <c r="J66" s="4">
        <v>50.646988850581664</v>
      </c>
      <c r="K66" s="4">
        <v>12.618061709498107</v>
      </c>
      <c r="L66" s="4">
        <v>54.88228909307094</v>
      </c>
      <c r="M66" s="4">
        <v>3.323028615298565</v>
      </c>
      <c r="N66" s="4">
        <v>48.65219966755128</v>
      </c>
      <c r="O66" s="4">
        <v>1.8251590215823448</v>
      </c>
      <c r="P66" s="4">
        <v>35.984842433517905</v>
      </c>
      <c r="Q66" s="4">
        <v>73.48694958974032</v>
      </c>
      <c r="R66" s="4">
        <v>82.66853961758565</v>
      </c>
      <c r="S66" s="4">
        <v>83.6895699051344</v>
      </c>
      <c r="T66" s="4">
        <v>79.81827986292713</v>
      </c>
      <c r="U66" s="4">
        <v>76.19249809412605</v>
      </c>
      <c r="V66" s="4">
        <v>68.66137714785788</v>
      </c>
      <c r="W66" s="4">
        <v>56.56960165401569</v>
      </c>
      <c r="X66" s="4">
        <v>16.772593734547257</v>
      </c>
      <c r="Y66" s="4">
        <v>59.75104682249612</v>
      </c>
      <c r="Z66" s="4">
        <v>4.605208719814435</v>
      </c>
      <c r="AA66" s="4">
        <v>54.1280758145244</v>
      </c>
      <c r="AB66" s="4">
        <v>1.9102032205892694</v>
      </c>
      <c r="AC66" s="4">
        <v>29.696511516584078</v>
      </c>
      <c r="AD66" s="4">
        <v>57.55681782986552</v>
      </c>
      <c r="AE66" s="4">
        <v>58.894424037961315</v>
      </c>
      <c r="AF66" s="4">
        <v>68.30684849362089</v>
      </c>
      <c r="AG66" s="4">
        <v>74.83368925405307</v>
      </c>
      <c r="AH66" s="4">
        <v>75.87428501137832</v>
      </c>
      <c r="AI66" s="4">
        <v>68.74354338842976</v>
      </c>
      <c r="AJ66" s="4">
        <v>45.543040606990296</v>
      </c>
      <c r="AK66" s="4">
        <v>9.31201499921879</v>
      </c>
      <c r="AL66" s="4">
        <v>50.21039928980156</v>
      </c>
      <c r="AM66" s="4">
        <v>2.4519786100135454</v>
      </c>
      <c r="AN66" s="4">
        <v>43.60957467337993</v>
      </c>
    </row>
    <row r="67" spans="1:40" s="27" customFormat="1" ht="11.25">
      <c r="A67" s="27" t="s">
        <v>79</v>
      </c>
      <c r="B67" s="4">
        <v>2.205449081826084</v>
      </c>
      <c r="C67" s="4">
        <v>33.98742630053096</v>
      </c>
      <c r="D67" s="4">
        <v>66.44851251475063</v>
      </c>
      <c r="E67" s="4">
        <v>71.56519964094204</v>
      </c>
      <c r="F67" s="4">
        <v>76.05394157479047</v>
      </c>
      <c r="G67" s="4">
        <v>77.55163249374326</v>
      </c>
      <c r="H67" s="4">
        <v>76.2649887629012</v>
      </c>
      <c r="I67" s="4">
        <v>70.29171478348584</v>
      </c>
      <c r="J67" s="4">
        <v>52.21947454721223</v>
      </c>
      <c r="K67" s="4">
        <v>12.721572641916856</v>
      </c>
      <c r="L67" s="4">
        <v>55.53107154691857</v>
      </c>
      <c r="M67" s="4">
        <v>3.4306582726557946</v>
      </c>
      <c r="N67" s="4">
        <v>49.225684509513165</v>
      </c>
      <c r="O67" s="4">
        <v>2.324707125511832</v>
      </c>
      <c r="P67" s="4">
        <v>37.45312114680648</v>
      </c>
      <c r="Q67" s="4">
        <v>74.4008507028748</v>
      </c>
      <c r="R67" s="4">
        <v>84.51075215641772</v>
      </c>
      <c r="S67" s="4">
        <v>85.01071371380785</v>
      </c>
      <c r="T67" s="4">
        <v>79.46287017918766</v>
      </c>
      <c r="U67" s="4">
        <v>77.95070534724412</v>
      </c>
      <c r="V67" s="4">
        <v>69.88162279455452</v>
      </c>
      <c r="W67" s="4">
        <v>57.27568197351991</v>
      </c>
      <c r="X67" s="4">
        <v>16.906164963687807</v>
      </c>
      <c r="Y67" s="4">
        <v>60.69522170591708</v>
      </c>
      <c r="Z67" s="4">
        <v>4.676682673090554</v>
      </c>
      <c r="AA67" s="4">
        <v>54.97273739427744</v>
      </c>
      <c r="AB67" s="4">
        <v>2.0815692915608244</v>
      </c>
      <c r="AC67" s="4">
        <v>30.401108242554</v>
      </c>
      <c r="AD67" s="4">
        <v>58.328260037280884</v>
      </c>
      <c r="AE67" s="4">
        <v>58.477185411294144</v>
      </c>
      <c r="AF67" s="4">
        <v>67.00545676317647</v>
      </c>
      <c r="AG67" s="4">
        <v>75.66400333178345</v>
      </c>
      <c r="AH67" s="4">
        <v>74.65015476019954</v>
      </c>
      <c r="AI67" s="4">
        <v>70.66454516364831</v>
      </c>
      <c r="AJ67" s="4">
        <v>47.85995797744707</v>
      </c>
      <c r="AK67" s="4">
        <v>9.38271959969517</v>
      </c>
      <c r="AL67" s="4">
        <v>50.57325517951621</v>
      </c>
      <c r="AM67" s="4">
        <v>2.5834249859123792</v>
      </c>
      <c r="AN67" s="4">
        <v>43.931053335105574</v>
      </c>
    </row>
    <row r="68" spans="1:40" s="27" customFormat="1" ht="11.25">
      <c r="A68" s="27" t="s">
        <v>80</v>
      </c>
      <c r="B68" s="4">
        <v>2.415972212593075</v>
      </c>
      <c r="C68" s="4">
        <v>34.39018930934032</v>
      </c>
      <c r="D68" s="4">
        <v>67.11412565265366</v>
      </c>
      <c r="E68" s="4">
        <v>71.35318265192807</v>
      </c>
      <c r="F68" s="4">
        <v>75.24674840227317</v>
      </c>
      <c r="G68" s="4">
        <v>76.65033806500348</v>
      </c>
      <c r="H68" s="4">
        <v>75.61105925520616</v>
      </c>
      <c r="I68" s="4">
        <v>69.1746367149714</v>
      </c>
      <c r="J68" s="4">
        <v>52.575529452340994</v>
      </c>
      <c r="K68" s="4">
        <v>12.720551221239612</v>
      </c>
      <c r="L68" s="4">
        <v>55.27912287381939</v>
      </c>
      <c r="M68" s="4">
        <v>3.323766677008998</v>
      </c>
      <c r="N68" s="4">
        <v>48.98127084535846</v>
      </c>
      <c r="O68" s="4">
        <v>2.6927452078982665</v>
      </c>
      <c r="P68" s="4">
        <v>37.86677367576244</v>
      </c>
      <c r="Q68" s="4">
        <v>74.91304185211504</v>
      </c>
      <c r="R68" s="4">
        <v>84.5465645986944</v>
      </c>
      <c r="S68" s="4">
        <v>83.87323126006471</v>
      </c>
      <c r="T68" s="4">
        <v>79.69566655640092</v>
      </c>
      <c r="U68" s="4">
        <v>77.43149356838154</v>
      </c>
      <c r="V68" s="4">
        <v>69.22927900293824</v>
      </c>
      <c r="W68" s="4">
        <v>56.60756738177756</v>
      </c>
      <c r="X68" s="4">
        <v>16.049078351716275</v>
      </c>
      <c r="Y68" s="4">
        <v>60.42583842729833</v>
      </c>
      <c r="Z68" s="4">
        <v>4.675811137241548</v>
      </c>
      <c r="AA68" s="4">
        <v>54.72020213296014</v>
      </c>
      <c r="AB68" s="4">
        <v>2.1274034631820067</v>
      </c>
      <c r="AC68" s="4">
        <v>30.78724805866266</v>
      </c>
      <c r="AD68" s="4">
        <v>59.15655102449697</v>
      </c>
      <c r="AE68" s="4">
        <v>58.02630191861691</v>
      </c>
      <c r="AF68" s="4">
        <v>66.52711339022616</v>
      </c>
      <c r="AG68" s="4">
        <v>73.6369768851773</v>
      </c>
      <c r="AH68" s="4">
        <v>73.8640126394263</v>
      </c>
      <c r="AI68" s="4">
        <v>69.12494090216335</v>
      </c>
      <c r="AJ68" s="4">
        <v>49.09714466440664</v>
      </c>
      <c r="AK68" s="4">
        <v>10.058024867800485</v>
      </c>
      <c r="AL68" s="4">
        <v>50.335541724886376</v>
      </c>
      <c r="AM68" s="4">
        <v>2.4036311559553964</v>
      </c>
      <c r="AN68" s="4">
        <v>43.691683773596274</v>
      </c>
    </row>
    <row r="69" spans="1:40" s="27" customFormat="1" ht="11.25">
      <c r="A69" s="30" t="s">
        <v>81</v>
      </c>
      <c r="B69" s="5">
        <v>2.0375274985981107</v>
      </c>
      <c r="C69" s="5">
        <v>33.53335479905161</v>
      </c>
      <c r="D69" s="5">
        <v>65.79022044557952</v>
      </c>
      <c r="E69" s="5">
        <v>71.01376904142217</v>
      </c>
      <c r="F69" s="5">
        <v>75.52454633311031</v>
      </c>
      <c r="G69" s="5">
        <v>77.1526671917308</v>
      </c>
      <c r="H69" s="5">
        <v>75.49542056192993</v>
      </c>
      <c r="I69" s="5">
        <v>69.19570027384539</v>
      </c>
      <c r="J69" s="5">
        <v>51.0996703065573</v>
      </c>
      <c r="K69" s="5">
        <v>12.606594747319077</v>
      </c>
      <c r="L69" s="5">
        <v>54.9482664027291</v>
      </c>
      <c r="M69" s="5">
        <v>3.3562008238339893</v>
      </c>
      <c r="N69" s="5">
        <v>48.708672967350765</v>
      </c>
      <c r="O69" s="5">
        <v>2.1546111045341543</v>
      </c>
      <c r="P69" s="5">
        <v>36.66561103487104</v>
      </c>
      <c r="Q69" s="5">
        <v>73.56842445810418</v>
      </c>
      <c r="R69" s="5">
        <v>83.34797799661007</v>
      </c>
      <c r="S69" s="5">
        <v>83.5519334761759</v>
      </c>
      <c r="T69" s="5">
        <v>79.6149372406729</v>
      </c>
      <c r="U69" s="5">
        <v>76.2781748213304</v>
      </c>
      <c r="V69" s="5">
        <v>69.01630397928177</v>
      </c>
      <c r="W69" s="5">
        <v>56.30666477603216</v>
      </c>
      <c r="X69" s="5">
        <v>16.456828021604085</v>
      </c>
      <c r="Y69" s="5">
        <v>59.86783586490911</v>
      </c>
      <c r="Z69" s="5">
        <v>4.667242293216163</v>
      </c>
      <c r="AA69" s="5">
        <v>54.23530436486765</v>
      </c>
      <c r="AB69" s="5">
        <v>1.9156130032050154</v>
      </c>
      <c r="AC69" s="5">
        <v>30.294550566443395</v>
      </c>
      <c r="AD69" s="5">
        <v>57.845233938547494</v>
      </c>
      <c r="AE69" s="5">
        <v>58.5381886834127</v>
      </c>
      <c r="AF69" s="5">
        <v>67.41687663271144</v>
      </c>
      <c r="AG69" s="5">
        <v>74.72257283355512</v>
      </c>
      <c r="AH69" s="5">
        <v>74.7464120162643</v>
      </c>
      <c r="AI69" s="5">
        <v>69.358474616071</v>
      </c>
      <c r="AJ69" s="5">
        <v>46.61115670422486</v>
      </c>
      <c r="AK69" s="5">
        <v>9.538561831330027</v>
      </c>
      <c r="AL69" s="5">
        <v>50.226443567825505</v>
      </c>
      <c r="AM69" s="5">
        <v>2.447030845276959</v>
      </c>
      <c r="AN69" s="5">
        <v>43.618349470264086</v>
      </c>
    </row>
    <row r="70" spans="1:40" s="27" customFormat="1" ht="11.25">
      <c r="A70" s="36" t="s">
        <v>82</v>
      </c>
      <c r="B70" s="4">
        <v>1.8363919583313053</v>
      </c>
      <c r="C70" s="4">
        <v>32.52408408369035</v>
      </c>
      <c r="D70" s="4">
        <v>66.47870374212742</v>
      </c>
      <c r="E70" s="4">
        <v>70.63852707220786</v>
      </c>
      <c r="F70" s="4">
        <v>73.0011733524229</v>
      </c>
      <c r="G70" s="4">
        <v>75.44276534898482</v>
      </c>
      <c r="H70" s="4">
        <v>74.39674027219769</v>
      </c>
      <c r="I70" s="4">
        <v>68.20401527607522</v>
      </c>
      <c r="J70" s="4">
        <v>52.57368785213008</v>
      </c>
      <c r="K70" s="4">
        <v>13.055501687769699</v>
      </c>
      <c r="L70" s="4">
        <v>54.326112550071024</v>
      </c>
      <c r="M70" s="4">
        <v>3.4427877186110476</v>
      </c>
      <c r="N70" s="4">
        <v>48.148530412754326</v>
      </c>
      <c r="O70" s="4">
        <v>1.8779278788539058</v>
      </c>
      <c r="P70" s="4">
        <v>35.660316643068604</v>
      </c>
      <c r="Q70" s="4">
        <v>73.66562443686394</v>
      </c>
      <c r="R70" s="4">
        <v>83.27531417960219</v>
      </c>
      <c r="S70" s="4">
        <v>82.21957638801854</v>
      </c>
      <c r="T70" s="4">
        <v>77.81298888844319</v>
      </c>
      <c r="U70" s="4">
        <v>76.23490323116538</v>
      </c>
      <c r="V70" s="4">
        <v>68.17260194362832</v>
      </c>
      <c r="W70" s="4">
        <v>55.479407237978194</v>
      </c>
      <c r="X70" s="4">
        <v>16.761482384113467</v>
      </c>
      <c r="Y70" s="4">
        <v>59.177584957633215</v>
      </c>
      <c r="Z70" s="4">
        <v>5.011446995893955</v>
      </c>
      <c r="AA70" s="4">
        <v>53.62364622167516</v>
      </c>
      <c r="AB70" s="4">
        <v>1.7930417050060927</v>
      </c>
      <c r="AC70" s="4">
        <v>29.268789621702506</v>
      </c>
      <c r="AD70" s="4">
        <v>59.1510251971905</v>
      </c>
      <c r="AE70" s="4">
        <v>57.88549860106635</v>
      </c>
      <c r="AF70" s="4">
        <v>63.67901810383724</v>
      </c>
      <c r="AG70" s="4">
        <v>73.09336294621683</v>
      </c>
      <c r="AH70" s="4">
        <v>72.6294707455049</v>
      </c>
      <c r="AI70" s="4">
        <v>68.23259516445039</v>
      </c>
      <c r="AJ70" s="4">
        <v>50.06580433522889</v>
      </c>
      <c r="AK70" s="4">
        <v>10.083360324576807</v>
      </c>
      <c r="AL70" s="4">
        <v>49.66377147822021</v>
      </c>
      <c r="AM70" s="4">
        <v>2.37428019907482</v>
      </c>
      <c r="AN70" s="4">
        <v>43.099300362124126</v>
      </c>
    </row>
    <row r="71" spans="1:40" s="27" customFormat="1" ht="11.25">
      <c r="A71" s="35" t="s">
        <v>83</v>
      </c>
      <c r="B71" s="4">
        <v>1.8116472754666442</v>
      </c>
      <c r="C71" s="4">
        <v>33.19391491201679</v>
      </c>
      <c r="D71" s="4">
        <v>67.14978504091992</v>
      </c>
      <c r="E71" s="4">
        <v>72.69867261995651</v>
      </c>
      <c r="F71" s="4">
        <v>75.2934577941589</v>
      </c>
      <c r="G71" s="4">
        <v>77.20006256843422</v>
      </c>
      <c r="H71" s="4">
        <v>75.83448025779015</v>
      </c>
      <c r="I71" s="4">
        <v>69.214025858157</v>
      </c>
      <c r="J71" s="4">
        <v>52.713623900421894</v>
      </c>
      <c r="K71" s="4">
        <v>13.986249346436946</v>
      </c>
      <c r="L71" s="4">
        <v>55.43786834321565</v>
      </c>
      <c r="M71" s="4">
        <v>3.6004583339603538</v>
      </c>
      <c r="N71" s="4">
        <v>49.13446733535666</v>
      </c>
      <c r="O71" s="4">
        <v>2.245350063660351</v>
      </c>
      <c r="P71" s="4">
        <v>36.6645270128605</v>
      </c>
      <c r="Q71" s="4">
        <v>75.96777142343949</v>
      </c>
      <c r="R71" s="4">
        <v>86.292394655704</v>
      </c>
      <c r="S71" s="4">
        <v>84.58110849731774</v>
      </c>
      <c r="T71" s="4">
        <v>80.04823541164214</v>
      </c>
      <c r="U71" s="4">
        <v>76.77645193367195</v>
      </c>
      <c r="V71" s="4">
        <v>70.87037933817595</v>
      </c>
      <c r="W71" s="4">
        <v>56.168246746824536</v>
      </c>
      <c r="X71" s="4">
        <v>17.573448063921326</v>
      </c>
      <c r="Y71" s="4">
        <v>60.81237203392437</v>
      </c>
      <c r="Z71" s="4">
        <v>5.067573838040212</v>
      </c>
      <c r="AA71" s="4">
        <v>55.08604300243503</v>
      </c>
      <c r="AB71" s="4">
        <v>1.358669494999911</v>
      </c>
      <c r="AC71" s="4">
        <v>29.586013104331677</v>
      </c>
      <c r="AD71" s="4">
        <v>58.16618630276651</v>
      </c>
      <c r="AE71" s="4">
        <v>58.991847222662805</v>
      </c>
      <c r="AF71" s="4">
        <v>65.89637741570685</v>
      </c>
      <c r="AG71" s="4">
        <v>74.37214126608968</v>
      </c>
      <c r="AH71" s="4">
        <v>74.92710898541533</v>
      </c>
      <c r="AI71" s="4">
        <v>67.70652445384695</v>
      </c>
      <c r="AJ71" s="4">
        <v>49.73036811462649</v>
      </c>
      <c r="AK71" s="4">
        <v>11.101728422955263</v>
      </c>
      <c r="AL71" s="4">
        <v>50.27025516712998</v>
      </c>
      <c r="AM71" s="4">
        <v>2.600224518830116</v>
      </c>
      <c r="AN71" s="4">
        <v>43.64355987786951</v>
      </c>
    </row>
    <row r="72" spans="1:40" s="27" customFormat="1" ht="11.25">
      <c r="A72" s="35" t="s">
        <v>84</v>
      </c>
      <c r="B72" s="4">
        <v>2.168931801087964</v>
      </c>
      <c r="C72" s="4">
        <v>34.037461510170225</v>
      </c>
      <c r="D72" s="4">
        <v>67.45041376592671</v>
      </c>
      <c r="E72" s="4">
        <v>72.60507770612931</v>
      </c>
      <c r="F72" s="4">
        <v>76.00289535313235</v>
      </c>
      <c r="G72" s="4">
        <v>77.24693096061394</v>
      </c>
      <c r="H72" s="4">
        <v>76.73008547607486</v>
      </c>
      <c r="I72" s="4">
        <v>70.96008935357123</v>
      </c>
      <c r="J72" s="4">
        <v>53.564142862346934</v>
      </c>
      <c r="K72" s="4">
        <v>14.42221154877429</v>
      </c>
      <c r="L72" s="4">
        <v>56.01022781188111</v>
      </c>
      <c r="M72" s="4">
        <v>3.965753821772993</v>
      </c>
      <c r="N72" s="4">
        <v>49.67171634618528</v>
      </c>
      <c r="O72" s="4">
        <v>2.813874296274748</v>
      </c>
      <c r="P72" s="4">
        <v>36.86109674081739</v>
      </c>
      <c r="Q72" s="4">
        <v>77.85397639614892</v>
      </c>
      <c r="R72" s="4">
        <v>85.83019041486524</v>
      </c>
      <c r="S72" s="4">
        <v>85.5875612210336</v>
      </c>
      <c r="T72" s="4">
        <v>79.62828703269335</v>
      </c>
      <c r="U72" s="4">
        <v>79.37717414936407</v>
      </c>
      <c r="V72" s="4">
        <v>72.76874057765626</v>
      </c>
      <c r="W72" s="4">
        <v>57.5855903396667</v>
      </c>
      <c r="X72" s="4">
        <v>17.813810299915026</v>
      </c>
      <c r="Y72" s="4">
        <v>61.63577166738795</v>
      </c>
      <c r="Z72" s="4">
        <v>5.623292602867368</v>
      </c>
      <c r="AA72" s="4">
        <v>55.87120747757246</v>
      </c>
      <c r="AB72" s="4">
        <v>1.4947319464071696</v>
      </c>
      <c r="AC72" s="4">
        <v>31.09756302832193</v>
      </c>
      <c r="AD72" s="4">
        <v>56.85979549505967</v>
      </c>
      <c r="AE72" s="4">
        <v>59.28216642131684</v>
      </c>
      <c r="AF72" s="4">
        <v>66.30052306229196</v>
      </c>
      <c r="AG72" s="4">
        <v>74.87840329385682</v>
      </c>
      <c r="AH72" s="4">
        <v>74.17511254799479</v>
      </c>
      <c r="AI72" s="4">
        <v>69.31367621600492</v>
      </c>
      <c r="AJ72" s="4">
        <v>50.0896046482866</v>
      </c>
      <c r="AK72" s="4">
        <v>11.687731966288034</v>
      </c>
      <c r="AL72" s="4">
        <v>50.59847641649807</v>
      </c>
      <c r="AM72" s="4">
        <v>2.834687485323497</v>
      </c>
      <c r="AN72" s="4">
        <v>43.94891164400097</v>
      </c>
    </row>
    <row r="73" spans="1:40" s="27" customFormat="1" ht="11.25">
      <c r="A73" s="35" t="s">
        <v>85</v>
      </c>
      <c r="B73" s="4">
        <v>1.914867066571289</v>
      </c>
      <c r="C73" s="4">
        <v>32.59243385807303</v>
      </c>
      <c r="D73" s="4">
        <v>67.06546805673656</v>
      </c>
      <c r="E73" s="4">
        <v>72.68528522397814</v>
      </c>
      <c r="F73" s="4">
        <v>76.04896421380612</v>
      </c>
      <c r="G73" s="4">
        <v>78.26607788127667</v>
      </c>
      <c r="H73" s="4">
        <v>76.96028812881053</v>
      </c>
      <c r="I73" s="4">
        <v>71.23284490165571</v>
      </c>
      <c r="J73" s="4">
        <v>53.759266115856555</v>
      </c>
      <c r="K73" s="4">
        <v>14.022040440437966</v>
      </c>
      <c r="L73" s="4">
        <v>55.95720505782026</v>
      </c>
      <c r="M73" s="4">
        <v>3.9398187827098066</v>
      </c>
      <c r="N73" s="4">
        <v>49.61405794428464</v>
      </c>
      <c r="O73" s="4">
        <v>2.5505907264371133</v>
      </c>
      <c r="P73" s="4">
        <v>35.128899329768664</v>
      </c>
      <c r="Q73" s="4">
        <v>75.74626865671642</v>
      </c>
      <c r="R73" s="4">
        <v>86.47943762654326</v>
      </c>
      <c r="S73" s="4">
        <v>84.60706905553907</v>
      </c>
      <c r="T73" s="4">
        <v>80.81345693746076</v>
      </c>
      <c r="U73" s="4">
        <v>78.45690595083072</v>
      </c>
      <c r="V73" s="4">
        <v>72.8079623165462</v>
      </c>
      <c r="W73" s="4">
        <v>58.329379852316556</v>
      </c>
      <c r="X73" s="4">
        <v>17.624817957596658</v>
      </c>
      <c r="Y73" s="4">
        <v>61.30972632221719</v>
      </c>
      <c r="Z73" s="4">
        <v>5.694963610667159</v>
      </c>
      <c r="AA73" s="4">
        <v>55.578484272654514</v>
      </c>
      <c r="AB73" s="4">
        <v>1.249748252150646</v>
      </c>
      <c r="AC73" s="4">
        <v>29.943590400258795</v>
      </c>
      <c r="AD73" s="4">
        <v>58.20984807469939</v>
      </c>
      <c r="AE73" s="4">
        <v>58.76957982924738</v>
      </c>
      <c r="AF73" s="4">
        <v>67.36663574666822</v>
      </c>
      <c r="AG73" s="4">
        <v>75.72340641723305</v>
      </c>
      <c r="AH73" s="4">
        <v>75.51108213388581</v>
      </c>
      <c r="AI73" s="4">
        <v>69.7953466610205</v>
      </c>
      <c r="AJ73" s="4">
        <v>49.8046384483125</v>
      </c>
      <c r="AK73" s="4">
        <v>11.113624431710287</v>
      </c>
      <c r="AL73" s="4">
        <v>50.79780827883958</v>
      </c>
      <c r="AM73" s="4">
        <v>2.7399016806753043</v>
      </c>
      <c r="AN73" s="4">
        <v>44.09788227237135</v>
      </c>
    </row>
    <row r="74" spans="1:40" s="27" customFormat="1" ht="11.25">
      <c r="A74" s="34" t="s">
        <v>86</v>
      </c>
      <c r="B74" s="5">
        <v>1.9327841211877657</v>
      </c>
      <c r="C74" s="5">
        <v>33.08612078098986</v>
      </c>
      <c r="D74" s="5">
        <v>67.03251456963235</v>
      </c>
      <c r="E74" s="5">
        <v>72.15491993834006</v>
      </c>
      <c r="F74" s="5">
        <v>75.09500011227854</v>
      </c>
      <c r="G74" s="5">
        <v>77.04231710571895</v>
      </c>
      <c r="H74" s="5">
        <v>75.96852099704492</v>
      </c>
      <c r="I74" s="5">
        <v>69.90046991757184</v>
      </c>
      <c r="J74" s="5">
        <v>53.15595271358923</v>
      </c>
      <c r="K74" s="5">
        <v>13.874460326698362</v>
      </c>
      <c r="L74" s="5">
        <v>55.43242200743418</v>
      </c>
      <c r="M74" s="5">
        <v>3.7386922688302375</v>
      </c>
      <c r="N74" s="5">
        <v>49.14194875093309</v>
      </c>
      <c r="O74" s="5">
        <v>2.3710116977661064</v>
      </c>
      <c r="P74" s="5">
        <v>36.078170767900694</v>
      </c>
      <c r="Q74" s="5">
        <v>75.79342432361848</v>
      </c>
      <c r="R74" s="5">
        <v>85.46617747861553</v>
      </c>
      <c r="S74" s="5">
        <v>84.25603562855841</v>
      </c>
      <c r="T74" s="5">
        <v>79.58049286108881</v>
      </c>
      <c r="U74" s="5">
        <v>77.69931747408056</v>
      </c>
      <c r="V74" s="5">
        <v>71.15313131313131</v>
      </c>
      <c r="W74" s="5">
        <v>56.89866928078063</v>
      </c>
      <c r="X74" s="5">
        <v>17.446311237378154</v>
      </c>
      <c r="Y74" s="5">
        <v>60.73363245070013</v>
      </c>
      <c r="Z74" s="5">
        <v>5.351085515379736</v>
      </c>
      <c r="AA74" s="5">
        <v>55.03980260739078</v>
      </c>
      <c r="AB74" s="5">
        <v>1.4748862036686363</v>
      </c>
      <c r="AC74" s="5">
        <v>29.972201332187364</v>
      </c>
      <c r="AD74" s="5">
        <v>58.10396950578339</v>
      </c>
      <c r="AE74" s="5">
        <v>58.731520766130096</v>
      </c>
      <c r="AF74" s="5">
        <v>65.8197466269652</v>
      </c>
      <c r="AG74" s="5">
        <v>74.51914093686125</v>
      </c>
      <c r="AH74" s="5">
        <v>74.29914905387156</v>
      </c>
      <c r="AI74" s="5">
        <v>68.76004639742813</v>
      </c>
      <c r="AJ74" s="5">
        <v>49.922485148057014</v>
      </c>
      <c r="AK74" s="5">
        <v>10.9994001402489</v>
      </c>
      <c r="AL74" s="5">
        <v>50.33208668140385</v>
      </c>
      <c r="AM74" s="5">
        <v>2.638651179350566</v>
      </c>
      <c r="AN74" s="5">
        <v>43.69720222052375</v>
      </c>
    </row>
    <row r="75" spans="1:40" s="27" customFormat="1" ht="11.25">
      <c r="A75" s="27" t="s">
        <v>89</v>
      </c>
      <c r="B75" s="4">
        <v>1.4778168003317114</v>
      </c>
      <c r="C75" s="4">
        <v>31.456757182005322</v>
      </c>
      <c r="D75" s="4">
        <v>66.36530772084586</v>
      </c>
      <c r="E75" s="4">
        <v>71.19961178739997</v>
      </c>
      <c r="F75" s="4">
        <v>75.07413127696866</v>
      </c>
      <c r="G75" s="4">
        <v>78.43818838415991</v>
      </c>
      <c r="H75" s="4">
        <v>75.6283449290875</v>
      </c>
      <c r="I75" s="4">
        <v>70.69091695488173</v>
      </c>
      <c r="J75" s="4">
        <v>52.50847835845488</v>
      </c>
      <c r="K75" s="4">
        <v>13.663523199955613</v>
      </c>
      <c r="L75" s="4">
        <v>55.15554563877909</v>
      </c>
      <c r="M75" s="4">
        <v>3.7219457376786003</v>
      </c>
      <c r="N75" s="4">
        <v>48.86824370734082</v>
      </c>
      <c r="O75" s="4">
        <v>1.82426743448749</v>
      </c>
      <c r="P75" s="4">
        <v>32.84327225449445</v>
      </c>
      <c r="Q75" s="4">
        <v>74.8404108139781</v>
      </c>
      <c r="R75" s="4">
        <v>84.12016252581095</v>
      </c>
      <c r="S75" s="4">
        <v>83.19316918266172</v>
      </c>
      <c r="T75" s="4">
        <v>80.04990828578823</v>
      </c>
      <c r="U75" s="4">
        <v>76.38860158096603</v>
      </c>
      <c r="V75" s="4">
        <v>71.78132013958289</v>
      </c>
      <c r="W75" s="4">
        <v>57.00995916908245</v>
      </c>
      <c r="X75" s="4">
        <v>16.84362817710653</v>
      </c>
      <c r="Y75" s="4">
        <v>59.96381832973976</v>
      </c>
      <c r="Z75" s="4">
        <v>5.4605524472397375</v>
      </c>
      <c r="AA75" s="4">
        <v>54.33132083062628</v>
      </c>
      <c r="AB75" s="4">
        <v>1.1151971450953087</v>
      </c>
      <c r="AC75" s="4">
        <v>30.00315582383788</v>
      </c>
      <c r="AD75" s="4">
        <v>57.66606522320236</v>
      </c>
      <c r="AE75" s="4">
        <v>58.11637682176022</v>
      </c>
      <c r="AF75" s="4">
        <v>66.80780800822623</v>
      </c>
      <c r="AG75" s="4">
        <v>76.82234080960333</v>
      </c>
      <c r="AH75" s="4">
        <v>74.88854496315632</v>
      </c>
      <c r="AI75" s="4">
        <v>69.69155400433127</v>
      </c>
      <c r="AJ75" s="4">
        <v>48.60342504918542</v>
      </c>
      <c r="AK75" s="4">
        <v>11.099853026321648</v>
      </c>
      <c r="AL75" s="4">
        <v>50.50527193455871</v>
      </c>
      <c r="AM75" s="4">
        <v>2.529290654598538</v>
      </c>
      <c r="AN75" s="4">
        <v>43.79937247147368</v>
      </c>
    </row>
    <row r="76" spans="1:40" s="27" customFormat="1" ht="11.25">
      <c r="A76" s="27" t="s">
        <v>90</v>
      </c>
      <c r="B76" s="4">
        <v>1.5957846119748191</v>
      </c>
      <c r="C76" s="4">
        <v>32.28776276386903</v>
      </c>
      <c r="D76" s="4">
        <v>66.40048266856206</v>
      </c>
      <c r="E76" s="4">
        <v>72.33929250665653</v>
      </c>
      <c r="F76" s="4">
        <v>76.1722826761252</v>
      </c>
      <c r="G76" s="4">
        <v>80.62061490752207</v>
      </c>
      <c r="H76" s="4">
        <v>78.32270038278621</v>
      </c>
      <c r="I76" s="4">
        <v>72.33551439006668</v>
      </c>
      <c r="J76" s="4">
        <v>55.202122593019595</v>
      </c>
      <c r="K76" s="4">
        <v>14.185610953242056</v>
      </c>
      <c r="L76" s="4">
        <v>56.519569373324764</v>
      </c>
      <c r="M76" s="4">
        <v>3.7785817162239326</v>
      </c>
      <c r="N76" s="4">
        <v>50.03718513746717</v>
      </c>
      <c r="O76" s="4">
        <v>1.6782146563381166</v>
      </c>
      <c r="P76" s="4">
        <v>34.08491076084418</v>
      </c>
      <c r="Q76" s="4">
        <v>73.76840621880648</v>
      </c>
      <c r="R76" s="4">
        <v>84.54665730640458</v>
      </c>
      <c r="S76" s="4">
        <v>84.43896311191804</v>
      </c>
      <c r="T76" s="4">
        <v>82.9842953980885</v>
      </c>
      <c r="U76" s="4">
        <v>80.05419162480861</v>
      </c>
      <c r="V76" s="4">
        <v>72.09233843751241</v>
      </c>
      <c r="W76" s="4">
        <v>61.021895357108846</v>
      </c>
      <c r="X76" s="4">
        <v>17.43260891288692</v>
      </c>
      <c r="Y76" s="4">
        <v>61.36090499311714</v>
      </c>
      <c r="Z76" s="4">
        <v>5.539144437589536</v>
      </c>
      <c r="AA76" s="4">
        <v>55.5528658505074</v>
      </c>
      <c r="AB76" s="4">
        <v>1.5094629605234267</v>
      </c>
      <c r="AC76" s="4">
        <v>30.40344758199745</v>
      </c>
      <c r="AD76" s="4">
        <v>58.83163101174199</v>
      </c>
      <c r="AE76" s="4">
        <v>59.978674540682405</v>
      </c>
      <c r="AF76" s="4">
        <v>67.75608594580397</v>
      </c>
      <c r="AG76" s="4">
        <v>78.24913966442688</v>
      </c>
      <c r="AH76" s="4">
        <v>76.63575864257717</v>
      </c>
      <c r="AI76" s="4">
        <v>72.55862665634534</v>
      </c>
      <c r="AJ76" s="4">
        <v>50.1514223492582</v>
      </c>
      <c r="AK76" s="4">
        <v>11.568953595894689</v>
      </c>
      <c r="AL76" s="4">
        <v>51.83558928575257</v>
      </c>
      <c r="AM76" s="4">
        <v>2.5676939120428632</v>
      </c>
      <c r="AN76" s="4">
        <v>44.91754357617499</v>
      </c>
    </row>
    <row r="77" spans="1:40" s="27" customFormat="1" ht="11.25">
      <c r="A77" s="27" t="s">
        <v>91</v>
      </c>
      <c r="B77" s="4">
        <v>2.0237358864168766</v>
      </c>
      <c r="C77" s="4">
        <v>34.74981844827248</v>
      </c>
      <c r="D77" s="4">
        <v>68.87851489480174</v>
      </c>
      <c r="E77" s="4">
        <v>73.8675128043045</v>
      </c>
      <c r="F77" s="4">
        <v>76.62055128277915</v>
      </c>
      <c r="G77" s="4">
        <v>80.20502906238556</v>
      </c>
      <c r="H77" s="4">
        <v>78.87482557662317</v>
      </c>
      <c r="I77" s="4">
        <v>74.72720613988092</v>
      </c>
      <c r="J77" s="4">
        <v>56.520457116315725</v>
      </c>
      <c r="K77" s="4">
        <v>13.960618195258784</v>
      </c>
      <c r="L77" s="4">
        <v>57.61127046807465</v>
      </c>
      <c r="M77" s="4">
        <v>3.5715420680537875</v>
      </c>
      <c r="N77" s="4">
        <v>50.9279395889449</v>
      </c>
      <c r="O77" s="4">
        <v>2.3397604203744886</v>
      </c>
      <c r="P77" s="4">
        <v>36.94417544767986</v>
      </c>
      <c r="Q77" s="4">
        <v>75.50131744983557</v>
      </c>
      <c r="R77" s="4">
        <v>85.71076640088029</v>
      </c>
      <c r="S77" s="4">
        <v>85.11506954937178</v>
      </c>
      <c r="T77" s="4">
        <v>83.17890474710393</v>
      </c>
      <c r="U77" s="4">
        <v>80.23525579663901</v>
      </c>
      <c r="V77" s="4">
        <v>74.52932923570282</v>
      </c>
      <c r="W77" s="4">
        <v>63.42769078751608</v>
      </c>
      <c r="X77" s="4">
        <v>16.93291723090248</v>
      </c>
      <c r="Y77" s="4">
        <v>62.56966386449159</v>
      </c>
      <c r="Z77" s="4">
        <v>5.0167883628362215</v>
      </c>
      <c r="AA77" s="4">
        <v>56.535071012678884</v>
      </c>
      <c r="AB77" s="4">
        <v>1.6921923530041765</v>
      </c>
      <c r="AC77" s="4">
        <v>32.44959900303512</v>
      </c>
      <c r="AD77" s="4">
        <v>62.069718825830655</v>
      </c>
      <c r="AE77" s="4">
        <v>61.87526330960777</v>
      </c>
      <c r="AF77" s="4">
        <v>67.97315678368932</v>
      </c>
      <c r="AG77" s="4">
        <v>77.21887002536172</v>
      </c>
      <c r="AH77" s="4">
        <v>77.54682340424152</v>
      </c>
      <c r="AI77" s="4">
        <v>74.90895256328834</v>
      </c>
      <c r="AJ77" s="4">
        <v>50.52239751940403</v>
      </c>
      <c r="AK77" s="4">
        <v>11.565528300371392</v>
      </c>
      <c r="AL77" s="4">
        <v>52.811873099152784</v>
      </c>
      <c r="AM77" s="4">
        <v>2.5745034298070997</v>
      </c>
      <c r="AN77" s="4">
        <v>45.72068202261954</v>
      </c>
    </row>
    <row r="78" spans="1:40" s="27" customFormat="1" ht="11.25">
      <c r="A78" s="27" t="s">
        <v>92</v>
      </c>
      <c r="B78" s="4">
        <v>2.1605904230928794</v>
      </c>
      <c r="C78" s="4">
        <v>35.94698411712902</v>
      </c>
      <c r="D78" s="4">
        <v>67.94876906871883</v>
      </c>
      <c r="E78" s="4">
        <v>73.39394582578122</v>
      </c>
      <c r="F78" s="4">
        <v>76.11485331429908</v>
      </c>
      <c r="G78" s="4">
        <v>79.70400092963476</v>
      </c>
      <c r="H78" s="4">
        <v>79.00409525451406</v>
      </c>
      <c r="I78" s="4">
        <v>73.98735700703878</v>
      </c>
      <c r="J78" s="4">
        <v>56.068446953741656</v>
      </c>
      <c r="K78" s="4">
        <v>13.494802809556653</v>
      </c>
      <c r="L78" s="4">
        <v>57.350470464931036</v>
      </c>
      <c r="M78" s="4">
        <v>3.5690250583726435</v>
      </c>
      <c r="N78" s="4">
        <v>50.65701429112581</v>
      </c>
      <c r="O78" s="4">
        <v>2.8155595213548814</v>
      </c>
      <c r="P78" s="4">
        <v>39.529448575542695</v>
      </c>
      <c r="Q78" s="4">
        <v>74.44306119774603</v>
      </c>
      <c r="R78" s="4">
        <v>84.6060976117456</v>
      </c>
      <c r="S78" s="4">
        <v>84.71658402596938</v>
      </c>
      <c r="T78" s="4">
        <v>82.91112724835213</v>
      </c>
      <c r="U78" s="4">
        <v>80.66665569832678</v>
      </c>
      <c r="V78" s="4">
        <v>74.11059329749853</v>
      </c>
      <c r="W78" s="4">
        <v>63.54404664093012</v>
      </c>
      <c r="X78" s="4">
        <v>16.918806860040778</v>
      </c>
      <c r="Y78" s="4">
        <v>62.59429224575135</v>
      </c>
      <c r="Z78" s="4">
        <v>4.979942221238072</v>
      </c>
      <c r="AA78" s="4">
        <v>56.504854897350484</v>
      </c>
      <c r="AB78" s="4">
        <v>1.4738442958423725</v>
      </c>
      <c r="AC78" s="4">
        <v>32.1922392215128</v>
      </c>
      <c r="AD78" s="4">
        <v>61.26669408282828</v>
      </c>
      <c r="AE78" s="4">
        <v>62.040755531449086</v>
      </c>
      <c r="AF78" s="4">
        <v>67.35892904693893</v>
      </c>
      <c r="AG78" s="4">
        <v>76.48026500477232</v>
      </c>
      <c r="AH78" s="4">
        <v>77.37921808118912</v>
      </c>
      <c r="AI78" s="4">
        <v>73.87425105131928</v>
      </c>
      <c r="AJ78" s="4">
        <v>49.5734017846229</v>
      </c>
      <c r="AK78" s="4">
        <v>10.735039052574596</v>
      </c>
      <c r="AL78" s="4">
        <v>52.27227507742117</v>
      </c>
      <c r="AM78" s="4">
        <v>2.592470483403876</v>
      </c>
      <c r="AN78" s="4">
        <v>45.22312160361304</v>
      </c>
    </row>
    <row r="79" spans="1:40" s="27" customFormat="1" ht="11.25">
      <c r="A79" s="30" t="s">
        <v>87</v>
      </c>
      <c r="B79" s="5">
        <v>1.8117412177859809</v>
      </c>
      <c r="C79" s="5">
        <v>33.61245389355999</v>
      </c>
      <c r="D79" s="5">
        <v>67.39595660341445</v>
      </c>
      <c r="E79" s="5">
        <v>72.68626297719844</v>
      </c>
      <c r="F79" s="5">
        <v>75.9984824279214</v>
      </c>
      <c r="G79" s="5">
        <v>79.74267586764743</v>
      </c>
      <c r="H79" s="5">
        <v>77.96994800024407</v>
      </c>
      <c r="I79" s="5">
        <v>72.91965983309865</v>
      </c>
      <c r="J79" s="5">
        <v>55.07070585997451</v>
      </c>
      <c r="K79" s="5">
        <v>13.825829403897858</v>
      </c>
      <c r="L79" s="5">
        <v>56.6577964620094</v>
      </c>
      <c r="M79" s="5">
        <v>3.6531784909558604</v>
      </c>
      <c r="N79" s="5">
        <v>50.12205694768576</v>
      </c>
      <c r="O79" s="5">
        <v>2.1606389623879676</v>
      </c>
      <c r="P79" s="5">
        <v>35.85342456993029</v>
      </c>
      <c r="Q79" s="5">
        <v>74.63825145891366</v>
      </c>
      <c r="R79" s="5">
        <v>84.74159258353043</v>
      </c>
      <c r="S79" s="5">
        <v>84.37028458292887</v>
      </c>
      <c r="T79" s="5">
        <v>82.2835837631756</v>
      </c>
      <c r="U79" s="5">
        <v>79.35237548059098</v>
      </c>
      <c r="V79" s="5">
        <v>73.1170678846141</v>
      </c>
      <c r="W79" s="5">
        <v>61.24400035885704</v>
      </c>
      <c r="X79" s="5">
        <v>17.032052076022183</v>
      </c>
      <c r="Y79" s="5">
        <v>61.620743879451155</v>
      </c>
      <c r="Z79" s="5">
        <v>5.25884517582311</v>
      </c>
      <c r="AA79" s="5">
        <v>55.73073073073074</v>
      </c>
      <c r="AB79" s="5">
        <v>1.4462384565613786</v>
      </c>
      <c r="AC79" s="5">
        <v>31.26336535432015</v>
      </c>
      <c r="AD79" s="5">
        <v>59.95355299455657</v>
      </c>
      <c r="AE79" s="5">
        <v>60.47954633045202</v>
      </c>
      <c r="AF79" s="5">
        <v>67.47567353368524</v>
      </c>
      <c r="AG79" s="5">
        <v>77.19217284131264</v>
      </c>
      <c r="AH79" s="5">
        <v>76.62152785695439</v>
      </c>
      <c r="AI79" s="5">
        <v>72.73842548087927</v>
      </c>
      <c r="AJ79" s="5">
        <v>49.711335789980964</v>
      </c>
      <c r="AK79" s="5">
        <v>11.24202435189627</v>
      </c>
      <c r="AL79" s="5">
        <v>51.854925180856014</v>
      </c>
      <c r="AM79" s="5">
        <v>2.564879800405717</v>
      </c>
      <c r="AN79" s="5">
        <v>44.91471059184838</v>
      </c>
    </row>
    <row r="80" spans="1:40" s="27" customFormat="1" ht="11.25">
      <c r="A80" s="6" t="s">
        <v>93</v>
      </c>
      <c r="B80" s="4">
        <v>1.8696995184802931</v>
      </c>
      <c r="C80" s="4">
        <v>33.14856853554573</v>
      </c>
      <c r="D80" s="4">
        <v>67.26433590642341</v>
      </c>
      <c r="E80" s="4">
        <v>70.9971919062326</v>
      </c>
      <c r="F80" s="4">
        <v>75.14406669473844</v>
      </c>
      <c r="G80" s="4">
        <v>78.23284660511261</v>
      </c>
      <c r="H80" s="4">
        <v>77.66524288363594</v>
      </c>
      <c r="I80" s="4">
        <v>71.41135587941288</v>
      </c>
      <c r="J80" s="4">
        <v>55.22827436048468</v>
      </c>
      <c r="K80" s="4">
        <v>14.287673215659686</v>
      </c>
      <c r="L80" s="4">
        <v>56.116282326942354</v>
      </c>
      <c r="M80" s="4">
        <v>3.192234889155892</v>
      </c>
      <c r="N80" s="4">
        <v>49.48851084372753</v>
      </c>
      <c r="O80" s="4">
        <v>2.528984675429031</v>
      </c>
      <c r="P80" s="4">
        <v>36.430256199112065</v>
      </c>
      <c r="Q80" s="4">
        <v>72.65230882266115</v>
      </c>
      <c r="R80" s="4">
        <v>81.33465058938765</v>
      </c>
      <c r="S80" s="4">
        <v>83.22226689053373</v>
      </c>
      <c r="T80" s="4">
        <v>80.73841332857525</v>
      </c>
      <c r="U80" s="4">
        <v>78.43117451774434</v>
      </c>
      <c r="V80" s="4">
        <v>70.34082791931698</v>
      </c>
      <c r="W80" s="4">
        <v>62.54396381113938</v>
      </c>
      <c r="X80" s="4">
        <v>18.19370342682956</v>
      </c>
      <c r="Y80" s="4">
        <v>60.80454419937878</v>
      </c>
      <c r="Z80" s="4">
        <v>4.474143682847584</v>
      </c>
      <c r="AA80" s="4">
        <v>54.80455050428039</v>
      </c>
      <c r="AB80" s="4">
        <v>1.1781395103816255</v>
      </c>
      <c r="AC80" s="4">
        <v>29.709563274670735</v>
      </c>
      <c r="AD80" s="4">
        <v>61.714291506593824</v>
      </c>
      <c r="AE80" s="4">
        <v>60.530080652056206</v>
      </c>
      <c r="AF80" s="4">
        <v>66.92172715828593</v>
      </c>
      <c r="AG80" s="4">
        <v>75.712635038871</v>
      </c>
      <c r="AH80" s="4">
        <v>76.91581873358325</v>
      </c>
      <c r="AI80" s="4">
        <v>72.39742890972991</v>
      </c>
      <c r="AJ80" s="4">
        <v>48.86869709690422</v>
      </c>
      <c r="AK80" s="4">
        <v>11.138691514714543</v>
      </c>
      <c r="AL80" s="4">
        <v>51.5739876773273</v>
      </c>
      <c r="AM80" s="4">
        <v>2.3022532691570476</v>
      </c>
      <c r="AN80" s="4">
        <v>44.54620938262604</v>
      </c>
    </row>
    <row r="81" spans="1:40" s="27" customFormat="1" ht="11.25">
      <c r="A81" s="6" t="s">
        <v>94</v>
      </c>
      <c r="B81" s="4">
        <v>2.12688629039137</v>
      </c>
      <c r="C81" s="4">
        <v>35.02612828932851</v>
      </c>
      <c r="D81" s="4">
        <v>70.13829932448404</v>
      </c>
      <c r="E81" s="4">
        <v>73.1293166715258</v>
      </c>
      <c r="F81" s="4">
        <v>76.87046198440355</v>
      </c>
      <c r="G81" s="4">
        <v>79.58822805830617</v>
      </c>
      <c r="H81" s="4">
        <v>79.6188415578862</v>
      </c>
      <c r="I81" s="4">
        <v>74.32582728364457</v>
      </c>
      <c r="J81" s="4">
        <v>57.604795665211384</v>
      </c>
      <c r="K81" s="4">
        <v>14.846499597167451</v>
      </c>
      <c r="L81" s="4">
        <v>57.94722358119622</v>
      </c>
      <c r="M81" s="4">
        <v>3.450844815657639</v>
      </c>
      <c r="N81" s="4">
        <v>51.077506662586146</v>
      </c>
      <c r="O81" s="4">
        <v>2.370880115900036</v>
      </c>
      <c r="P81" s="4">
        <v>39.90637930759031</v>
      </c>
      <c r="Q81" s="4">
        <v>77.15576996817677</v>
      </c>
      <c r="R81" s="4">
        <v>84.61505517566276</v>
      </c>
      <c r="S81" s="4">
        <v>86.4308696830766</v>
      </c>
      <c r="T81" s="4">
        <v>83.1948062803884</v>
      </c>
      <c r="U81" s="4">
        <v>81.2577192592091</v>
      </c>
      <c r="V81" s="4">
        <v>75.05863742043287</v>
      </c>
      <c r="W81" s="4">
        <v>65.2016335010402</v>
      </c>
      <c r="X81" s="4">
        <v>20.097326076267024</v>
      </c>
      <c r="Y81" s="4">
        <v>63.737182552231396</v>
      </c>
      <c r="Z81" s="4">
        <v>4.86092775758068</v>
      </c>
      <c r="AA81" s="4">
        <v>57.41623533965129</v>
      </c>
      <c r="AB81" s="4">
        <v>1.8705402263038309</v>
      </c>
      <c r="AC81" s="4">
        <v>29.914933204829598</v>
      </c>
      <c r="AD81" s="4">
        <v>62.89482853692283</v>
      </c>
      <c r="AE81" s="4">
        <v>61.50376113675048</v>
      </c>
      <c r="AF81" s="4">
        <v>67.14077350823071</v>
      </c>
      <c r="AG81" s="4">
        <v>75.95743069444406</v>
      </c>
      <c r="AH81" s="4">
        <v>78.01370728317858</v>
      </c>
      <c r="AI81" s="4">
        <v>73.64997157834901</v>
      </c>
      <c r="AJ81" s="4">
        <v>50.9981783617168</v>
      </c>
      <c r="AK81" s="4">
        <v>10.609402364273206</v>
      </c>
      <c r="AL81" s="4">
        <v>52.334889334272404</v>
      </c>
      <c r="AM81" s="4">
        <v>2.469081256472701</v>
      </c>
      <c r="AN81" s="4">
        <v>45.18164532893903</v>
      </c>
    </row>
    <row r="82" spans="1:40" s="27" customFormat="1" ht="11.25">
      <c r="A82" s="6" t="s">
        <v>95</v>
      </c>
      <c r="B82" s="4">
        <v>2.820821113271081</v>
      </c>
      <c r="C82" s="4">
        <v>36.972180641783844</v>
      </c>
      <c r="D82" s="4">
        <v>69.79189733224335</v>
      </c>
      <c r="E82" s="4">
        <v>73.8684533793029</v>
      </c>
      <c r="F82" s="4">
        <v>77.99548754215617</v>
      </c>
      <c r="G82" s="4">
        <v>81.10716227302139</v>
      </c>
      <c r="H82" s="4">
        <v>79.90078753840928</v>
      </c>
      <c r="I82" s="4">
        <v>75.14511043620024</v>
      </c>
      <c r="J82" s="4">
        <v>58.27226969134942</v>
      </c>
      <c r="K82" s="4">
        <v>16.128435343037843</v>
      </c>
      <c r="L82" s="4">
        <v>58.85183159434304</v>
      </c>
      <c r="M82" s="4">
        <v>3.396438601287372</v>
      </c>
      <c r="N82" s="4">
        <v>51.81037985302375</v>
      </c>
      <c r="O82" s="4">
        <v>3.337540009144948</v>
      </c>
      <c r="P82" s="4">
        <v>42.6560295825243</v>
      </c>
      <c r="Q82" s="4">
        <v>78.36968730454488</v>
      </c>
      <c r="R82" s="4">
        <v>85.07740314827853</v>
      </c>
      <c r="S82" s="4">
        <v>87.24005140820417</v>
      </c>
      <c r="T82" s="4">
        <v>84.97641338672578</v>
      </c>
      <c r="U82" s="4">
        <v>82.26777673890221</v>
      </c>
      <c r="V82" s="4">
        <v>75.93750969302826</v>
      </c>
      <c r="W82" s="4">
        <v>65.41445852534562</v>
      </c>
      <c r="X82" s="4">
        <v>22.569633803954837</v>
      </c>
      <c r="Y82" s="4">
        <v>64.97985099476689</v>
      </c>
      <c r="Z82" s="4">
        <v>4.847866606216312</v>
      </c>
      <c r="AA82" s="4">
        <v>58.46787942269975</v>
      </c>
      <c r="AB82" s="4">
        <v>2.278736525406492</v>
      </c>
      <c r="AC82" s="4">
        <v>31.022474618949396</v>
      </c>
      <c r="AD82" s="4">
        <v>60.91959084134941</v>
      </c>
      <c r="AE82" s="4">
        <v>62.52722736720521</v>
      </c>
      <c r="AF82" s="4">
        <v>68.58893593418652</v>
      </c>
      <c r="AG82" s="4">
        <v>77.20900350410588</v>
      </c>
      <c r="AH82" s="4">
        <v>77.58031613331163</v>
      </c>
      <c r="AI82" s="4">
        <v>74.41241374478966</v>
      </c>
      <c r="AJ82" s="4">
        <v>52.05731098502315</v>
      </c>
      <c r="AK82" s="4">
        <v>10.923857757565537</v>
      </c>
      <c r="AL82" s="4">
        <v>52.908533674065815</v>
      </c>
      <c r="AM82" s="4">
        <v>2.38293277811873</v>
      </c>
      <c r="AN82" s="4">
        <v>45.61468085538474</v>
      </c>
    </row>
    <row r="83" spans="1:40" s="27" customFormat="1" ht="11.25">
      <c r="A83" s="37" t="s">
        <v>96</v>
      </c>
      <c r="B83" s="4">
        <v>2.356486438427168</v>
      </c>
      <c r="C83" s="4">
        <v>37.85058741659503</v>
      </c>
      <c r="D83" s="4">
        <v>68.823696914492</v>
      </c>
      <c r="E83" s="4">
        <v>76.08073894860131</v>
      </c>
      <c r="F83" s="4">
        <v>79.47610734862319</v>
      </c>
      <c r="G83" s="4">
        <v>80.45354711793176</v>
      </c>
      <c r="H83" s="4">
        <v>79.2767608949681</v>
      </c>
      <c r="I83" s="4">
        <v>75.67658592541216</v>
      </c>
      <c r="J83" s="4">
        <v>59.688165860587816</v>
      </c>
      <c r="K83" s="4">
        <v>16.87882904898343</v>
      </c>
      <c r="L83" s="4">
        <v>59.38824540142538</v>
      </c>
      <c r="M83" s="4">
        <v>3.5638010446954684</v>
      </c>
      <c r="N83" s="4">
        <v>52.249214196585115</v>
      </c>
      <c r="O83" s="4">
        <v>3.167952469628447</v>
      </c>
      <c r="P83" s="4">
        <v>44.18073631891781</v>
      </c>
      <c r="Q83" s="4">
        <v>77.2503149181213</v>
      </c>
      <c r="R83" s="4">
        <v>86.50232774263371</v>
      </c>
      <c r="S83" s="4">
        <v>88.27293209486203</v>
      </c>
      <c r="T83" s="4">
        <v>85.03166987632606</v>
      </c>
      <c r="U83" s="4">
        <v>80.54134616599093</v>
      </c>
      <c r="V83" s="4">
        <v>75.58023389703537</v>
      </c>
      <c r="W83" s="4">
        <v>66.61211605038034</v>
      </c>
      <c r="X83" s="4">
        <v>23.313970199937163</v>
      </c>
      <c r="Y83" s="4">
        <v>65.30940271447008</v>
      </c>
      <c r="Z83" s="4">
        <v>5.270077407776769</v>
      </c>
      <c r="AA83" s="4">
        <v>58.75202349851632</v>
      </c>
      <c r="AB83" s="4">
        <v>1.505167107272713</v>
      </c>
      <c r="AC83" s="4">
        <v>31.227929105102685</v>
      </c>
      <c r="AD83" s="4">
        <v>60.09013775001526</v>
      </c>
      <c r="AE83" s="4">
        <v>65.53967427679036</v>
      </c>
      <c r="AF83" s="4">
        <v>70.52622800433659</v>
      </c>
      <c r="AG83" s="4">
        <v>75.8380938485539</v>
      </c>
      <c r="AH83" s="4">
        <v>78.03522325317526</v>
      </c>
      <c r="AI83" s="4">
        <v>75.76578774996467</v>
      </c>
      <c r="AJ83" s="4">
        <v>53.660363606915816</v>
      </c>
      <c r="AK83" s="4">
        <v>11.67335373700888</v>
      </c>
      <c r="AL83" s="4">
        <v>53.642310297012465</v>
      </c>
      <c r="AM83" s="4">
        <v>2.369436871594405</v>
      </c>
      <c r="AN83" s="4">
        <v>46.19418369084748</v>
      </c>
    </row>
    <row r="84" spans="1:40" s="27" customFormat="1" ht="11.25">
      <c r="A84" s="7" t="s">
        <v>88</v>
      </c>
      <c r="B84" s="5">
        <v>2.290909971878442</v>
      </c>
      <c r="C84" s="5">
        <v>35.747691824660436</v>
      </c>
      <c r="D84" s="5">
        <v>69.00448496189281</v>
      </c>
      <c r="E84" s="5">
        <v>73.49007852691153</v>
      </c>
      <c r="F84" s="5">
        <v>77.37732509902183</v>
      </c>
      <c r="G84" s="5">
        <v>79.84572616184077</v>
      </c>
      <c r="H84" s="5">
        <v>79.1217391856537</v>
      </c>
      <c r="I84" s="5">
        <v>74.12717361553099</v>
      </c>
      <c r="J84" s="5">
        <v>57.681684757458044</v>
      </c>
      <c r="K84" s="5">
        <v>15.54267379808273</v>
      </c>
      <c r="L84" s="5">
        <v>58.07303565126908</v>
      </c>
      <c r="M84" s="5">
        <v>3.3959665886736725</v>
      </c>
      <c r="N84" s="5">
        <v>51.15510163317442</v>
      </c>
      <c r="O84" s="5">
        <v>2.8479595811053313</v>
      </c>
      <c r="P84" s="5">
        <v>40.78973870397427</v>
      </c>
      <c r="Q84" s="5">
        <v>76.3585496573323</v>
      </c>
      <c r="R84" s="5">
        <v>84.35320342273674</v>
      </c>
      <c r="S84" s="5">
        <v>86.2980203518747</v>
      </c>
      <c r="T84" s="5">
        <v>83.4865349689697</v>
      </c>
      <c r="U84" s="5">
        <v>80.63391462487611</v>
      </c>
      <c r="V84" s="5">
        <v>74.21581962820989</v>
      </c>
      <c r="W84" s="5">
        <v>64.92859067636756</v>
      </c>
      <c r="X84" s="5">
        <v>21.059245596611063</v>
      </c>
      <c r="Y84" s="5">
        <v>63.70429341065712</v>
      </c>
      <c r="Z84" s="5">
        <v>4.854043709146712</v>
      </c>
      <c r="AA84" s="5">
        <v>57.35860271343193</v>
      </c>
      <c r="AB84" s="5">
        <v>1.7065328628816694</v>
      </c>
      <c r="AC84" s="5">
        <v>30.468475404622826</v>
      </c>
      <c r="AD84" s="5">
        <v>61.40558728052509</v>
      </c>
      <c r="AE84" s="5">
        <v>62.496616242617584</v>
      </c>
      <c r="AF84" s="5">
        <v>68.29969801253452</v>
      </c>
      <c r="AG84" s="5">
        <v>76.17910832956964</v>
      </c>
      <c r="AH84" s="5">
        <v>77.63943330808137</v>
      </c>
      <c r="AI84" s="5">
        <v>74.04533433117908</v>
      </c>
      <c r="AJ84" s="5">
        <v>51.377199216947844</v>
      </c>
      <c r="AK84" s="5">
        <v>11.08771202391799</v>
      </c>
      <c r="AL84" s="5">
        <v>52.6129049916114</v>
      </c>
      <c r="AM84" s="5">
        <v>2.379440575895121</v>
      </c>
      <c r="AN84" s="5">
        <v>45.3833548112145</v>
      </c>
    </row>
    <row r="85" spans="1:40" s="27" customFormat="1" ht="11.25">
      <c r="A85" s="6" t="s">
        <v>97</v>
      </c>
      <c r="B85" s="4">
        <v>3.035017372989875</v>
      </c>
      <c r="C85" s="4">
        <v>39.425205553132244</v>
      </c>
      <c r="D85" s="4">
        <v>71.33673973957474</v>
      </c>
      <c r="E85" s="4">
        <v>76.00996122024948</v>
      </c>
      <c r="F85" s="4">
        <v>81.05270990243193</v>
      </c>
      <c r="G85" s="4">
        <v>82.46394813209828</v>
      </c>
      <c r="H85" s="4">
        <v>80.87329491484452</v>
      </c>
      <c r="I85" s="4">
        <v>75.86138610538187</v>
      </c>
      <c r="J85" s="4">
        <v>61.290693630062144</v>
      </c>
      <c r="K85" s="4">
        <v>17.262825637777617</v>
      </c>
      <c r="L85" s="4">
        <v>60.62596280127106</v>
      </c>
      <c r="M85" s="4">
        <v>3.0716199591842583</v>
      </c>
      <c r="N85" s="4">
        <v>53.21481899304544</v>
      </c>
      <c r="O85" s="4">
        <v>3.545183454566491</v>
      </c>
      <c r="P85" s="4">
        <v>45.89900960239723</v>
      </c>
      <c r="Q85" s="4">
        <v>80.86926684204506</v>
      </c>
      <c r="R85" s="4">
        <v>87.53636247005224</v>
      </c>
      <c r="S85" s="4">
        <v>88.60593171709695</v>
      </c>
      <c r="T85" s="4">
        <v>86.62052672733624</v>
      </c>
      <c r="U85" s="4">
        <v>82.02372208591834</v>
      </c>
      <c r="V85" s="4">
        <v>75.10391965406612</v>
      </c>
      <c r="W85" s="4">
        <v>68.38650839180383</v>
      </c>
      <c r="X85" s="4">
        <v>24.0860764025872</v>
      </c>
      <c r="Y85" s="4">
        <v>66.5413321027041</v>
      </c>
      <c r="Z85" s="4">
        <v>4.441885170219314</v>
      </c>
      <c r="AA85" s="4">
        <v>59.704555453236296</v>
      </c>
      <c r="AB85" s="4">
        <v>2.499559316058523</v>
      </c>
      <c r="AC85" s="4">
        <v>32.6567714884696</v>
      </c>
      <c r="AD85" s="4">
        <v>61.4364554624815</v>
      </c>
      <c r="AE85" s="4">
        <v>64.35336750981392</v>
      </c>
      <c r="AF85" s="4">
        <v>73.3694357351834</v>
      </c>
      <c r="AG85" s="4">
        <v>78.27078164205533</v>
      </c>
      <c r="AH85" s="4">
        <v>79.74209727284462</v>
      </c>
      <c r="AI85" s="4">
        <v>76.56408215818914</v>
      </c>
      <c r="AJ85" s="4">
        <v>55.11208912821275</v>
      </c>
      <c r="AK85" s="4">
        <v>11.738131412097557</v>
      </c>
      <c r="AL85" s="4">
        <v>54.88237939990924</v>
      </c>
      <c r="AM85" s="4">
        <v>2.1099655160402664</v>
      </c>
      <c r="AN85" s="4">
        <v>47.168721011338356</v>
      </c>
    </row>
    <row r="86" spans="1:40" s="27" customFormat="1" ht="11.25">
      <c r="A86" s="6" t="s">
        <v>98</v>
      </c>
      <c r="B86" s="4">
        <v>3.1422173317117434</v>
      </c>
      <c r="C86" s="4">
        <v>40.01219738726047</v>
      </c>
      <c r="D86" s="4">
        <v>72.84199076237823</v>
      </c>
      <c r="E86" s="4">
        <v>75.08694541894924</v>
      </c>
      <c r="F86" s="4">
        <v>81.04029817918097</v>
      </c>
      <c r="G86" s="4">
        <v>82.79836412664915</v>
      </c>
      <c r="H86" s="4">
        <v>82.61648855618388</v>
      </c>
      <c r="I86" s="4">
        <v>76.62977873987606</v>
      </c>
      <c r="J86" s="4">
        <v>62.81612124351466</v>
      </c>
      <c r="K86" s="4">
        <v>18.681026673968034</v>
      </c>
      <c r="L86" s="4">
        <v>61.32335899713257</v>
      </c>
      <c r="M86" s="4">
        <v>3.1394548682367502</v>
      </c>
      <c r="N86" s="4">
        <v>53.78014854542671</v>
      </c>
      <c r="O86" s="4">
        <v>3.6872055775390997</v>
      </c>
      <c r="P86" s="4">
        <v>45.029262344398006</v>
      </c>
      <c r="Q86" s="4">
        <v>82.07807455239214</v>
      </c>
      <c r="R86" s="4">
        <v>86.7583621771134</v>
      </c>
      <c r="S86" s="4">
        <v>89.48150349130887</v>
      </c>
      <c r="T86" s="4">
        <v>87.37101722333762</v>
      </c>
      <c r="U86" s="4">
        <v>84.38209029142742</v>
      </c>
      <c r="V86" s="4">
        <v>76.03756617644486</v>
      </c>
      <c r="W86" s="4">
        <v>69.98474013344904</v>
      </c>
      <c r="X86" s="4">
        <v>25.76635011411632</v>
      </c>
      <c r="Y86" s="4">
        <v>67.33938092143232</v>
      </c>
      <c r="Z86" s="4">
        <v>4.559049429564043</v>
      </c>
      <c r="AA86" s="4">
        <v>60.37375558431113</v>
      </c>
      <c r="AB86" s="4">
        <v>2.569866895697363</v>
      </c>
      <c r="AC86" s="4">
        <v>34.77100545177099</v>
      </c>
      <c r="AD86" s="4">
        <v>63.22953368227395</v>
      </c>
      <c r="AE86" s="4">
        <v>63.28257087737214</v>
      </c>
      <c r="AF86" s="4">
        <v>72.45715162617611</v>
      </c>
      <c r="AG86" s="4">
        <v>78.18512812555417</v>
      </c>
      <c r="AH86" s="4">
        <v>80.87760533367478</v>
      </c>
      <c r="AI86" s="4">
        <v>77.18017959396147</v>
      </c>
      <c r="AJ86" s="4">
        <v>56.57615093710607</v>
      </c>
      <c r="AK86" s="4">
        <v>12.9375676171388</v>
      </c>
      <c r="AL86" s="4">
        <v>55.47922979758256</v>
      </c>
      <c r="AM86" s="4">
        <v>2.141293097619456</v>
      </c>
      <c r="AN86" s="4">
        <v>47.63509809670716</v>
      </c>
    </row>
    <row r="87" spans="1:40" s="27" customFormat="1" ht="11.25">
      <c r="A87" s="6" t="s">
        <v>99</v>
      </c>
      <c r="B87" s="4">
        <v>3.787327731289088</v>
      </c>
      <c r="C87" s="4">
        <v>40.68316942628138</v>
      </c>
      <c r="D87" s="4">
        <v>73.39050160422298</v>
      </c>
      <c r="E87" s="4">
        <v>76.87179431871232</v>
      </c>
      <c r="F87" s="4">
        <v>81.39054702845563</v>
      </c>
      <c r="G87" s="4">
        <v>83.93683641073</v>
      </c>
      <c r="H87" s="4">
        <v>84.50066894060812</v>
      </c>
      <c r="I87" s="4">
        <v>79.02008603461708</v>
      </c>
      <c r="J87" s="4">
        <v>64.21463121764445</v>
      </c>
      <c r="K87" s="4">
        <v>20.443481392835984</v>
      </c>
      <c r="L87" s="4">
        <v>62.57162307929269</v>
      </c>
      <c r="M87" s="4">
        <v>3.163234643919841</v>
      </c>
      <c r="N87" s="4">
        <v>54.81343973786432</v>
      </c>
      <c r="O87" s="4">
        <v>4.163066769683984</v>
      </c>
      <c r="P87" s="4">
        <v>45.76050798403516</v>
      </c>
      <c r="Q87" s="4">
        <v>82.93660092429865</v>
      </c>
      <c r="R87" s="4">
        <v>89.81916119227375</v>
      </c>
      <c r="S87" s="4">
        <v>90.39463904502053</v>
      </c>
      <c r="T87" s="4">
        <v>88.7812387801508</v>
      </c>
      <c r="U87" s="4">
        <v>85.35665904535395</v>
      </c>
      <c r="V87" s="4">
        <v>78.62213266115725</v>
      </c>
      <c r="W87" s="4">
        <v>71.68524215067897</v>
      </c>
      <c r="X87" s="4">
        <v>28.692405666339337</v>
      </c>
      <c r="Y87" s="4">
        <v>68.89029092452537</v>
      </c>
      <c r="Z87" s="4">
        <v>4.346442896192916</v>
      </c>
      <c r="AA87" s="4">
        <v>61.668546894338505</v>
      </c>
      <c r="AB87" s="4">
        <v>3.39252149570086</v>
      </c>
      <c r="AC87" s="4">
        <v>35.38362572705504</v>
      </c>
      <c r="AD87" s="4">
        <v>63.43358566142775</v>
      </c>
      <c r="AE87" s="4">
        <v>63.776245448206396</v>
      </c>
      <c r="AF87" s="4">
        <v>72.23856749444273</v>
      </c>
      <c r="AG87" s="4">
        <v>79.04877439611802</v>
      </c>
      <c r="AH87" s="4">
        <v>83.65620398450704</v>
      </c>
      <c r="AI87" s="4">
        <v>79.39132369590399</v>
      </c>
      <c r="AJ87" s="4">
        <v>57.71155083868131</v>
      </c>
      <c r="AK87" s="4">
        <v>13.745289374513147</v>
      </c>
      <c r="AL87" s="4">
        <v>56.42979997502877</v>
      </c>
      <c r="AM87" s="4">
        <v>2.3294322601788684</v>
      </c>
      <c r="AN87" s="4">
        <v>48.421318708254184</v>
      </c>
    </row>
    <row r="88" spans="1:40" s="27" customFormat="1" ht="11.25">
      <c r="A88" s="6" t="s">
        <v>100</v>
      </c>
      <c r="B88" s="4">
        <v>3.7</v>
      </c>
      <c r="C88" s="4">
        <v>42</v>
      </c>
      <c r="D88" s="4">
        <v>74.4</v>
      </c>
      <c r="E88" s="4">
        <v>77.2</v>
      </c>
      <c r="F88" s="4">
        <v>80</v>
      </c>
      <c r="G88" s="4">
        <v>84</v>
      </c>
      <c r="H88" s="4">
        <v>83.6</v>
      </c>
      <c r="I88" s="4">
        <v>78.1</v>
      </c>
      <c r="J88" s="4">
        <v>64.7</v>
      </c>
      <c r="K88" s="4">
        <v>21.2</v>
      </c>
      <c r="L88" s="4">
        <v>62.60967451042519</v>
      </c>
      <c r="M88" s="4">
        <v>3.1660281368844236</v>
      </c>
      <c r="N88" s="4">
        <v>54.79119152066123</v>
      </c>
      <c r="O88" s="4">
        <v>3.9</v>
      </c>
      <c r="P88" s="4">
        <v>45.8</v>
      </c>
      <c r="Q88" s="4">
        <v>83.2</v>
      </c>
      <c r="R88" s="4">
        <v>89.1</v>
      </c>
      <c r="S88" s="4">
        <v>89.2</v>
      </c>
      <c r="T88" s="4">
        <v>88.9</v>
      </c>
      <c r="U88" s="4">
        <v>84.6</v>
      </c>
      <c r="V88" s="4">
        <v>77.7</v>
      </c>
      <c r="W88" s="4">
        <v>72.5</v>
      </c>
      <c r="X88" s="4">
        <v>28.9</v>
      </c>
      <c r="Y88" s="4">
        <v>68.61900642609984</v>
      </c>
      <c r="Z88" s="4">
        <v>4.104886457227404</v>
      </c>
      <c r="AA88" s="4">
        <v>61.34041952521784</v>
      </c>
      <c r="AB88" s="4">
        <v>3.5</v>
      </c>
      <c r="AC88" s="4">
        <v>38.1</v>
      </c>
      <c r="AD88" s="4">
        <v>65.1</v>
      </c>
      <c r="AE88" s="4">
        <v>65.2</v>
      </c>
      <c r="AF88" s="4">
        <v>70.7</v>
      </c>
      <c r="AG88" s="4">
        <v>79.1</v>
      </c>
      <c r="AH88" s="4">
        <v>82.6</v>
      </c>
      <c r="AI88" s="4">
        <v>78.6</v>
      </c>
      <c r="AJ88" s="4">
        <v>57.9</v>
      </c>
      <c r="AK88" s="4">
        <v>14.9</v>
      </c>
      <c r="AL88" s="4">
        <v>56.76503198550511</v>
      </c>
      <c r="AM88" s="4">
        <v>2.502900769647994</v>
      </c>
      <c r="AN88" s="4">
        <v>48.68104779731402</v>
      </c>
    </row>
    <row r="89" spans="1:40" s="27" customFormat="1" ht="11.25">
      <c r="A89" s="7" t="s">
        <v>101</v>
      </c>
      <c r="B89" s="5">
        <v>3.4183357683494475</v>
      </c>
      <c r="C89" s="5">
        <v>40.53921052285086</v>
      </c>
      <c r="D89" s="5">
        <v>72.98190492814336</v>
      </c>
      <c r="E89" s="5">
        <v>76.28086424476528</v>
      </c>
      <c r="F89" s="5">
        <v>80.87713375317476</v>
      </c>
      <c r="G89" s="5">
        <v>83.31144026211291</v>
      </c>
      <c r="H89" s="5">
        <v>82.90329633032712</v>
      </c>
      <c r="I89" s="5">
        <v>77.40665453433299</v>
      </c>
      <c r="J89" s="5">
        <v>63.22913653609069</v>
      </c>
      <c r="K89" s="5">
        <v>19.414578308327542</v>
      </c>
      <c r="L89" s="5">
        <v>61.780547705532264</v>
      </c>
      <c r="M89" s="5">
        <v>3.135306373173883</v>
      </c>
      <c r="N89" s="5">
        <v>54.149019568488924</v>
      </c>
      <c r="O89" s="5">
        <v>3.8229056203605514</v>
      </c>
      <c r="P89" s="5">
        <v>45.633129383866404</v>
      </c>
      <c r="Q89" s="5">
        <v>82.27408078293902</v>
      </c>
      <c r="R89" s="5">
        <v>88.279747266928</v>
      </c>
      <c r="S89" s="5">
        <v>89.41454872450187</v>
      </c>
      <c r="T89" s="5">
        <v>87.91777010721479</v>
      </c>
      <c r="U89" s="5">
        <v>84.10483846130154</v>
      </c>
      <c r="V89" s="5">
        <v>76.85664818488326</v>
      </c>
      <c r="W89" s="5">
        <v>70.60197197716658</v>
      </c>
      <c r="X89" s="5">
        <v>26.88253355671884</v>
      </c>
      <c r="Y89" s="5">
        <v>67.84551882688092</v>
      </c>
      <c r="Z89" s="5">
        <v>4.361947787774168</v>
      </c>
      <c r="AA89" s="5">
        <v>60.77106361642942</v>
      </c>
      <c r="AB89" s="5">
        <v>2.9933520848832535</v>
      </c>
      <c r="AC89" s="5">
        <v>35.21992053051433</v>
      </c>
      <c r="AD89" s="5">
        <v>63.3002827572395</v>
      </c>
      <c r="AE89" s="5">
        <v>64.14545476932926</v>
      </c>
      <c r="AF89" s="5">
        <v>72.19803113993726</v>
      </c>
      <c r="AG89" s="5">
        <v>78.6639642620781</v>
      </c>
      <c r="AH89" s="5">
        <v>81.71893831530565</v>
      </c>
      <c r="AI89" s="5">
        <v>77.91869642816357</v>
      </c>
      <c r="AJ89" s="5">
        <v>56.810941000648754</v>
      </c>
      <c r="AK89" s="5">
        <v>13.355231491031805</v>
      </c>
      <c r="AL89" s="5">
        <v>55.8869657559421</v>
      </c>
      <c r="AM89" s="5">
        <v>2.271735987042118</v>
      </c>
      <c r="AN89" s="5">
        <v>47.975677978145185</v>
      </c>
    </row>
    <row r="90" spans="1:40" s="27" customFormat="1" ht="11.25">
      <c r="A90" s="6" t="s">
        <v>102</v>
      </c>
      <c r="B90" s="4">
        <v>3.207147755394111</v>
      </c>
      <c r="C90" s="4">
        <v>41.14845785102315</v>
      </c>
      <c r="D90" s="4">
        <v>73.8440148898955</v>
      </c>
      <c r="E90" s="4">
        <v>76.8115552420968</v>
      </c>
      <c r="F90" s="4">
        <v>80.3079152503635</v>
      </c>
      <c r="G90" s="4">
        <v>83.60348367379464</v>
      </c>
      <c r="H90" s="4">
        <v>83.22068349708566</v>
      </c>
      <c r="I90" s="4">
        <v>77.78299631097144</v>
      </c>
      <c r="J90" s="4">
        <v>63.96247555858251</v>
      </c>
      <c r="K90" s="4">
        <v>22.5850260643043</v>
      </c>
      <c r="L90" s="4">
        <v>62.403764821725446</v>
      </c>
      <c r="M90" s="4">
        <v>3.073370261270492</v>
      </c>
      <c r="N90" s="4">
        <v>54.547708051381626</v>
      </c>
      <c r="O90" s="4">
        <v>4.01361915989328</v>
      </c>
      <c r="P90" s="4">
        <v>44.60635341177692</v>
      </c>
      <c r="Q90" s="4">
        <v>83.24864691119126</v>
      </c>
      <c r="R90" s="4">
        <v>87.0066337598642</v>
      </c>
      <c r="S90" s="4">
        <v>89.16806010988296</v>
      </c>
      <c r="T90" s="4">
        <v>87.99162956841629</v>
      </c>
      <c r="U90" s="4">
        <v>84.63752511338618</v>
      </c>
      <c r="V90" s="4">
        <v>77.33754152589344</v>
      </c>
      <c r="W90" s="4">
        <v>70.56807344762576</v>
      </c>
      <c r="X90" s="4">
        <v>31.53036689292418</v>
      </c>
      <c r="Y90" s="4">
        <v>68.25385030507995</v>
      </c>
      <c r="Z90" s="4">
        <v>3.882475376862581</v>
      </c>
      <c r="AA90" s="4">
        <v>60.937904780304464</v>
      </c>
      <c r="AB90" s="4">
        <v>2.359077248055851</v>
      </c>
      <c r="AC90" s="4">
        <v>37.539097578745825</v>
      </c>
      <c r="AD90" s="4">
        <v>63.99190531256378</v>
      </c>
      <c r="AE90" s="4">
        <v>66.49400894680912</v>
      </c>
      <c r="AF90" s="4">
        <v>71.31060979165595</v>
      </c>
      <c r="AG90" s="4">
        <v>79.17309239866184</v>
      </c>
      <c r="AH90" s="4">
        <v>81.81904736402072</v>
      </c>
      <c r="AI90" s="4">
        <v>78.20044133751071</v>
      </c>
      <c r="AJ90" s="4">
        <v>58.21297858817858</v>
      </c>
      <c r="AK90" s="4">
        <v>15.305782218856375</v>
      </c>
      <c r="AL90" s="4">
        <v>56.71012772543147</v>
      </c>
      <c r="AM90" s="4">
        <v>2.5010208771513174</v>
      </c>
      <c r="AN90" s="4">
        <v>48.58294969830047</v>
      </c>
    </row>
    <row r="91" spans="1:40" s="27" customFormat="1" ht="11.25">
      <c r="A91" s="6" t="s">
        <v>103</v>
      </c>
      <c r="B91" s="4">
        <v>4.04753479240515</v>
      </c>
      <c r="C91" s="4">
        <v>42.85911728708569</v>
      </c>
      <c r="D91" s="4">
        <v>73.83935053133965</v>
      </c>
      <c r="E91" s="4">
        <v>76.7288791851405</v>
      </c>
      <c r="F91" s="4">
        <v>81.02261263619128</v>
      </c>
      <c r="G91" s="4">
        <v>85.50540133157413</v>
      </c>
      <c r="H91" s="4">
        <v>84.05057096247963</v>
      </c>
      <c r="I91" s="4">
        <v>80.60612189281974</v>
      </c>
      <c r="J91" s="4">
        <v>67.17970916187687</v>
      </c>
      <c r="K91" s="4">
        <v>24.087912585695094</v>
      </c>
      <c r="L91" s="4">
        <v>63.76604376534294</v>
      </c>
      <c r="M91" s="4">
        <v>3.3305387170520713</v>
      </c>
      <c r="N91" s="4">
        <v>55.71561073882651</v>
      </c>
      <c r="O91" s="4">
        <v>5.580726161140398</v>
      </c>
      <c r="P91" s="4">
        <v>46.04866887434487</v>
      </c>
      <c r="Q91" s="4">
        <v>83.1637783934237</v>
      </c>
      <c r="R91" s="4">
        <v>87.7531962201223</v>
      </c>
      <c r="S91" s="4">
        <v>90.83100562063402</v>
      </c>
      <c r="T91" s="4">
        <v>90.45350083055385</v>
      </c>
      <c r="U91" s="4">
        <v>85.37542219532627</v>
      </c>
      <c r="V91" s="4">
        <v>81.11652184983608</v>
      </c>
      <c r="W91" s="4">
        <v>74.77522094487081</v>
      </c>
      <c r="X91" s="4">
        <v>33.599116510215346</v>
      </c>
      <c r="Y91" s="4">
        <v>70.10918795778606</v>
      </c>
      <c r="Z91" s="4">
        <v>4.060226533565996</v>
      </c>
      <c r="AA91" s="4">
        <v>62.55195331273601</v>
      </c>
      <c r="AB91" s="4">
        <v>2.4336401199791555</v>
      </c>
      <c r="AC91" s="4">
        <v>39.52786090485383</v>
      </c>
      <c r="AD91" s="4">
        <v>64.05309981580533</v>
      </c>
      <c r="AE91" s="4">
        <v>65.59556804475582</v>
      </c>
      <c r="AF91" s="4">
        <v>71.05111221791888</v>
      </c>
      <c r="AG91" s="4">
        <v>80.5034860822822</v>
      </c>
      <c r="AH91" s="4">
        <v>82.73902098562496</v>
      </c>
      <c r="AI91" s="4">
        <v>80.12584933333777</v>
      </c>
      <c r="AJ91" s="4">
        <v>60.56333324055777</v>
      </c>
      <c r="AK91" s="4">
        <v>16.349254436411435</v>
      </c>
      <c r="AL91" s="4">
        <v>57.587565563163565</v>
      </c>
      <c r="AM91" s="4">
        <v>2.8132417876923865</v>
      </c>
      <c r="AN91" s="4">
        <v>49.32996565366924</v>
      </c>
    </row>
    <row r="92" spans="1:40" s="27" customFormat="1" ht="11.25">
      <c r="A92" s="6" t="s">
        <v>104</v>
      </c>
      <c r="B92" s="4">
        <v>4.652116489865333</v>
      </c>
      <c r="C92" s="4">
        <v>45.07476996106583</v>
      </c>
      <c r="D92" s="4">
        <v>73.49945534220592</v>
      </c>
      <c r="E92" s="4">
        <v>78.20575360402573</v>
      </c>
      <c r="F92" s="4">
        <v>81.72542055865283</v>
      </c>
      <c r="G92" s="4">
        <v>85.83911929748517</v>
      </c>
      <c r="H92" s="4">
        <v>85.04119275148756</v>
      </c>
      <c r="I92" s="4">
        <v>81.58677544010304</v>
      </c>
      <c r="J92" s="4">
        <v>67.62038778955124</v>
      </c>
      <c r="K92" s="4">
        <v>26.687007724345346</v>
      </c>
      <c r="L92" s="4">
        <v>64.78687336946047</v>
      </c>
      <c r="M92" s="4">
        <v>3.630518208516741</v>
      </c>
      <c r="N92" s="4">
        <v>56.58883593315343</v>
      </c>
      <c r="O92" s="4">
        <v>6.409587918657943</v>
      </c>
      <c r="P92" s="4">
        <v>48.336247038640636</v>
      </c>
      <c r="Q92" s="4">
        <v>83.06416355504892</v>
      </c>
      <c r="R92" s="4">
        <v>89.38290251860916</v>
      </c>
      <c r="S92" s="4">
        <v>91.29785155042116</v>
      </c>
      <c r="T92" s="4">
        <v>91.17243814786346</v>
      </c>
      <c r="U92" s="4">
        <v>86.77285707114109</v>
      </c>
      <c r="V92" s="4">
        <v>81.9189315506961</v>
      </c>
      <c r="W92" s="4">
        <v>75.74429460580913</v>
      </c>
      <c r="X92" s="4">
        <v>36.66337456301243</v>
      </c>
      <c r="Y92" s="4">
        <v>71.3087092076003</v>
      </c>
      <c r="Z92" s="4">
        <v>5.050334211541852</v>
      </c>
      <c r="AA92" s="4">
        <v>63.670094882392526</v>
      </c>
      <c r="AB92" s="4">
        <v>2.802612415989702</v>
      </c>
      <c r="AC92" s="4">
        <v>41.66455968675473</v>
      </c>
      <c r="AD92" s="4">
        <v>63.465288677796586</v>
      </c>
      <c r="AE92" s="4">
        <v>66.86761397429598</v>
      </c>
      <c r="AF92" s="4">
        <v>72.02214677251916</v>
      </c>
      <c r="AG92" s="4">
        <v>80.44572004768632</v>
      </c>
      <c r="AH92" s="4">
        <v>83.32347012913962</v>
      </c>
      <c r="AI92" s="4">
        <v>81.27388917424338</v>
      </c>
      <c r="AJ92" s="4">
        <v>60.53787326403608</v>
      </c>
      <c r="AK92" s="4">
        <v>18.55514124264907</v>
      </c>
      <c r="AL92" s="4">
        <v>58.42907193422132</v>
      </c>
      <c r="AM92" s="4">
        <v>2.6211101232058933</v>
      </c>
      <c r="AN92" s="4">
        <v>49.96897410178291</v>
      </c>
    </row>
    <row r="93" spans="1:40" s="27" customFormat="1" ht="11.25">
      <c r="A93" s="6" t="s">
        <v>105</v>
      </c>
      <c r="B93" s="4">
        <v>5.82992132996282</v>
      </c>
      <c r="C93" s="4">
        <v>44.211169345973815</v>
      </c>
      <c r="D93" s="4">
        <v>73.23085491137286</v>
      </c>
      <c r="E93" s="4">
        <v>77.25792650082253</v>
      </c>
      <c r="F93" s="4">
        <v>82.26221825372804</v>
      </c>
      <c r="G93" s="4">
        <v>85.87955468589774</v>
      </c>
      <c r="H93" s="4">
        <v>84.3919967786363</v>
      </c>
      <c r="I93" s="4">
        <v>81.76426599766354</v>
      </c>
      <c r="J93" s="4">
        <v>67.07909894846642</v>
      </c>
      <c r="K93" s="4">
        <v>28.172505350202044</v>
      </c>
      <c r="L93" s="4">
        <v>64.8250503392602</v>
      </c>
      <c r="M93" s="4">
        <v>3.744501195713147</v>
      </c>
      <c r="N93" s="4">
        <v>56.58033413098341</v>
      </c>
      <c r="O93" s="4">
        <v>7.614683967923219</v>
      </c>
      <c r="P93" s="4">
        <v>47.56366572784748</v>
      </c>
      <c r="Q93" s="4">
        <v>83.29967376106882</v>
      </c>
      <c r="R93" s="4">
        <v>89.32891205813999</v>
      </c>
      <c r="S93" s="4">
        <v>91.09470755580064</v>
      </c>
      <c r="T93" s="4">
        <v>91.14620066013033</v>
      </c>
      <c r="U93" s="4">
        <v>85.87452349024728</v>
      </c>
      <c r="V93" s="4">
        <v>81.74277392047854</v>
      </c>
      <c r="W93" s="4">
        <v>74.44273281457782</v>
      </c>
      <c r="X93" s="4">
        <v>39.31558698462641</v>
      </c>
      <c r="Y93" s="4">
        <v>71.36235031723137</v>
      </c>
      <c r="Z93" s="4">
        <v>5.3075287735503265</v>
      </c>
      <c r="AA93" s="4">
        <v>63.6853872675728</v>
      </c>
      <c r="AB93" s="4">
        <v>3.951025563260032</v>
      </c>
      <c r="AC93" s="4">
        <v>40.70378331605008</v>
      </c>
      <c r="AD93" s="4">
        <v>62.66129415841652</v>
      </c>
      <c r="AE93" s="4">
        <v>64.99688607603191</v>
      </c>
      <c r="AF93" s="4">
        <v>73.31722287515834</v>
      </c>
      <c r="AG93" s="4">
        <v>80.55061775170041</v>
      </c>
      <c r="AH93" s="4">
        <v>82.91952378459803</v>
      </c>
      <c r="AI93" s="4">
        <v>81.78483370407096</v>
      </c>
      <c r="AJ93" s="4">
        <v>60.65279904395564</v>
      </c>
      <c r="AK93" s="4">
        <v>19.08126490008997</v>
      </c>
      <c r="AL93" s="4">
        <v>58.447548845163546</v>
      </c>
      <c r="AM93" s="4">
        <v>2.6303812830799314</v>
      </c>
      <c r="AN93" s="4">
        <v>49.93370512626365</v>
      </c>
    </row>
    <row r="94" spans="1:40" s="27" customFormat="1" ht="11.25">
      <c r="A94" s="7" t="s">
        <v>106</v>
      </c>
      <c r="B94" s="5">
        <v>4.427877057332606</v>
      </c>
      <c r="C94" s="5">
        <v>43.31803845236487</v>
      </c>
      <c r="D94" s="5">
        <v>73.60323792581579</v>
      </c>
      <c r="E94" s="5">
        <v>77.24865778039432</v>
      </c>
      <c r="F94" s="5">
        <v>81.3193612576848</v>
      </c>
      <c r="G94" s="5">
        <v>85.21811471919504</v>
      </c>
      <c r="H94" s="5">
        <v>84.1808552118534</v>
      </c>
      <c r="I94" s="5">
        <v>80.4302997447229</v>
      </c>
      <c r="J94" s="5">
        <v>66.44158420886214</v>
      </c>
      <c r="K94" s="5">
        <v>25.397446234091912</v>
      </c>
      <c r="L94" s="5">
        <v>63.94358816752963</v>
      </c>
      <c r="M94" s="5">
        <v>3.446437982676498</v>
      </c>
      <c r="N94" s="5">
        <v>55.85741828301298</v>
      </c>
      <c r="O94" s="5">
        <v>5.8963168062823135</v>
      </c>
      <c r="P94" s="5">
        <v>46.63409125033458</v>
      </c>
      <c r="Q94" s="5">
        <v>83.19384387985971</v>
      </c>
      <c r="R94" s="5">
        <v>88.36092204691619</v>
      </c>
      <c r="S94" s="5">
        <v>90.58825841992625</v>
      </c>
      <c r="T94" s="5">
        <v>90.20726363893044</v>
      </c>
      <c r="U94" s="5">
        <v>85.67105103091407</v>
      </c>
      <c r="V94" s="5">
        <v>80.52615374815538</v>
      </c>
      <c r="W94" s="5">
        <v>73.85927368099246</v>
      </c>
      <c r="X94" s="5">
        <v>35.298354653741264</v>
      </c>
      <c r="Y94" s="5">
        <v>70.25668759808693</v>
      </c>
      <c r="Z94" s="5">
        <v>4.579798689642149</v>
      </c>
      <c r="AA94" s="5">
        <v>62.710833380935846</v>
      </c>
      <c r="AB94" s="5">
        <v>2.882692323519971</v>
      </c>
      <c r="AC94" s="5">
        <v>39.852855403317406</v>
      </c>
      <c r="AD94" s="5">
        <v>63.5423644097476</v>
      </c>
      <c r="AE94" s="5">
        <v>65.9918910998541</v>
      </c>
      <c r="AF94" s="5">
        <v>71.91497530584108</v>
      </c>
      <c r="AG94" s="5">
        <v>80.17421823794322</v>
      </c>
      <c r="AH94" s="5">
        <v>82.70385041803782</v>
      </c>
      <c r="AI94" s="5">
        <v>80.34010728663378</v>
      </c>
      <c r="AJ94" s="5">
        <v>59.977115036206484</v>
      </c>
      <c r="AK94" s="5">
        <v>17.332082955401482</v>
      </c>
      <c r="AL94" s="5">
        <v>57.791901914982255</v>
      </c>
      <c r="AM94" s="5">
        <v>2.6414902193745498</v>
      </c>
      <c r="AN94" s="5">
        <v>49.45321303583852</v>
      </c>
    </row>
    <row r="95" spans="1:40" s="27" customFormat="1" ht="11.25">
      <c r="A95" s="6" t="s">
        <v>107</v>
      </c>
      <c r="B95" s="4">
        <v>4.6776650211953825</v>
      </c>
      <c r="C95" s="4">
        <v>45.20033615267838</v>
      </c>
      <c r="D95" s="4">
        <v>74.40187859092423</v>
      </c>
      <c r="E95" s="4">
        <v>77.48453527650828</v>
      </c>
      <c r="F95" s="4">
        <v>81.20694455442005</v>
      </c>
      <c r="G95" s="4">
        <v>86.0055266521909</v>
      </c>
      <c r="H95" s="4">
        <v>84.1851845411972</v>
      </c>
      <c r="I95" s="4">
        <v>80.756361426396</v>
      </c>
      <c r="J95" s="4">
        <v>68.11675681063227</v>
      </c>
      <c r="K95" s="4">
        <v>29.821366619898654</v>
      </c>
      <c r="L95" s="4">
        <v>65.05275574061298</v>
      </c>
      <c r="M95" s="4">
        <v>3.679577395846794</v>
      </c>
      <c r="N95" s="4">
        <v>56.71122668768618</v>
      </c>
      <c r="O95" s="4">
        <v>6.265700022258258</v>
      </c>
      <c r="P95" s="4">
        <v>49.27406071974203</v>
      </c>
      <c r="Q95" s="4">
        <v>83.12636465089199</v>
      </c>
      <c r="R95" s="4">
        <v>89.37691818642433</v>
      </c>
      <c r="S95" s="4">
        <v>89.65553135202929</v>
      </c>
      <c r="T95" s="4">
        <v>90.00765716198195</v>
      </c>
      <c r="U95" s="4">
        <v>86.93980511422585</v>
      </c>
      <c r="V95" s="4">
        <v>80.64432495400725</v>
      </c>
      <c r="W95" s="4">
        <v>74.92037206445022</v>
      </c>
      <c r="X95" s="4">
        <v>41.95961987887203</v>
      </c>
      <c r="Y95" s="4">
        <v>71.45214758038779</v>
      </c>
      <c r="Z95" s="4">
        <v>5.064532054446716</v>
      </c>
      <c r="AA95" s="4">
        <v>63.680899813914735</v>
      </c>
      <c r="AB95" s="4">
        <v>3.004877640310662</v>
      </c>
      <c r="AC95" s="4">
        <v>40.939329753415535</v>
      </c>
      <c r="AD95" s="4">
        <v>65.23665673305311</v>
      </c>
      <c r="AE95" s="4">
        <v>65.36737747233776</v>
      </c>
      <c r="AF95" s="4">
        <v>72.6549650493421</v>
      </c>
      <c r="AG95" s="4">
        <v>81.95215143912878</v>
      </c>
      <c r="AH95" s="4">
        <v>81.44605470386799</v>
      </c>
      <c r="AI95" s="4">
        <v>80.86235166046207</v>
      </c>
      <c r="AJ95" s="4">
        <v>62.168567792553496</v>
      </c>
      <c r="AK95" s="4">
        <v>19.909236559493586</v>
      </c>
      <c r="AL95" s="4">
        <v>58.80367113206428</v>
      </c>
      <c r="AM95" s="4">
        <v>2.691467624885507</v>
      </c>
      <c r="AN95" s="4">
        <v>50.18670745935909</v>
      </c>
    </row>
    <row r="96" spans="1:40" s="27" customFormat="1" ht="11.25">
      <c r="A96" s="6" t="s">
        <v>108</v>
      </c>
      <c r="B96" s="4">
        <v>4.835171138100632</v>
      </c>
      <c r="C96" s="4">
        <v>46.181991020472374</v>
      </c>
      <c r="D96" s="4">
        <v>75.14438630033673</v>
      </c>
      <c r="E96" s="4">
        <v>78.36614711288388</v>
      </c>
      <c r="F96" s="4">
        <v>82.24087543123339</v>
      </c>
      <c r="G96" s="4">
        <v>87.37848015902082</v>
      </c>
      <c r="H96" s="4">
        <v>85.86824984296936</v>
      </c>
      <c r="I96" s="4">
        <v>82.81465355894079</v>
      </c>
      <c r="J96" s="4">
        <v>69.90495704045601</v>
      </c>
      <c r="K96" s="4">
        <v>32.030345605821196</v>
      </c>
      <c r="L96" s="4">
        <v>66.41599856813987</v>
      </c>
      <c r="M96" s="4">
        <v>3.7247207263015483</v>
      </c>
      <c r="N96" s="4">
        <v>57.84301071917445</v>
      </c>
      <c r="O96" s="4">
        <v>5.928762222656983</v>
      </c>
      <c r="P96" s="4">
        <v>52.83078178401118</v>
      </c>
      <c r="Q96" s="4">
        <v>84.43106624467265</v>
      </c>
      <c r="R96" s="4">
        <v>90.02105058617786</v>
      </c>
      <c r="S96" s="4">
        <v>90.86994967020877</v>
      </c>
      <c r="T96" s="4">
        <v>91.32850677824939</v>
      </c>
      <c r="U96" s="4">
        <v>87.43029907508209</v>
      </c>
      <c r="V96" s="4">
        <v>83.71503707169083</v>
      </c>
      <c r="W96" s="4">
        <v>76.14288370834954</v>
      </c>
      <c r="X96" s="4">
        <v>43.789082775155094</v>
      </c>
      <c r="Y96" s="4">
        <v>72.91346732488833</v>
      </c>
      <c r="Z96" s="4">
        <v>5.383181591754738</v>
      </c>
      <c r="AA96" s="4">
        <v>64.96183952359644</v>
      </c>
      <c r="AB96" s="4">
        <v>3.682966228608928</v>
      </c>
      <c r="AC96" s="4">
        <v>39.22659278227894</v>
      </c>
      <c r="AD96" s="4">
        <v>65.37596166572212</v>
      </c>
      <c r="AE96" s="4">
        <v>66.45752879782127</v>
      </c>
      <c r="AF96" s="4">
        <v>73.51274898015959</v>
      </c>
      <c r="AG96" s="4">
        <v>83.37432003194165</v>
      </c>
      <c r="AH96" s="4">
        <v>84.31307157786397</v>
      </c>
      <c r="AI96" s="4">
        <v>81.96086075421857</v>
      </c>
      <c r="AJ96" s="4">
        <v>64.44225997666831</v>
      </c>
      <c r="AK96" s="4">
        <v>22.416993975827538</v>
      </c>
      <c r="AL96" s="4">
        <v>60.06432133817676</v>
      </c>
      <c r="AM96" s="4">
        <v>2.5410205478308767</v>
      </c>
      <c r="AN96" s="4">
        <v>51.174173875917894</v>
      </c>
    </row>
    <row r="97" spans="1:40" s="27" customFormat="1" ht="11.25">
      <c r="A97" s="6" t="s">
        <v>109</v>
      </c>
      <c r="B97" s="4">
        <v>5.693042362002567</v>
      </c>
      <c r="C97" s="4">
        <v>48.67093037453331</v>
      </c>
      <c r="D97" s="4">
        <v>76.44981685223115</v>
      </c>
      <c r="E97" s="4">
        <v>79.12239592747541</v>
      </c>
      <c r="F97" s="4">
        <v>82.5254019385122</v>
      </c>
      <c r="G97" s="4">
        <v>86.975509184056</v>
      </c>
      <c r="H97" s="4">
        <v>86.03036143336207</v>
      </c>
      <c r="I97" s="4">
        <v>82.70075895154862</v>
      </c>
      <c r="J97" s="4">
        <v>71.03059478305373</v>
      </c>
      <c r="K97" s="4">
        <v>32.852039606924976</v>
      </c>
      <c r="L97" s="4">
        <v>67.11741529736469</v>
      </c>
      <c r="M97" s="4">
        <v>4.359680678161788</v>
      </c>
      <c r="N97" s="4">
        <v>58.48651178849812</v>
      </c>
      <c r="O97" s="4">
        <v>6.467936553689959</v>
      </c>
      <c r="P97" s="4">
        <v>54.12525603123834</v>
      </c>
      <c r="Q97" s="4">
        <v>85.89230141728945</v>
      </c>
      <c r="R97" s="4">
        <v>91.37006544226305</v>
      </c>
      <c r="S97" s="4">
        <v>91.44332982031565</v>
      </c>
      <c r="T97" s="4">
        <v>91.16359152605868</v>
      </c>
      <c r="U97" s="4">
        <v>87.12318944500215</v>
      </c>
      <c r="V97" s="4">
        <v>83.0629752457239</v>
      </c>
      <c r="W97" s="4">
        <v>76.96472142277828</v>
      </c>
      <c r="X97" s="4">
        <v>45.4826780309212</v>
      </c>
      <c r="Y97" s="4">
        <v>73.57572831843981</v>
      </c>
      <c r="Z97" s="4">
        <v>6.477153819323335</v>
      </c>
      <c r="AA97" s="4">
        <v>65.63209898022443</v>
      </c>
      <c r="AB97" s="4">
        <v>4.876649696949246</v>
      </c>
      <c r="AC97" s="4">
        <v>42.964422704719</v>
      </c>
      <c r="AD97" s="4">
        <v>66.50085612382325</v>
      </c>
      <c r="AE97" s="4">
        <v>66.57941475810047</v>
      </c>
      <c r="AF97" s="4">
        <v>73.51454819863167</v>
      </c>
      <c r="AG97" s="4">
        <v>82.72583320955921</v>
      </c>
      <c r="AH97" s="4">
        <v>84.9409268705538</v>
      </c>
      <c r="AI97" s="4">
        <v>82.35635850767319</v>
      </c>
      <c r="AJ97" s="4">
        <v>65.82425567178699</v>
      </c>
      <c r="AK97" s="4">
        <v>22.510066132663688</v>
      </c>
      <c r="AL97" s="4">
        <v>60.79668234930986</v>
      </c>
      <c r="AM97" s="4">
        <v>2.8479983000989395</v>
      </c>
      <c r="AN97" s="4">
        <v>51.78730201417804</v>
      </c>
    </row>
    <row r="98" spans="1:40" s="27" customFormat="1" ht="11.25">
      <c r="A98" s="6" t="s">
        <v>110</v>
      </c>
      <c r="B98" s="4">
        <v>5.118720990201134</v>
      </c>
      <c r="C98" s="4">
        <v>49.49079405602653</v>
      </c>
      <c r="D98" s="4">
        <v>75.98379543963011</v>
      </c>
      <c r="E98" s="4">
        <v>79.98694754233787</v>
      </c>
      <c r="F98" s="4">
        <v>82.81140934708176</v>
      </c>
      <c r="G98" s="4">
        <v>87.37644156660342</v>
      </c>
      <c r="H98" s="4">
        <v>86.69540667635741</v>
      </c>
      <c r="I98" s="4">
        <v>82.7872347742357</v>
      </c>
      <c r="J98" s="4">
        <v>71.16797436288327</v>
      </c>
      <c r="K98" s="4">
        <v>33.97641437039311</v>
      </c>
      <c r="L98" s="4">
        <v>67.51682609348327</v>
      </c>
      <c r="M98" s="4">
        <v>4.6504390887763805</v>
      </c>
      <c r="N98" s="4">
        <v>58.81615571957835</v>
      </c>
      <c r="O98" s="4">
        <v>5.977008721245823</v>
      </c>
      <c r="P98" s="4">
        <v>54.56247456247457</v>
      </c>
      <c r="Q98" s="4">
        <v>84.0543120959112</v>
      </c>
      <c r="R98" s="4">
        <v>91.90621900934288</v>
      </c>
      <c r="S98" s="4">
        <v>91.54748721193904</v>
      </c>
      <c r="T98" s="4">
        <v>92.21890200334423</v>
      </c>
      <c r="U98" s="4">
        <v>87.31825087578778</v>
      </c>
      <c r="V98" s="4">
        <v>84.48498814343449</v>
      </c>
      <c r="W98" s="4">
        <v>76.61723105083618</v>
      </c>
      <c r="X98" s="4">
        <v>47.544953925679444</v>
      </c>
      <c r="Y98" s="4">
        <v>73.94946472488184</v>
      </c>
      <c r="Z98" s="4">
        <v>6.519527366060072</v>
      </c>
      <c r="AA98" s="4">
        <v>65.91618692490904</v>
      </c>
      <c r="AB98" s="4">
        <v>4.21441492584104</v>
      </c>
      <c r="AC98" s="4">
        <v>44.18321531881666</v>
      </c>
      <c r="AD98" s="4">
        <v>67.46953744232816</v>
      </c>
      <c r="AE98" s="4">
        <v>67.7549162052319</v>
      </c>
      <c r="AF98" s="4">
        <v>73.99356991914493</v>
      </c>
      <c r="AG98" s="4">
        <v>82.45867753139858</v>
      </c>
      <c r="AH98" s="4">
        <v>86.07439391741406</v>
      </c>
      <c r="AI98" s="4">
        <v>81.1690863112929</v>
      </c>
      <c r="AJ98" s="4">
        <v>66.3780782510384</v>
      </c>
      <c r="AK98" s="4">
        <v>22.854935980818148</v>
      </c>
      <c r="AL98" s="4">
        <v>61.21522756795177</v>
      </c>
      <c r="AM98" s="4">
        <v>3.315413518312069</v>
      </c>
      <c r="AN98" s="4">
        <v>52.155557938832764</v>
      </c>
    </row>
    <row r="99" spans="1:40" s="27" customFormat="1" ht="11.25">
      <c r="A99" s="7" t="s">
        <v>111</v>
      </c>
      <c r="B99" s="5">
        <v>5.0802082825915855</v>
      </c>
      <c r="C99" s="5">
        <v>47.371671649147636</v>
      </c>
      <c r="D99" s="5">
        <v>75.49707522690568</v>
      </c>
      <c r="E99" s="5">
        <v>78.73515592100433</v>
      </c>
      <c r="F99" s="5">
        <v>82.18845174509151</v>
      </c>
      <c r="G99" s="5">
        <v>86.93872385380048</v>
      </c>
      <c r="H99" s="5">
        <v>85.70044139227612</v>
      </c>
      <c r="I99" s="5">
        <v>82.26573780830321</v>
      </c>
      <c r="J99" s="5">
        <v>70.03777557100298</v>
      </c>
      <c r="K99" s="5">
        <v>32.17427210237583</v>
      </c>
      <c r="L99" s="5">
        <v>66.52412282394423</v>
      </c>
      <c r="M99" s="5">
        <v>4.105993871614698</v>
      </c>
      <c r="N99" s="5">
        <v>57.96365979467269</v>
      </c>
      <c r="O99" s="5">
        <v>6.160085873799895</v>
      </c>
      <c r="P99" s="5">
        <v>52.68175980847447</v>
      </c>
      <c r="Q99" s="5">
        <v>84.37799021884075</v>
      </c>
      <c r="R99" s="5">
        <v>90.66468681979933</v>
      </c>
      <c r="S99" s="5">
        <v>90.8692815402393</v>
      </c>
      <c r="T99" s="5">
        <v>91.18830962285685</v>
      </c>
      <c r="U99" s="5">
        <v>87.20354391072016</v>
      </c>
      <c r="V99" s="5">
        <v>82.98032854739739</v>
      </c>
      <c r="W99" s="5">
        <v>76.15208392150728</v>
      </c>
      <c r="X99" s="5">
        <v>44.70156418076177</v>
      </c>
      <c r="Y99" s="5">
        <v>72.97161786194793</v>
      </c>
      <c r="Z99" s="5">
        <v>5.86488570843979</v>
      </c>
      <c r="AA99" s="5">
        <v>65.04749675364569</v>
      </c>
      <c r="AB99" s="5">
        <v>3.9425206144696676</v>
      </c>
      <c r="AC99" s="5">
        <v>41.81619816387599</v>
      </c>
      <c r="AD99" s="5">
        <v>66.14763146947763</v>
      </c>
      <c r="AE99" s="5">
        <v>66.53437573610158</v>
      </c>
      <c r="AF99" s="5">
        <v>73.4131043701934</v>
      </c>
      <c r="AG99" s="5">
        <v>82.6287718161899</v>
      </c>
      <c r="AH99" s="5">
        <v>84.20317767043943</v>
      </c>
      <c r="AI99" s="5">
        <v>81.58719521105328</v>
      </c>
      <c r="AJ99" s="5">
        <v>64.67821009091769</v>
      </c>
      <c r="AK99" s="5">
        <v>21.92502100835035</v>
      </c>
      <c r="AL99" s="5">
        <v>60.21784528145028</v>
      </c>
      <c r="AM99" s="5">
        <v>2.850408583393084</v>
      </c>
      <c r="AN99" s="5">
        <v>51.325122575644436</v>
      </c>
    </row>
    <row r="100" spans="1:40" s="27" customFormat="1" ht="11.25">
      <c r="A100" s="6" t="s">
        <v>115</v>
      </c>
      <c r="B100" s="4">
        <v>4.960873355573088</v>
      </c>
      <c r="C100" s="4">
        <v>48.219458110404624</v>
      </c>
      <c r="D100" s="4">
        <v>75.58794406266139</v>
      </c>
      <c r="E100" s="4">
        <v>78.99532224964065</v>
      </c>
      <c r="F100" s="4">
        <v>82.51958136847902</v>
      </c>
      <c r="G100" s="4">
        <v>86.72655732710595</v>
      </c>
      <c r="H100" s="4">
        <v>87.62320724935557</v>
      </c>
      <c r="I100" s="4">
        <v>82.8526094115994</v>
      </c>
      <c r="J100" s="4">
        <v>69.47600419117816</v>
      </c>
      <c r="K100" s="4">
        <v>33.763456921255575</v>
      </c>
      <c r="L100" s="4">
        <v>67.09558150147615</v>
      </c>
      <c r="M100" s="4">
        <v>4.351399277823063</v>
      </c>
      <c r="N100" s="4">
        <v>58.363291556838405</v>
      </c>
      <c r="O100" s="4">
        <v>5.839657678023575</v>
      </c>
      <c r="P100" s="4">
        <v>52.804550806385365</v>
      </c>
      <c r="Q100" s="4">
        <v>83.51875046047302</v>
      </c>
      <c r="R100" s="4">
        <v>91.58296728512423</v>
      </c>
      <c r="S100" s="4">
        <v>91.74457953800676</v>
      </c>
      <c r="T100" s="4">
        <v>92.14231897415641</v>
      </c>
      <c r="U100" s="4">
        <v>88.21187536408975</v>
      </c>
      <c r="V100" s="4">
        <v>84.945293562566</v>
      </c>
      <c r="W100" s="4">
        <v>74.53415495551104</v>
      </c>
      <c r="X100" s="4">
        <v>48.39084904733844</v>
      </c>
      <c r="Y100" s="4">
        <v>73.76837848508005</v>
      </c>
      <c r="Z100" s="4">
        <v>5.782066765619671</v>
      </c>
      <c r="AA100" s="4">
        <v>65.62630162940194</v>
      </c>
      <c r="AB100" s="4">
        <v>4.035306272560682</v>
      </c>
      <c r="AC100" s="4">
        <v>43.421608727731176</v>
      </c>
      <c r="AD100" s="4">
        <v>67.21762619722976</v>
      </c>
      <c r="AE100" s="4">
        <v>66.05409048782542</v>
      </c>
      <c r="AF100" s="4">
        <v>73.21242054977532</v>
      </c>
      <c r="AG100" s="4">
        <v>81.22742431031965</v>
      </c>
      <c r="AH100" s="4">
        <v>87.03541416736861</v>
      </c>
      <c r="AI100" s="4">
        <v>80.85404293662677</v>
      </c>
      <c r="AJ100" s="4">
        <v>65.02137306499635</v>
      </c>
      <c r="AK100" s="4">
        <v>21.765552937385454</v>
      </c>
      <c r="AL100" s="4">
        <v>60.55502518231282</v>
      </c>
      <c r="AM100" s="4">
        <v>3.329954450909666</v>
      </c>
      <c r="AN100" s="4">
        <v>51.54854616605847</v>
      </c>
    </row>
    <row r="101" spans="1:40" s="27" customFormat="1" ht="11.25">
      <c r="A101" s="6" t="s">
        <v>116</v>
      </c>
      <c r="B101" s="4">
        <v>5.119566639733968</v>
      </c>
      <c r="C101" s="4">
        <v>49.08453179280589</v>
      </c>
      <c r="D101" s="4">
        <v>77.70134581703736</v>
      </c>
      <c r="E101" s="4">
        <v>79.905451948364</v>
      </c>
      <c r="F101" s="4">
        <v>82.74671171484394</v>
      </c>
      <c r="G101" s="4">
        <v>88.01648751826923</v>
      </c>
      <c r="H101" s="4">
        <v>87.78819230692854</v>
      </c>
      <c r="I101" s="4">
        <v>83.97781224067799</v>
      </c>
      <c r="J101" s="4">
        <v>71.61374075961639</v>
      </c>
      <c r="K101" s="4">
        <v>34.16642719209471</v>
      </c>
      <c r="L101" s="4">
        <v>68.0611126449067</v>
      </c>
      <c r="M101" s="4">
        <v>4.667913642303345</v>
      </c>
      <c r="N101" s="4">
        <v>59.20345439819832</v>
      </c>
      <c r="O101" s="4">
        <v>6.008246453943798</v>
      </c>
      <c r="P101" s="4">
        <v>55.29483673131112</v>
      </c>
      <c r="Q101" s="4">
        <v>87.40538894320933</v>
      </c>
      <c r="R101" s="4">
        <v>91.74587721433222</v>
      </c>
      <c r="S101" s="4">
        <v>92.23593465439515</v>
      </c>
      <c r="T101" s="4">
        <v>92.95274091073392</v>
      </c>
      <c r="U101" s="4">
        <v>89.17526943999637</v>
      </c>
      <c r="V101" s="4">
        <v>86.68023518769787</v>
      </c>
      <c r="W101" s="4">
        <v>77.39834978938381</v>
      </c>
      <c r="X101" s="4">
        <v>48.68250819389338</v>
      </c>
      <c r="Y101" s="4">
        <v>75.14323885554845</v>
      </c>
      <c r="Z101" s="4">
        <v>6.505017492174553</v>
      </c>
      <c r="AA101" s="4">
        <v>66.89176438947754</v>
      </c>
      <c r="AB101" s="4">
        <v>4.184128960192366</v>
      </c>
      <c r="AC101" s="4">
        <v>42.58307998742007</v>
      </c>
      <c r="AD101" s="4">
        <v>67.46014561398759</v>
      </c>
      <c r="AE101" s="4">
        <v>67.71161467330555</v>
      </c>
      <c r="AF101" s="4">
        <v>73.1679251279466</v>
      </c>
      <c r="AG101" s="4">
        <v>83.00590987441517</v>
      </c>
      <c r="AH101" s="4">
        <v>86.40337201589632</v>
      </c>
      <c r="AI101" s="4">
        <v>81.39414985264865</v>
      </c>
      <c r="AJ101" s="4">
        <v>66.51318111815368</v>
      </c>
      <c r="AK101" s="4">
        <v>22.257181631399785</v>
      </c>
      <c r="AL101" s="4">
        <v>61.115809381407416</v>
      </c>
      <c r="AM101" s="4">
        <v>3.356354249339032</v>
      </c>
      <c r="AN101" s="4">
        <v>51.98780546391042</v>
      </c>
    </row>
    <row r="102" spans="1:40" s="27" customFormat="1" ht="11.25">
      <c r="A102" s="6" t="s">
        <v>117</v>
      </c>
      <c r="B102" s="4">
        <v>5.819462347901599</v>
      </c>
      <c r="C102" s="4">
        <v>49.3250433601486</v>
      </c>
      <c r="D102" s="4">
        <v>78.68623018140323</v>
      </c>
      <c r="E102" s="4">
        <v>80.17991024574455</v>
      </c>
      <c r="F102" s="4">
        <v>83.10614225256049</v>
      </c>
      <c r="G102" s="4">
        <v>88.59818466110313</v>
      </c>
      <c r="H102" s="4">
        <v>88.33979044385431</v>
      </c>
      <c r="I102" s="4">
        <v>84.06033854118424</v>
      </c>
      <c r="J102" s="4">
        <v>72.49297982380405</v>
      </c>
      <c r="K102" s="4">
        <v>35.65481571663586</v>
      </c>
      <c r="L102" s="4">
        <v>68.72647207496591</v>
      </c>
      <c r="M102" s="4">
        <v>4.611001684877294</v>
      </c>
      <c r="N102" s="4">
        <v>59.72382375702373</v>
      </c>
      <c r="O102" s="4">
        <v>6.932116844658026</v>
      </c>
      <c r="P102" s="4">
        <v>57.45743932098034</v>
      </c>
      <c r="Q102" s="4">
        <v>88.84762894267647</v>
      </c>
      <c r="R102" s="4">
        <v>91.25448335882695</v>
      </c>
      <c r="S102" s="4">
        <v>92.54641457076158</v>
      </c>
      <c r="T102" s="4">
        <v>92.41438690678609</v>
      </c>
      <c r="U102" s="4">
        <v>89.35624264591219</v>
      </c>
      <c r="V102" s="4">
        <v>87.69835668224026</v>
      </c>
      <c r="W102" s="4">
        <v>78.6010760953113</v>
      </c>
      <c r="X102" s="4">
        <v>50.56532527447399</v>
      </c>
      <c r="Y102" s="4">
        <v>75.91505955305816</v>
      </c>
      <c r="Z102" s="4">
        <v>6.551837187602453</v>
      </c>
      <c r="AA102" s="4">
        <v>67.53160242733243</v>
      </c>
      <c r="AB102" s="4">
        <v>4.649056087785118</v>
      </c>
      <c r="AC102" s="4">
        <v>40.80716506810319</v>
      </c>
      <c r="AD102" s="4">
        <v>67.96220336000218</v>
      </c>
      <c r="AE102" s="4">
        <v>68.7558873038274</v>
      </c>
      <c r="AF102" s="4">
        <v>73.56889574903008</v>
      </c>
      <c r="AG102" s="4">
        <v>84.72470438465493</v>
      </c>
      <c r="AH102" s="4">
        <v>87.32417907741645</v>
      </c>
      <c r="AI102" s="4">
        <v>80.57718554464715</v>
      </c>
      <c r="AJ102" s="4">
        <v>67.09956436643728</v>
      </c>
      <c r="AK102" s="4">
        <v>23.416186877013214</v>
      </c>
      <c r="AL102" s="4">
        <v>61.67189921341677</v>
      </c>
      <c r="AM102" s="4">
        <v>3.223617793976899</v>
      </c>
      <c r="AN102" s="4">
        <v>52.39194161878499</v>
      </c>
    </row>
    <row r="103" spans="1:40" s="27" customFormat="1" ht="11.25">
      <c r="A103" s="6" t="s">
        <v>118</v>
      </c>
      <c r="B103" s="4">
        <v>5.627768862697798</v>
      </c>
      <c r="C103" s="4">
        <v>49.75104958502269</v>
      </c>
      <c r="D103" s="4">
        <v>77.97727055677586</v>
      </c>
      <c r="E103" s="4">
        <v>79.50104690152409</v>
      </c>
      <c r="F103" s="4">
        <v>83.03878741598774</v>
      </c>
      <c r="G103" s="4">
        <v>88.57291201294389</v>
      </c>
      <c r="H103" s="4">
        <v>88.53834255769885</v>
      </c>
      <c r="I103" s="4">
        <v>84.19084145279032</v>
      </c>
      <c r="J103" s="4">
        <v>72.27062549753562</v>
      </c>
      <c r="K103" s="4">
        <v>37.05171211776162</v>
      </c>
      <c r="L103" s="4">
        <v>68.81538021709702</v>
      </c>
      <c r="M103" s="4">
        <v>4.732630840885556</v>
      </c>
      <c r="N103" s="4">
        <v>59.774457716029886</v>
      </c>
      <c r="O103" s="4">
        <v>6.761633969888549</v>
      </c>
      <c r="P103" s="4">
        <v>57.071752709224555</v>
      </c>
      <c r="Q103" s="4">
        <v>87.62702135914859</v>
      </c>
      <c r="R103" s="4">
        <v>92.50977165872047</v>
      </c>
      <c r="S103" s="4">
        <v>92.41309404468372</v>
      </c>
      <c r="T103" s="4">
        <v>92.5281157419392</v>
      </c>
      <c r="U103" s="4">
        <v>90.62773301181085</v>
      </c>
      <c r="V103" s="4">
        <v>86.86157265679864</v>
      </c>
      <c r="W103" s="4">
        <v>79.56632993716548</v>
      </c>
      <c r="X103" s="4">
        <v>50.75316179272021</v>
      </c>
      <c r="Y103" s="4">
        <v>76.0650292193765</v>
      </c>
      <c r="Z103" s="4">
        <v>6.495837758213148</v>
      </c>
      <c r="AA103" s="4">
        <v>67.61338051087921</v>
      </c>
      <c r="AB103" s="4">
        <v>4.436838164509573</v>
      </c>
      <c r="AC103" s="4">
        <v>42.07881581031746</v>
      </c>
      <c r="AD103" s="4">
        <v>67.79236515140747</v>
      </c>
      <c r="AE103" s="4">
        <v>66.05907697350003</v>
      </c>
      <c r="AF103" s="4">
        <v>73.5626441307557</v>
      </c>
      <c r="AG103" s="4">
        <v>84.55786815122657</v>
      </c>
      <c r="AH103" s="4">
        <v>86.44898167121396</v>
      </c>
      <c r="AI103" s="4">
        <v>81.62928328537798</v>
      </c>
      <c r="AJ103" s="4">
        <v>65.8194317227997</v>
      </c>
      <c r="AK103" s="4">
        <v>25.794070937003706</v>
      </c>
      <c r="AL103" s="4">
        <v>61.69580250405681</v>
      </c>
      <c r="AM103" s="4">
        <v>3.470600253340416</v>
      </c>
      <c r="AN103" s="4">
        <v>52.40922067145929</v>
      </c>
    </row>
    <row r="104" spans="1:40" s="27" customFormat="1" ht="11.25">
      <c r="A104" s="7" t="s">
        <v>119</v>
      </c>
      <c r="B104" s="5">
        <v>5.381026293054604</v>
      </c>
      <c r="C104" s="5">
        <v>49.08949455692728</v>
      </c>
      <c r="D104" s="5">
        <v>77.48770943950434</v>
      </c>
      <c r="E104" s="5">
        <v>79.64455794886703</v>
      </c>
      <c r="F104" s="5">
        <v>82.84929227017321</v>
      </c>
      <c r="G104" s="5">
        <v>87.98285562189787</v>
      </c>
      <c r="H104" s="5">
        <v>88.07279822611379</v>
      </c>
      <c r="I104" s="5">
        <v>83.7748114717216</v>
      </c>
      <c r="J104" s="5">
        <v>71.45138033496985</v>
      </c>
      <c r="K104" s="5">
        <v>35.15435268846356</v>
      </c>
      <c r="L104" s="5">
        <v>68.17264144009664</v>
      </c>
      <c r="M104" s="5">
        <v>4.591062523680312</v>
      </c>
      <c r="N104" s="5">
        <v>59.26506153697161</v>
      </c>
      <c r="O104" s="5">
        <v>6.384020683886339</v>
      </c>
      <c r="P104" s="5">
        <v>55.64047535432628</v>
      </c>
      <c r="Q104" s="5">
        <v>86.84885179293404</v>
      </c>
      <c r="R104" s="5">
        <v>91.7725764068514</v>
      </c>
      <c r="S104" s="5">
        <v>92.23084391382741</v>
      </c>
      <c r="T104" s="5">
        <v>92.50977378973974</v>
      </c>
      <c r="U104" s="5">
        <v>89.3440396672366</v>
      </c>
      <c r="V104" s="5">
        <v>86.55425483704695</v>
      </c>
      <c r="W104" s="5">
        <v>77.50550175860579</v>
      </c>
      <c r="X104" s="5">
        <v>49.59449894133304</v>
      </c>
      <c r="Y104" s="5">
        <v>75.22060160138497</v>
      </c>
      <c r="Z104" s="5">
        <v>6.334409241484754</v>
      </c>
      <c r="AA104" s="5">
        <v>66.91428340486891</v>
      </c>
      <c r="AB104" s="5">
        <v>4.32585282393763</v>
      </c>
      <c r="AC104" s="5">
        <v>42.229530942401155</v>
      </c>
      <c r="AD104" s="5">
        <v>67.60796752093376</v>
      </c>
      <c r="AE104" s="5">
        <v>67.14433306246534</v>
      </c>
      <c r="AF104" s="5">
        <v>73.37526002946139</v>
      </c>
      <c r="AG104" s="5">
        <v>83.38734868592645</v>
      </c>
      <c r="AH104" s="5">
        <v>86.8028952409017</v>
      </c>
      <c r="AI104" s="5">
        <v>81.11514140368388</v>
      </c>
      <c r="AJ104" s="5">
        <v>66.10923687717917</v>
      </c>
      <c r="AK104" s="5">
        <v>23.302278395775463</v>
      </c>
      <c r="AL104" s="5">
        <v>61.258119753137876</v>
      </c>
      <c r="AM104" s="5">
        <v>3.345224219347885</v>
      </c>
      <c r="AN104" s="5">
        <v>52.0835523428813</v>
      </c>
    </row>
    <row r="105" spans="1:40" s="27" customFormat="1" ht="11.25">
      <c r="A105" s="6" t="s">
        <v>120</v>
      </c>
      <c r="B105" s="4">
        <v>5.05194199958143</v>
      </c>
      <c r="C105" s="4">
        <v>47.36157029352745</v>
      </c>
      <c r="D105" s="4">
        <v>77.62142022264639</v>
      </c>
      <c r="E105" s="4">
        <v>78.61114004161058</v>
      </c>
      <c r="F105" s="4">
        <v>83.41922755614053</v>
      </c>
      <c r="G105" s="4">
        <v>87.6952941681163</v>
      </c>
      <c r="H105" s="4">
        <v>88.60539940170897</v>
      </c>
      <c r="I105" s="4">
        <v>84.9286236473667</v>
      </c>
      <c r="J105" s="4">
        <v>74.15294133175905</v>
      </c>
      <c r="K105" s="4">
        <v>36.784945378932235</v>
      </c>
      <c r="L105" s="4">
        <v>68.65214860284576</v>
      </c>
      <c r="M105" s="4">
        <v>5.016201514167302</v>
      </c>
      <c r="N105" s="4">
        <v>59.64124451340356</v>
      </c>
      <c r="O105" s="4">
        <v>5.502430241247079</v>
      </c>
      <c r="P105" s="4">
        <v>55.940152791833455</v>
      </c>
      <c r="Q105" s="4">
        <v>86.51625468450152</v>
      </c>
      <c r="R105" s="4">
        <v>91.94448888098744</v>
      </c>
      <c r="S105" s="4">
        <v>92.73031503491612</v>
      </c>
      <c r="T105" s="4">
        <v>92.03946194335653</v>
      </c>
      <c r="U105" s="4">
        <v>91.10653757004287</v>
      </c>
      <c r="V105" s="4">
        <v>87.17242665831101</v>
      </c>
      <c r="W105" s="4">
        <v>79.78120366084383</v>
      </c>
      <c r="X105" s="4">
        <v>50.49412158317654</v>
      </c>
      <c r="Y105" s="4">
        <v>75.79323602381636</v>
      </c>
      <c r="Z105" s="4">
        <v>6.457722496403272</v>
      </c>
      <c r="AA105" s="4">
        <v>67.34214160301454</v>
      </c>
      <c r="AB105" s="4">
        <v>4.578348999627907</v>
      </c>
      <c r="AC105" s="4">
        <v>38.36692811731854</v>
      </c>
      <c r="AD105" s="4">
        <v>68.22760140986624</v>
      </c>
      <c r="AE105" s="4">
        <v>64.80467543929157</v>
      </c>
      <c r="AF105" s="4">
        <v>73.99507436314198</v>
      </c>
      <c r="AG105" s="4">
        <v>83.28183999093392</v>
      </c>
      <c r="AH105" s="4">
        <v>86.1013041364805</v>
      </c>
      <c r="AI105" s="4">
        <v>82.77269724043921</v>
      </c>
      <c r="AJ105" s="4">
        <v>69.16645053759144</v>
      </c>
      <c r="AK105" s="4">
        <v>25.515564777761817</v>
      </c>
      <c r="AL105" s="4">
        <v>61.63014258745336</v>
      </c>
      <c r="AM105" s="4">
        <v>3.984357177774156</v>
      </c>
      <c r="AN105" s="4">
        <v>52.39859655315185</v>
      </c>
    </row>
    <row r="106" spans="1:40" s="27" customFormat="1" ht="11.25">
      <c r="A106" s="6" t="s">
        <v>121</v>
      </c>
      <c r="B106" s="4">
        <v>5.409996213713886</v>
      </c>
      <c r="C106" s="4">
        <v>49.00950245239233</v>
      </c>
      <c r="D106" s="4">
        <v>78.27138711625615</v>
      </c>
      <c r="E106" s="4">
        <v>80.01107040072509</v>
      </c>
      <c r="F106" s="4">
        <v>83.17795550753084</v>
      </c>
      <c r="G106" s="4">
        <v>88.78448007314054</v>
      </c>
      <c r="H106" s="4">
        <v>89.04875287762228</v>
      </c>
      <c r="I106" s="4">
        <v>85.59250413975622</v>
      </c>
      <c r="J106" s="4">
        <v>73.70474439233348</v>
      </c>
      <c r="K106" s="4">
        <v>36.88605080175961</v>
      </c>
      <c r="L106" s="4">
        <v>69.27716170677417</v>
      </c>
      <c r="M106" s="4">
        <v>5.3203589985829005</v>
      </c>
      <c r="N106" s="4">
        <v>60.173236609940474</v>
      </c>
      <c r="O106" s="4">
        <v>7.072734839767915</v>
      </c>
      <c r="P106" s="4">
        <v>56.547139475206656</v>
      </c>
      <c r="Q106" s="4">
        <v>87.27876352907816</v>
      </c>
      <c r="R106" s="4">
        <v>92.80351896531916</v>
      </c>
      <c r="S106" s="4">
        <v>91.99048804439673</v>
      </c>
      <c r="T106" s="4">
        <v>93.05563445624799</v>
      </c>
      <c r="U106" s="4">
        <v>91.03772522522523</v>
      </c>
      <c r="V106" s="4">
        <v>86.5697362412461</v>
      </c>
      <c r="W106" s="4">
        <v>80.2953320838702</v>
      </c>
      <c r="X106" s="4">
        <v>49.891956329597676</v>
      </c>
      <c r="Y106" s="4">
        <v>76.1510496723566</v>
      </c>
      <c r="Z106" s="4">
        <v>7.548793189331161</v>
      </c>
      <c r="AA106" s="4">
        <v>67.74878503636225</v>
      </c>
      <c r="AB106" s="4">
        <v>3.661174975746701</v>
      </c>
      <c r="AC106" s="4">
        <v>41.10080810337765</v>
      </c>
      <c r="AD106" s="4">
        <v>68.75668908139981</v>
      </c>
      <c r="AE106" s="4">
        <v>66.72677565824459</v>
      </c>
      <c r="AF106" s="4">
        <v>74.2467639928018</v>
      </c>
      <c r="AG106" s="4">
        <v>84.44002532699997</v>
      </c>
      <c r="AH106" s="4">
        <v>87.05390043286376</v>
      </c>
      <c r="AI106" s="4">
        <v>84.65237279545265</v>
      </c>
      <c r="AJ106" s="4">
        <v>67.85230165102543</v>
      </c>
      <c r="AK106" s="4">
        <v>26.19521011032311</v>
      </c>
      <c r="AL106" s="4">
        <v>62.50779578224839</v>
      </c>
      <c r="AM106" s="4">
        <v>3.724142403216394</v>
      </c>
      <c r="AN106" s="4">
        <v>53.04081106745414</v>
      </c>
    </row>
    <row r="107" spans="1:40" s="27" customFormat="1" ht="11.25">
      <c r="A107" s="6" t="s">
        <v>122</v>
      </c>
      <c r="B107" s="4">
        <v>6.513431623206796</v>
      </c>
      <c r="C107" s="4">
        <v>49.962934965049044</v>
      </c>
      <c r="D107" s="4">
        <v>77.0326476471483</v>
      </c>
      <c r="E107" s="4">
        <v>79.51230746892884</v>
      </c>
      <c r="F107" s="4">
        <v>83.13717213472678</v>
      </c>
      <c r="G107" s="4">
        <v>88.47087638365416</v>
      </c>
      <c r="H107" s="4">
        <v>88.77800814680016</v>
      </c>
      <c r="I107" s="4">
        <v>85.53428503503787</v>
      </c>
      <c r="J107" s="4">
        <v>74.33599179239756</v>
      </c>
      <c r="K107" s="4">
        <v>38.80425652683693</v>
      </c>
      <c r="L107" s="4">
        <v>69.52399564406781</v>
      </c>
      <c r="M107" s="4">
        <v>5.740162000127558</v>
      </c>
      <c r="N107" s="4">
        <v>60.37335755373903</v>
      </c>
      <c r="O107" s="4">
        <v>7.436170690577393</v>
      </c>
      <c r="P107" s="4">
        <v>57.66308310340391</v>
      </c>
      <c r="Q107" s="4">
        <v>86.66919270717247</v>
      </c>
      <c r="R107" s="4">
        <v>93.20164102832541</v>
      </c>
      <c r="S107" s="4">
        <v>91.59955600006937</v>
      </c>
      <c r="T107" s="4">
        <v>92.69452354460935</v>
      </c>
      <c r="U107" s="4">
        <v>90.92628768182138</v>
      </c>
      <c r="V107" s="4">
        <v>86.8121548417709</v>
      </c>
      <c r="W107" s="4">
        <v>81.10815107003032</v>
      </c>
      <c r="X107" s="4">
        <v>53.38765267387748</v>
      </c>
      <c r="Y107" s="4">
        <v>76.6409823492038</v>
      </c>
      <c r="Z107" s="4">
        <v>8.056676160612405</v>
      </c>
      <c r="AA107" s="4">
        <v>68.17282464596934</v>
      </c>
      <c r="AB107" s="4">
        <v>5.542087889416133</v>
      </c>
      <c r="AC107" s="4">
        <v>41.88001800855407</v>
      </c>
      <c r="AD107" s="4">
        <v>66.85432746472952</v>
      </c>
      <c r="AE107" s="4">
        <v>65.25759217241402</v>
      </c>
      <c r="AF107" s="4">
        <v>74.55390912236054</v>
      </c>
      <c r="AG107" s="4">
        <v>84.1726359828621</v>
      </c>
      <c r="AH107" s="4">
        <v>86.62015770884565</v>
      </c>
      <c r="AI107" s="4">
        <v>84.30253424679289</v>
      </c>
      <c r="AJ107" s="4">
        <v>68.30680932195061</v>
      </c>
      <c r="AK107" s="4">
        <v>26.812972114550792</v>
      </c>
      <c r="AL107" s="4">
        <v>62.506193161751035</v>
      </c>
      <c r="AM107" s="4">
        <v>4.079358433443911</v>
      </c>
      <c r="AN107" s="4">
        <v>53.023394395903956</v>
      </c>
    </row>
    <row r="108" spans="1:40" s="27" customFormat="1" ht="11.25">
      <c r="A108" s="6" t="s">
        <v>123</v>
      </c>
      <c r="B108" s="4">
        <v>6.295129949093836</v>
      </c>
      <c r="C108" s="4">
        <v>50.424731083599326</v>
      </c>
      <c r="D108" s="4">
        <v>77.34011413994408</v>
      </c>
      <c r="E108" s="4">
        <v>79.43244085772346</v>
      </c>
      <c r="F108" s="4">
        <v>82.79797868024049</v>
      </c>
      <c r="G108" s="4">
        <v>87.33101084918344</v>
      </c>
      <c r="H108" s="4">
        <v>88.14918246925814</v>
      </c>
      <c r="I108" s="4">
        <v>85.895005795301</v>
      </c>
      <c r="J108" s="4">
        <v>73.86660523463719</v>
      </c>
      <c r="K108" s="4">
        <v>40.40992873510972</v>
      </c>
      <c r="L108" s="4">
        <v>69.5362136289205</v>
      </c>
      <c r="M108" s="4">
        <v>6.050587428435115</v>
      </c>
      <c r="N108" s="4">
        <v>60.35979720242138</v>
      </c>
      <c r="O108" s="4">
        <v>7.7371439315596495</v>
      </c>
      <c r="P108" s="4">
        <v>56.132659971470964</v>
      </c>
      <c r="Q108" s="4">
        <v>86.9799277334734</v>
      </c>
      <c r="R108" s="4">
        <v>91.60639450631226</v>
      </c>
      <c r="S108" s="4">
        <v>92.3865763319537</v>
      </c>
      <c r="T108" s="4">
        <v>91.37287685837269</v>
      </c>
      <c r="U108" s="4">
        <v>89.26119105501627</v>
      </c>
      <c r="V108" s="4">
        <v>87.70804404373081</v>
      </c>
      <c r="W108" s="4">
        <v>81.25890639631938</v>
      </c>
      <c r="X108" s="4">
        <v>56.36006760809116</v>
      </c>
      <c r="Y108" s="4">
        <v>76.56029119603626</v>
      </c>
      <c r="Z108" s="4">
        <v>9.170718651023776</v>
      </c>
      <c r="AA108" s="4">
        <v>68.17557016120952</v>
      </c>
      <c r="AB108" s="4">
        <v>4.7769302293546385</v>
      </c>
      <c r="AC108" s="4">
        <v>44.43107974188473</v>
      </c>
      <c r="AD108" s="4">
        <v>67.15902022426576</v>
      </c>
      <c r="AE108" s="4">
        <v>66.7230023272534</v>
      </c>
      <c r="AF108" s="4">
        <v>73.06631230342056</v>
      </c>
      <c r="AG108" s="4">
        <v>83.21692863698945</v>
      </c>
      <c r="AH108" s="4">
        <v>87.03110310579348</v>
      </c>
      <c r="AI108" s="4">
        <v>84.14480680052098</v>
      </c>
      <c r="AJ108" s="4">
        <v>67.2713162935077</v>
      </c>
      <c r="AK108" s="4">
        <v>27.288222350041956</v>
      </c>
      <c r="AL108" s="4">
        <v>62.60285613094501</v>
      </c>
      <c r="AM108" s="4">
        <v>3.81170656133365</v>
      </c>
      <c r="AN108" s="4">
        <v>52.989368036063624</v>
      </c>
    </row>
    <row r="109" spans="1:40" s="30" customFormat="1" ht="11.25">
      <c r="A109" s="7" t="s">
        <v>124</v>
      </c>
      <c r="B109" s="5">
        <v>5.817078837965813</v>
      </c>
      <c r="C109" s="5">
        <v>49.18145893605176</v>
      </c>
      <c r="D109" s="5">
        <v>77.56624359830772</v>
      </c>
      <c r="E109" s="5">
        <v>79.3925322689025</v>
      </c>
      <c r="F109" s="5">
        <v>83.13612121527808</v>
      </c>
      <c r="G109" s="5">
        <v>88.06985892130027</v>
      </c>
      <c r="H109" s="5">
        <v>88.64524986116474</v>
      </c>
      <c r="I109" s="5">
        <v>85.49135091011387</v>
      </c>
      <c r="J109" s="5">
        <v>74.01528695426869</v>
      </c>
      <c r="K109" s="5">
        <v>38.20548255841316</v>
      </c>
      <c r="L109" s="38">
        <v>69.24680970115861</v>
      </c>
      <c r="M109" s="38">
        <v>5.534566101723623</v>
      </c>
      <c r="N109" s="5">
        <v>60.13678373880037</v>
      </c>
      <c r="O109" s="5">
        <v>6.936307630754909</v>
      </c>
      <c r="P109" s="5">
        <v>56.57001696776126</v>
      </c>
      <c r="Q109" s="5">
        <v>86.861204519738</v>
      </c>
      <c r="R109" s="5">
        <v>92.38898762484999</v>
      </c>
      <c r="S109" s="5">
        <v>92.17885926488002</v>
      </c>
      <c r="T109" s="5">
        <v>92.28960477932489</v>
      </c>
      <c r="U109" s="5">
        <v>90.58190219180625</v>
      </c>
      <c r="V109" s="5">
        <v>87.0682483336482</v>
      </c>
      <c r="W109" s="5">
        <v>80.60733514638363</v>
      </c>
      <c r="X109" s="5">
        <v>52.5078622564281</v>
      </c>
      <c r="Y109" s="38">
        <v>76.28605538821289</v>
      </c>
      <c r="Z109" s="38">
        <v>7.815905919692712</v>
      </c>
      <c r="AA109" s="5">
        <v>67.85981687189772</v>
      </c>
      <c r="AB109" s="5">
        <v>4.639303696320863</v>
      </c>
      <c r="AC109" s="5">
        <v>41.428480584140374</v>
      </c>
      <c r="AD109" s="5">
        <v>67.74866853845585</v>
      </c>
      <c r="AE109" s="5">
        <v>65.87859032759607</v>
      </c>
      <c r="AF109" s="5">
        <v>73.96960532373011</v>
      </c>
      <c r="AG109" s="5">
        <v>83.77798236146732</v>
      </c>
      <c r="AH109" s="5">
        <v>86.70168452860027</v>
      </c>
      <c r="AI109" s="5">
        <v>83.97266264671802</v>
      </c>
      <c r="AJ109" s="5">
        <v>68.15454144980502</v>
      </c>
      <c r="AK109" s="5">
        <v>26.445486298806603</v>
      </c>
      <c r="AL109" s="38">
        <v>62.310970115223405</v>
      </c>
      <c r="AM109" s="38">
        <v>3.8996386591135592</v>
      </c>
      <c r="AN109" s="5">
        <v>52.86286592023611</v>
      </c>
    </row>
    <row r="110" spans="1:40" s="27" customFormat="1" ht="11.25">
      <c r="A110" s="6" t="s">
        <v>125</v>
      </c>
      <c r="B110" s="4">
        <v>6.103762992995592</v>
      </c>
      <c r="C110" s="4">
        <v>47.788566571647515</v>
      </c>
      <c r="D110" s="4">
        <v>77.76261244336817</v>
      </c>
      <c r="E110" s="4">
        <v>80.36126560932752</v>
      </c>
      <c r="F110" s="4">
        <v>82.85365139348204</v>
      </c>
      <c r="G110" s="4">
        <v>88.45076280395003</v>
      </c>
      <c r="H110" s="4">
        <v>88.71845022416254</v>
      </c>
      <c r="I110" s="4">
        <v>86.33722736413941</v>
      </c>
      <c r="J110" s="4">
        <v>73.61848915270551</v>
      </c>
      <c r="K110" s="4">
        <v>41.6167387395286</v>
      </c>
      <c r="L110" s="4">
        <v>69.86960657476918</v>
      </c>
      <c r="M110" s="4">
        <v>6.207127608097525</v>
      </c>
      <c r="N110" s="4">
        <v>60.606855672668246</v>
      </c>
      <c r="O110" s="4">
        <v>7.562336370772941</v>
      </c>
      <c r="P110" s="4">
        <v>54.10863408548984</v>
      </c>
      <c r="Q110" s="4">
        <v>86.62090401850374</v>
      </c>
      <c r="R110" s="4">
        <v>92.30198882028927</v>
      </c>
      <c r="S110" s="4">
        <v>92.90325538912104</v>
      </c>
      <c r="T110" s="4">
        <v>92.67151447669602</v>
      </c>
      <c r="U110" s="4">
        <v>90.42225678790462</v>
      </c>
      <c r="V110" s="4">
        <v>89.54240073365997</v>
      </c>
      <c r="W110" s="4">
        <v>80.8977270243478</v>
      </c>
      <c r="X110" s="4">
        <v>59.07620144041762</v>
      </c>
      <c r="Y110" s="4">
        <v>77.2334812741957</v>
      </c>
      <c r="Z110" s="4">
        <v>8.54042451996073</v>
      </c>
      <c r="AA110" s="4">
        <v>68.63457203382897</v>
      </c>
      <c r="AB110" s="4">
        <v>4.567979204343859</v>
      </c>
      <c r="AC110" s="4">
        <v>41.14684722923089</v>
      </c>
      <c r="AD110" s="4">
        <v>68.40233407632427</v>
      </c>
      <c r="AE110" s="4">
        <v>67.89777189499229</v>
      </c>
      <c r="AF110" s="4">
        <v>72.60780675538477</v>
      </c>
      <c r="AG110" s="4">
        <v>84.17573975829875</v>
      </c>
      <c r="AH110" s="4">
        <v>86.99169434239829</v>
      </c>
      <c r="AI110" s="4">
        <v>83.23823854632198</v>
      </c>
      <c r="AJ110" s="4">
        <v>67.11029825735707</v>
      </c>
      <c r="AK110" s="4">
        <v>27.251357652746265</v>
      </c>
      <c r="AL110" s="4">
        <v>62.59084901585425</v>
      </c>
      <c r="AM110" s="4">
        <v>4.533112039954347</v>
      </c>
      <c r="AN110" s="4">
        <v>53.030176455930814</v>
      </c>
    </row>
    <row r="111" spans="1:40" s="27" customFormat="1" ht="11.25">
      <c r="A111" s="6" t="s">
        <v>126</v>
      </c>
      <c r="B111" s="4">
        <v>6.375207209534244</v>
      </c>
      <c r="C111" s="4">
        <v>47.56291525061712</v>
      </c>
      <c r="D111" s="4">
        <v>77.76296260731557</v>
      </c>
      <c r="E111" s="4">
        <v>81.6350067386371</v>
      </c>
      <c r="F111" s="4">
        <v>83.38642164882148</v>
      </c>
      <c r="G111" s="4">
        <v>88.14223665863445</v>
      </c>
      <c r="H111" s="4">
        <v>88.1846097331359</v>
      </c>
      <c r="I111" s="4">
        <v>86.54417895242989</v>
      </c>
      <c r="J111" s="4">
        <v>74.00757215304267</v>
      </c>
      <c r="K111" s="4">
        <v>40.9483648126595</v>
      </c>
      <c r="L111" s="4">
        <v>69.99988195521154</v>
      </c>
      <c r="M111" s="4">
        <v>7.085637734509459</v>
      </c>
      <c r="N111" s="4">
        <v>60.782409102522806</v>
      </c>
      <c r="O111" s="4">
        <v>8.613549532630898</v>
      </c>
      <c r="P111" s="4">
        <v>54.17078670135849</v>
      </c>
      <c r="Q111" s="4">
        <v>85.91243318489924</v>
      </c>
      <c r="R111" s="4">
        <v>93.40639289465187</v>
      </c>
      <c r="S111" s="4">
        <v>92.62511749875182</v>
      </c>
      <c r="T111" s="4">
        <v>92.5882056982897</v>
      </c>
      <c r="U111" s="4">
        <v>89.78473571603111</v>
      </c>
      <c r="V111" s="4">
        <v>89.77455584546168</v>
      </c>
      <c r="W111" s="4">
        <v>79.68601193900345</v>
      </c>
      <c r="X111" s="4">
        <v>57.54103334476548</v>
      </c>
      <c r="Y111" s="4">
        <v>77.05420860878431</v>
      </c>
      <c r="Z111" s="4">
        <v>9.552160008140111</v>
      </c>
      <c r="AA111" s="4">
        <v>68.54833518431855</v>
      </c>
      <c r="AB111" s="4">
        <v>4.018048711721009</v>
      </c>
      <c r="AC111" s="4">
        <v>40.56117390746991</v>
      </c>
      <c r="AD111" s="4">
        <v>69.18298279101613</v>
      </c>
      <c r="AE111" s="4">
        <v>69.24503137621</v>
      </c>
      <c r="AF111" s="4">
        <v>73.97362691883608</v>
      </c>
      <c r="AG111" s="4">
        <v>83.61087946928997</v>
      </c>
      <c r="AH111" s="4">
        <v>86.57114583712364</v>
      </c>
      <c r="AI111" s="4">
        <v>83.41389776852226</v>
      </c>
      <c r="AJ111" s="4">
        <v>68.91727180448714</v>
      </c>
      <c r="AK111" s="4">
        <v>27.29363549701498</v>
      </c>
      <c r="AL111" s="4">
        <v>63.01226803488191</v>
      </c>
      <c r="AM111" s="4">
        <v>5.314451634061092</v>
      </c>
      <c r="AN111" s="4">
        <v>53.44091754865449</v>
      </c>
    </row>
    <row r="112" spans="1:40" s="27" customFormat="1" ht="11.25">
      <c r="A112" s="6" t="s">
        <v>127</v>
      </c>
      <c r="B112" s="4">
        <v>6.762351902527998</v>
      </c>
      <c r="C112" s="4">
        <v>49.41757783553919</v>
      </c>
      <c r="D112" s="4">
        <v>77.71872575399765</v>
      </c>
      <c r="E112" s="4">
        <v>81.58313045887374</v>
      </c>
      <c r="F112" s="4">
        <v>83.79555704608924</v>
      </c>
      <c r="G112" s="4">
        <v>87.36420708064787</v>
      </c>
      <c r="H112" s="4">
        <v>89.18009172434301</v>
      </c>
      <c r="I112" s="4">
        <v>84.69316596769406</v>
      </c>
      <c r="J112" s="4">
        <v>75.10642165975227</v>
      </c>
      <c r="K112" s="4">
        <v>41.25325494143385</v>
      </c>
      <c r="L112" s="4">
        <v>70.25354140004387</v>
      </c>
      <c r="M112" s="4">
        <v>7.149630035126135</v>
      </c>
      <c r="N112" s="4">
        <v>60.93179877744554</v>
      </c>
      <c r="O112" s="4">
        <v>9.283229011732121</v>
      </c>
      <c r="P112" s="4">
        <v>55.958279559846545</v>
      </c>
      <c r="Q112" s="4">
        <v>84.77637052278168</v>
      </c>
      <c r="R112" s="4">
        <v>93.42861583078941</v>
      </c>
      <c r="S112" s="4">
        <v>93.5382084055677</v>
      </c>
      <c r="T112" s="4">
        <v>92.40829406200938</v>
      </c>
      <c r="U112" s="4">
        <v>90.40310412691288</v>
      </c>
      <c r="V112" s="4">
        <v>88.92860868312079</v>
      </c>
      <c r="W112" s="4">
        <v>81.55113455570681</v>
      </c>
      <c r="X112" s="4">
        <v>57.62054615248405</v>
      </c>
      <c r="Y112" s="4">
        <v>77.44108165712088</v>
      </c>
      <c r="Z112" s="4">
        <v>10.300526702982724</v>
      </c>
      <c r="AA112" s="4">
        <v>68.90805520261735</v>
      </c>
      <c r="AB112" s="4">
        <v>4.107170429071574</v>
      </c>
      <c r="AC112" s="4">
        <v>42.51481073189487</v>
      </c>
      <c r="AD112" s="4">
        <v>70.2188226338218</v>
      </c>
      <c r="AE112" s="4">
        <v>69.10760725798835</v>
      </c>
      <c r="AF112" s="4">
        <v>73.8501450157657</v>
      </c>
      <c r="AG112" s="4">
        <v>82.21898519737229</v>
      </c>
      <c r="AH112" s="4">
        <v>87.94584644551246</v>
      </c>
      <c r="AI112" s="4">
        <v>80.58044155473381</v>
      </c>
      <c r="AJ112" s="4">
        <v>69.31181802765535</v>
      </c>
      <c r="AK112" s="4">
        <v>27.78047467038557</v>
      </c>
      <c r="AL112" s="4">
        <v>63.1208362281533</v>
      </c>
      <c r="AM112" s="4">
        <v>4.882864160759898</v>
      </c>
      <c r="AN112" s="4">
        <v>53.38054085943998</v>
      </c>
    </row>
    <row r="113" spans="1:40" s="27" customFormat="1" ht="11.25">
      <c r="A113" s="6" t="s">
        <v>128</v>
      </c>
      <c r="B113" s="4">
        <v>5.925146714907537</v>
      </c>
      <c r="C113" s="4">
        <v>48.759543146198794</v>
      </c>
      <c r="D113" s="4">
        <v>77.82626589020573</v>
      </c>
      <c r="E113" s="4">
        <v>79.91008156768574</v>
      </c>
      <c r="F113" s="4">
        <v>83.61906834356651</v>
      </c>
      <c r="G113" s="4">
        <v>87.48662827629524</v>
      </c>
      <c r="H113" s="4">
        <v>89.17467521563611</v>
      </c>
      <c r="I113" s="4">
        <v>85.86818052737316</v>
      </c>
      <c r="J113" s="4">
        <v>74.65532691697672</v>
      </c>
      <c r="K113" s="4">
        <v>42.9507227968278</v>
      </c>
      <c r="L113" s="4">
        <v>70.32323765719451</v>
      </c>
      <c r="M113" s="4">
        <v>7.421668164821652</v>
      </c>
      <c r="N113" s="4">
        <v>60.95183806086539</v>
      </c>
      <c r="O113" s="4">
        <v>7.2720233288049</v>
      </c>
      <c r="P113" s="4">
        <v>54.65081823731327</v>
      </c>
      <c r="Q113" s="4">
        <v>85.94621662209359</v>
      </c>
      <c r="R113" s="4">
        <v>92.83614985219192</v>
      </c>
      <c r="S113" s="4">
        <v>93.26890757917408</v>
      </c>
      <c r="T113" s="4">
        <v>93.71222056289007</v>
      </c>
      <c r="U113" s="4">
        <v>89.72902746053157</v>
      </c>
      <c r="V113" s="4">
        <v>89.29584324770417</v>
      </c>
      <c r="W113" s="4">
        <v>80.45867216310842</v>
      </c>
      <c r="X113" s="4">
        <v>60.23805343073757</v>
      </c>
      <c r="Y113" s="4">
        <v>77.5659065935079</v>
      </c>
      <c r="Z113" s="4">
        <v>10.290372762797407</v>
      </c>
      <c r="AA113" s="4">
        <v>68.9389564955071</v>
      </c>
      <c r="AB113" s="4">
        <v>4.518318353628664</v>
      </c>
      <c r="AC113" s="4">
        <v>42.487611171661804</v>
      </c>
      <c r="AD113" s="4">
        <v>69.22464808347583</v>
      </c>
      <c r="AE113" s="4">
        <v>66.20570375740138</v>
      </c>
      <c r="AF113" s="4">
        <v>73.76236289548093</v>
      </c>
      <c r="AG113" s="4">
        <v>81.12802505297071</v>
      </c>
      <c r="AH113" s="4">
        <v>88.6148573452623</v>
      </c>
      <c r="AI113" s="4">
        <v>82.53328536185892</v>
      </c>
      <c r="AJ113" s="4">
        <v>69.42256472029818</v>
      </c>
      <c r="AK113" s="4">
        <v>28.71561469130861</v>
      </c>
      <c r="AL113" s="4">
        <v>63.12490929796737</v>
      </c>
      <c r="AM113" s="4">
        <v>5.354364562191847</v>
      </c>
      <c r="AN113" s="4">
        <v>53.38168512382244</v>
      </c>
    </row>
    <row r="114" spans="1:40" s="30" customFormat="1" ht="11.25">
      <c r="A114" s="7" t="s">
        <v>129</v>
      </c>
      <c r="B114" s="5">
        <v>6.292040405207066</v>
      </c>
      <c r="C114" s="5">
        <v>48.37825296828234</v>
      </c>
      <c r="D114" s="5">
        <v>77.76767139492343</v>
      </c>
      <c r="E114" s="5">
        <v>80.87207002168512</v>
      </c>
      <c r="F114" s="5">
        <v>83.410340949994</v>
      </c>
      <c r="G114" s="5">
        <v>87.86292136208257</v>
      </c>
      <c r="H114" s="5">
        <v>88.81751059215668</v>
      </c>
      <c r="I114" s="5">
        <v>85.8564873133224</v>
      </c>
      <c r="J114" s="5">
        <v>74.34519802954289</v>
      </c>
      <c r="K114" s="5">
        <v>41.683419149714425</v>
      </c>
      <c r="L114" s="38">
        <v>70.11124898912648</v>
      </c>
      <c r="M114" s="38">
        <v>6.969539564903679</v>
      </c>
      <c r="N114" s="5">
        <v>60.81820002982493</v>
      </c>
      <c r="O114" s="5">
        <v>8.184796024478972</v>
      </c>
      <c r="P114" s="5">
        <v>54.719193656010425</v>
      </c>
      <c r="Q114" s="5">
        <v>85.81288475477798</v>
      </c>
      <c r="R114" s="5">
        <v>92.99463681107784</v>
      </c>
      <c r="S114" s="5">
        <v>93.0813890404569</v>
      </c>
      <c r="T114" s="5">
        <v>92.84345606311307</v>
      </c>
      <c r="U114" s="5">
        <v>90.08326141358052</v>
      </c>
      <c r="V114" s="5">
        <v>89.38310998906333</v>
      </c>
      <c r="W114" s="5">
        <v>80.6482567469686</v>
      </c>
      <c r="X114" s="5">
        <v>58.61169981992009</v>
      </c>
      <c r="Y114" s="38">
        <v>77.32352477291283</v>
      </c>
      <c r="Z114" s="38">
        <v>9.677232450387784</v>
      </c>
      <c r="AA114" s="5">
        <v>68.75755256364411</v>
      </c>
      <c r="AB114" s="5">
        <v>4.3028452610393595</v>
      </c>
      <c r="AC114" s="5">
        <v>41.67217832782938</v>
      </c>
      <c r="AD114" s="5">
        <v>69.25690338734428</v>
      </c>
      <c r="AE114" s="5">
        <v>68.11385174114575</v>
      </c>
      <c r="AF114" s="5">
        <v>73.54447056083501</v>
      </c>
      <c r="AG114" s="5">
        <v>82.79098697747082</v>
      </c>
      <c r="AH114" s="5">
        <v>87.5388552173044</v>
      </c>
      <c r="AI114" s="5">
        <v>82.43571870887351</v>
      </c>
      <c r="AJ114" s="5">
        <v>68.68623797359778</v>
      </c>
      <c r="AK114" s="5">
        <v>27.750179409305126</v>
      </c>
      <c r="AL114" s="38">
        <v>62.96170132276654</v>
      </c>
      <c r="AM114" s="38">
        <v>5.022966705467278</v>
      </c>
      <c r="AN114" s="5">
        <v>53.30823219895533</v>
      </c>
    </row>
    <row r="115" spans="1:40" s="27" customFormat="1" ht="11.25">
      <c r="A115" s="27" t="s">
        <v>130</v>
      </c>
      <c r="B115" s="39">
        <v>5.019562527867967</v>
      </c>
      <c r="C115" s="39">
        <v>49.47361366421569</v>
      </c>
      <c r="D115" s="39">
        <v>76.49121147734259</v>
      </c>
      <c r="E115" s="39">
        <v>77.63596721509897</v>
      </c>
      <c r="F115" s="39">
        <v>81.9742355464658</v>
      </c>
      <c r="G115" s="39">
        <v>86.58815272455278</v>
      </c>
      <c r="H115" s="39">
        <v>87.66105511745741</v>
      </c>
      <c r="I115" s="39">
        <v>85.65816071219433</v>
      </c>
      <c r="J115" s="39">
        <v>75.88201930547925</v>
      </c>
      <c r="K115" s="39">
        <v>43.09517672329623</v>
      </c>
      <c r="L115" s="39">
        <v>69.65354778707665</v>
      </c>
      <c r="M115" s="39">
        <v>7.124908892025229</v>
      </c>
      <c r="N115" s="39">
        <v>60.255114611058026</v>
      </c>
      <c r="O115" s="39">
        <v>5.8958117362806</v>
      </c>
      <c r="P115" s="39">
        <v>54.700794153834686</v>
      </c>
      <c r="Q115" s="39">
        <v>84.93761140819964</v>
      </c>
      <c r="R115" s="39">
        <v>92.35763805880947</v>
      </c>
      <c r="S115" s="39">
        <v>91.17816762218102</v>
      </c>
      <c r="T115" s="39">
        <v>92.64697764283743</v>
      </c>
      <c r="U115" s="39">
        <v>89.5662962419456</v>
      </c>
      <c r="V115" s="39">
        <v>88.13333251189039</v>
      </c>
      <c r="W115" s="39">
        <v>80.79083780900874</v>
      </c>
      <c r="X115" s="39">
        <v>60.2857666239238</v>
      </c>
      <c r="Y115" s="39">
        <v>76.85918158734731</v>
      </c>
      <c r="Z115" s="39">
        <v>9.167764553398824</v>
      </c>
      <c r="AA115" s="39">
        <v>68.09852037594615</v>
      </c>
      <c r="AB115" s="39">
        <v>4.096853632226096</v>
      </c>
      <c r="AC115" s="39">
        <v>43.95465102546943</v>
      </c>
      <c r="AD115" s="39">
        <v>67.55380737747558</v>
      </c>
      <c r="AE115" s="39">
        <v>62.119776653429824</v>
      </c>
      <c r="AF115" s="39">
        <v>72.47407951798832</v>
      </c>
      <c r="AG115" s="39">
        <v>80.38426848659263</v>
      </c>
      <c r="AH115" s="39">
        <v>85.74668639814695</v>
      </c>
      <c r="AI115" s="39">
        <v>83.24364763887763</v>
      </c>
      <c r="AJ115" s="39">
        <v>71.43999051635083</v>
      </c>
      <c r="AK115" s="39">
        <v>28.916641485983384</v>
      </c>
      <c r="AL115" s="39">
        <v>62.48474928152392</v>
      </c>
      <c r="AM115" s="39">
        <v>5.6509469100652945</v>
      </c>
      <c r="AN115" s="39">
        <v>52.81653428856927</v>
      </c>
    </row>
    <row r="116" spans="1:40" s="27" customFormat="1" ht="11.25">
      <c r="A116" s="27" t="s">
        <v>131</v>
      </c>
      <c r="B116" s="39">
        <v>4.085445770260449</v>
      </c>
      <c r="C116" s="39">
        <v>46.11443842564928</v>
      </c>
      <c r="D116" s="39">
        <v>74.92787064967293</v>
      </c>
      <c r="E116" s="39">
        <v>75.64388519141563</v>
      </c>
      <c r="F116" s="39">
        <v>81.18598095548498</v>
      </c>
      <c r="G116" s="39">
        <v>84.57658617525485</v>
      </c>
      <c r="H116" s="39">
        <v>87.42420471215001</v>
      </c>
      <c r="I116" s="39">
        <v>85.60194937476156</v>
      </c>
      <c r="J116" s="39">
        <v>73.86470984553851</v>
      </c>
      <c r="K116" s="39">
        <v>45.407403181123726</v>
      </c>
      <c r="L116" s="39">
        <v>68.66095711419253</v>
      </c>
      <c r="M116" s="39">
        <v>8.1997711198618</v>
      </c>
      <c r="N116" s="39">
        <v>59.49235410943338</v>
      </c>
      <c r="O116" s="39">
        <v>5.469820959579783</v>
      </c>
      <c r="P116" s="39">
        <v>51.9873469949113</v>
      </c>
      <c r="Q116" s="39">
        <v>83.29768679423036</v>
      </c>
      <c r="R116" s="39">
        <v>89.87537405274422</v>
      </c>
      <c r="S116" s="39">
        <v>90.15568943972268</v>
      </c>
      <c r="T116" s="39">
        <v>91.17103447942614</v>
      </c>
      <c r="U116" s="39">
        <v>89.61393792789401</v>
      </c>
      <c r="V116" s="39">
        <v>88.01396194637343</v>
      </c>
      <c r="W116" s="39">
        <v>79.66256611576439</v>
      </c>
      <c r="X116" s="39">
        <v>62.89656476918065</v>
      </c>
      <c r="Y116" s="39">
        <v>75.98243908571327</v>
      </c>
      <c r="Z116" s="39">
        <v>10.129684605206988</v>
      </c>
      <c r="AA116" s="39">
        <v>67.37998713417844</v>
      </c>
      <c r="AB116" s="39">
        <v>2.6026338133260145</v>
      </c>
      <c r="AC116" s="39">
        <v>40.013888613321164</v>
      </c>
      <c r="AD116" s="39">
        <v>66.01722654052847</v>
      </c>
      <c r="AE116" s="39">
        <v>60.647744789223246</v>
      </c>
      <c r="AF116" s="39">
        <v>72.02246514766114</v>
      </c>
      <c r="AG116" s="39">
        <v>77.82968961664344</v>
      </c>
      <c r="AH116" s="39">
        <v>85.20798482733638</v>
      </c>
      <c r="AI116" s="39">
        <v>83.24523982005671</v>
      </c>
      <c r="AJ116" s="39">
        <v>68.60178856812541</v>
      </c>
      <c r="AK116" s="39">
        <v>30.955833615542026</v>
      </c>
      <c r="AL116" s="39">
        <v>61.36902307694956</v>
      </c>
      <c r="AM116" s="39">
        <v>6.805361337718247</v>
      </c>
      <c r="AN116" s="39">
        <v>52.00662962556714</v>
      </c>
    </row>
    <row r="117" spans="1:40" s="27" customFormat="1" ht="11.25">
      <c r="A117" s="27" t="s">
        <v>132</v>
      </c>
      <c r="B117" s="39">
        <v>5.939138725568092</v>
      </c>
      <c r="C117" s="39">
        <v>48.67710300487434</v>
      </c>
      <c r="D117" s="39">
        <v>77.19275833718214</v>
      </c>
      <c r="E117" s="39">
        <v>78.02112233680573</v>
      </c>
      <c r="F117" s="39">
        <v>80.50654757780563</v>
      </c>
      <c r="G117" s="39">
        <v>86.49828831691296</v>
      </c>
      <c r="H117" s="39">
        <v>87.40296626840194</v>
      </c>
      <c r="I117" s="39">
        <v>87.32840249074346</v>
      </c>
      <c r="J117" s="39">
        <v>75.78735337380988</v>
      </c>
      <c r="K117" s="39">
        <v>46.299499434430096</v>
      </c>
      <c r="L117" s="39">
        <v>70.1731751684447</v>
      </c>
      <c r="M117" s="39">
        <v>7.274210107241751</v>
      </c>
      <c r="N117" s="39">
        <v>60.54808817875917</v>
      </c>
      <c r="O117" s="39">
        <v>6.982591403282858</v>
      </c>
      <c r="P117" s="39">
        <v>55.461074317129714</v>
      </c>
      <c r="Q117" s="39">
        <v>85.85807975234962</v>
      </c>
      <c r="R117" s="39">
        <v>92.14621661650487</v>
      </c>
      <c r="S117" s="39">
        <v>89.25658876181005</v>
      </c>
      <c r="T117" s="39">
        <v>92.86824323497525</v>
      </c>
      <c r="U117" s="39">
        <v>89.39902347808018</v>
      </c>
      <c r="V117" s="39">
        <v>90.07756626396721</v>
      </c>
      <c r="W117" s="39">
        <v>81.01767272263466</v>
      </c>
      <c r="X117" s="39">
        <v>64.73631656936149</v>
      </c>
      <c r="Y117" s="39">
        <v>77.57809593040909</v>
      </c>
      <c r="Z117" s="39">
        <v>9.737308892451392</v>
      </c>
      <c r="AA117" s="39">
        <v>68.63002190085209</v>
      </c>
      <c r="AB117" s="39">
        <v>4.839997938781821</v>
      </c>
      <c r="AC117" s="39">
        <v>41.51695334045368</v>
      </c>
      <c r="AD117" s="39">
        <v>68.05771902850626</v>
      </c>
      <c r="AE117" s="39">
        <v>62.973336396561976</v>
      </c>
      <c r="AF117" s="39">
        <v>71.51999948927966</v>
      </c>
      <c r="AG117" s="39">
        <v>79.995202926215</v>
      </c>
      <c r="AH117" s="39">
        <v>85.38058937607393</v>
      </c>
      <c r="AI117" s="39">
        <v>84.63898281518559</v>
      </c>
      <c r="AJ117" s="39">
        <v>71.02774705392378</v>
      </c>
      <c r="AK117" s="39">
        <v>31.042989884733007</v>
      </c>
      <c r="AL117" s="39">
        <v>62.78861936807038</v>
      </c>
      <c r="AM117" s="39">
        <v>5.49128901591806</v>
      </c>
      <c r="AN117" s="39">
        <v>52.87086969155871</v>
      </c>
    </row>
    <row r="118" spans="1:40" s="27" customFormat="1" ht="11.25">
      <c r="A118" s="27" t="s">
        <v>133</v>
      </c>
      <c r="B118" s="39">
        <v>4.4915427354209525</v>
      </c>
      <c r="C118" s="39">
        <v>47.549920865536315</v>
      </c>
      <c r="D118" s="39">
        <v>76.4112195577693</v>
      </c>
      <c r="E118" s="39">
        <v>77.6983715863765</v>
      </c>
      <c r="F118" s="39">
        <v>81.46057563178867</v>
      </c>
      <c r="G118" s="39">
        <v>86.71051942407361</v>
      </c>
      <c r="H118" s="39">
        <v>87.8961981575415</v>
      </c>
      <c r="I118" s="39">
        <v>87.40857657884449</v>
      </c>
      <c r="J118" s="39">
        <v>75.35108222337212</v>
      </c>
      <c r="K118" s="39">
        <v>47.78813806880055</v>
      </c>
      <c r="L118" s="39">
        <v>70.21718250909068</v>
      </c>
      <c r="M118" s="39">
        <v>7.408233187930839</v>
      </c>
      <c r="N118" s="39">
        <v>60.526579802468326</v>
      </c>
      <c r="O118" s="39">
        <v>5.911051699509214</v>
      </c>
      <c r="P118" s="39">
        <v>55.56390547437877</v>
      </c>
      <c r="Q118" s="39">
        <v>85.09741339150737</v>
      </c>
      <c r="R118" s="39">
        <v>92.3436810133183</v>
      </c>
      <c r="S118" s="39">
        <v>90.90970882273967</v>
      </c>
      <c r="T118" s="39">
        <v>93.07388225258254</v>
      </c>
      <c r="U118" s="39">
        <v>90.3422237292988</v>
      </c>
      <c r="V118" s="39">
        <v>89.30964889061883</v>
      </c>
      <c r="W118" s="39">
        <v>80.42614352120957</v>
      </c>
      <c r="X118" s="39">
        <v>65.41707726505072</v>
      </c>
      <c r="Y118" s="39">
        <v>77.71591891827198</v>
      </c>
      <c r="Z118" s="39">
        <v>9.882787170661006</v>
      </c>
      <c r="AA118" s="39">
        <v>68.69481636821394</v>
      </c>
      <c r="AB118" s="39">
        <v>2.995087305735048</v>
      </c>
      <c r="AC118" s="39">
        <v>39.08896733631553</v>
      </c>
      <c r="AD118" s="39">
        <v>67.21317631161638</v>
      </c>
      <c r="AE118" s="39">
        <v>62.1507076294878</v>
      </c>
      <c r="AF118" s="39">
        <v>71.73072672521869</v>
      </c>
      <c r="AG118" s="39">
        <v>80.21463987376646</v>
      </c>
      <c r="AH118" s="39">
        <v>85.41562041437336</v>
      </c>
      <c r="AI118" s="39">
        <v>85.54626237285518</v>
      </c>
      <c r="AJ118" s="39">
        <v>70.72024650807643</v>
      </c>
      <c r="AK118" s="39">
        <v>33.18219349389106</v>
      </c>
      <c r="AL118" s="39">
        <v>62.72966987652184</v>
      </c>
      <c r="AM118" s="39">
        <v>5.615727416765056</v>
      </c>
      <c r="AN118" s="39">
        <v>52.761374342089226</v>
      </c>
    </row>
    <row r="119" spans="1:40" s="27" customFormat="1" ht="11.25">
      <c r="A119" s="30" t="s">
        <v>134</v>
      </c>
      <c r="B119" s="38">
        <v>4.881869852211993</v>
      </c>
      <c r="C119" s="38">
        <v>47.9609058781032</v>
      </c>
      <c r="D119" s="38">
        <v>76.25649287328592</v>
      </c>
      <c r="E119" s="38">
        <v>77.24930190228616</v>
      </c>
      <c r="F119" s="38">
        <v>81.28318694530861</v>
      </c>
      <c r="G119" s="38">
        <v>86.08942072256045</v>
      </c>
      <c r="H119" s="38">
        <v>87.59720738014792</v>
      </c>
      <c r="I119" s="38">
        <v>86.50656695889106</v>
      </c>
      <c r="J119" s="38">
        <v>75.22113893582255</v>
      </c>
      <c r="K119" s="38">
        <v>45.619529329600795</v>
      </c>
      <c r="L119" s="38">
        <v>69.67547981919677</v>
      </c>
      <c r="M119" s="38">
        <v>7.501691463424469</v>
      </c>
      <c r="N119" s="38">
        <v>60.205475277322385</v>
      </c>
      <c r="O119" s="38">
        <v>6.062159083185478</v>
      </c>
      <c r="P119" s="38">
        <v>54.43464122765618</v>
      </c>
      <c r="Q119" s="38">
        <v>84.7966569985219</v>
      </c>
      <c r="R119" s="38">
        <v>91.68150532862853</v>
      </c>
      <c r="S119" s="38">
        <v>90.37686033500087</v>
      </c>
      <c r="T119" s="38">
        <v>92.43515419751755</v>
      </c>
      <c r="U119" s="38">
        <v>89.73387106347145</v>
      </c>
      <c r="V119" s="38">
        <v>88.8899990124322</v>
      </c>
      <c r="W119" s="38">
        <v>80.47414296306755</v>
      </c>
      <c r="X119" s="38">
        <v>63.30348291290625</v>
      </c>
      <c r="Y119" s="38">
        <v>77.03328169510152</v>
      </c>
      <c r="Z119" s="38">
        <v>9.731420429537344</v>
      </c>
      <c r="AA119" s="38">
        <v>68.20090319683509</v>
      </c>
      <c r="AB119" s="38">
        <v>3.6330869447600818</v>
      </c>
      <c r="AC119" s="38">
        <v>41.15423965965534</v>
      </c>
      <c r="AD119" s="38">
        <v>67.21279031279539</v>
      </c>
      <c r="AE119" s="38">
        <v>61.970594589157514</v>
      </c>
      <c r="AF119" s="38">
        <v>71.9383554155752</v>
      </c>
      <c r="AG119" s="38">
        <v>79.60269288515816</v>
      </c>
      <c r="AH119" s="38">
        <v>85.43691853578817</v>
      </c>
      <c r="AI119" s="38">
        <v>84.17653731503914</v>
      </c>
      <c r="AJ119" s="38">
        <v>70.44731828439977</v>
      </c>
      <c r="AK119" s="38">
        <v>30.999268075256147</v>
      </c>
      <c r="AL119" s="38">
        <v>62.34234412844536</v>
      </c>
      <c r="AM119" s="38">
        <v>5.889423335693302</v>
      </c>
      <c r="AN119" s="38">
        <v>52.61379032574761</v>
      </c>
    </row>
  </sheetData>
  <sheetProtection/>
  <mergeCells count="10">
    <mergeCell ref="AB2:AM2"/>
    <mergeCell ref="AN2:AN3"/>
    <mergeCell ref="AB4:AN4"/>
    <mergeCell ref="AA2:AA3"/>
    <mergeCell ref="A2:A4"/>
    <mergeCell ref="B4:N4"/>
    <mergeCell ref="O2:Z2"/>
    <mergeCell ref="B2:M2"/>
    <mergeCell ref="N2:N3"/>
    <mergeCell ref="O4:AA4"/>
  </mergeCells>
  <conditionalFormatting sqref="V5:AA34 I5:N44">
    <cfRule type="cellIs" priority="1" dxfId="3" operator="equal" stopIfTrue="1">
      <formula>0</formula>
    </cfRule>
  </conditionalFormatting>
  <printOptions horizontalCentered="1"/>
  <pageMargins left="0.4724409448818898" right="0.4724409448818898" top="0.4724409448818898" bottom="0.31496062992125984" header="0.7086614173228347" footer="0.1968503937007874"/>
  <pageSetup horizontalDpi="600" verticalDpi="600" orientation="portrait" paperSize="9" scale="68" r:id="rId3"/>
  <headerFooter alignWithMargins="0">
    <oddFooter>&amp;C&amp;"MS Sans Serif,Normál"&amp;P+0&amp;10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Titkarno</dc:creator>
  <cp:keywords/>
  <dc:description/>
  <cp:lastModifiedBy>Remenyik Ágota</cp:lastModifiedBy>
  <cp:lastPrinted>2011-06-07T08:41:14Z</cp:lastPrinted>
  <dcterms:created xsi:type="dcterms:W3CDTF">1998-11-24T10:08:40Z</dcterms:created>
  <dcterms:modified xsi:type="dcterms:W3CDTF">2021-02-22T05:55:35Z</dcterms:modified>
  <cp:category/>
  <cp:version/>
  <cp:contentType/>
  <cp:contentStatus/>
</cp:coreProperties>
</file>