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30" windowWidth="12120" windowHeight="7680" activeTab="0"/>
  </bookViews>
  <sheets>
    <sheet name="4.7.27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Győrfi Péter Mihály dr.</author>
    <author>Lov?szn? Skach Edit</author>
  </authors>
  <commentList>
    <comment ref="A1" authorId="0">
      <text>
        <r>
          <rPr>
            <sz val="8"/>
            <rFont val="Tahoma"/>
            <family val="2"/>
          </rPr>
          <t>A 2011. évi népszámlálás alapján súlyozott és teljeskörűsített adatok.</t>
        </r>
      </text>
    </comment>
    <comment ref="A17" authorId="1">
      <text>
        <r>
          <rPr>
            <sz val="8"/>
            <rFont val="Tahoma"/>
            <family val="2"/>
          </rPr>
          <t>Lásd módszertan</t>
        </r>
      </text>
    </comment>
  </commentList>
</comments>
</file>

<file path=xl/sharedStrings.xml><?xml version="1.0" encoding="utf-8"?>
<sst xmlns="http://schemas.openxmlformats.org/spreadsheetml/2006/main" count="6" uniqueCount="6">
  <si>
    <t xml:space="preserve">3 hónapon belül </t>
  </si>
  <si>
    <t xml:space="preserve">Több mint egy éve </t>
  </si>
  <si>
    <t>Év</t>
  </si>
  <si>
    <t xml:space="preserve">3–12 hónapon belül </t>
  </si>
  <si>
    <t>4.7.27. Az internetes vásárlások aránya az utolsó vásárlás időpontja szerint (2006–) [%]</t>
  </si>
  <si>
    <t>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</si>
</sst>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3">
    <font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164" fontId="4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164" fontId="2" fillId="0" borderId="0" xfId="0" applyNumberFormat="1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3" width="19.25390625" style="1" customWidth="1"/>
    <col min="4" max="4" width="16.00390625" style="1" customWidth="1"/>
    <col min="5" max="5" width="16.25390625" style="1" customWidth="1"/>
    <col min="6" max="16384" width="9.125" style="1" customWidth="1"/>
  </cols>
  <sheetData>
    <row r="1" spans="1:4" s="12" customFormat="1" ht="19.5" customHeight="1">
      <c r="A1" s="13" t="s">
        <v>4</v>
      </c>
      <c r="B1" s="13"/>
      <c r="C1" s="13"/>
      <c r="D1" s="13"/>
    </row>
    <row r="2" spans="1:5" s="8" customFormat="1" ht="12.75" customHeight="1">
      <c r="A2" s="6" t="s">
        <v>2</v>
      </c>
      <c r="B2" s="7" t="s">
        <v>0</v>
      </c>
      <c r="C2" s="7" t="s">
        <v>3</v>
      </c>
      <c r="D2" s="9" t="s">
        <v>1</v>
      </c>
      <c r="E2" s="9" t="s">
        <v>5</v>
      </c>
    </row>
    <row r="3" spans="1:5" ht="11.25">
      <c r="A3" s="2">
        <v>2006</v>
      </c>
      <c r="B3" s="3">
        <v>4.716425540349861</v>
      </c>
      <c r="C3" s="3">
        <v>2.3513923773307353</v>
      </c>
      <c r="D3" s="3">
        <v>0.8271193425297789</v>
      </c>
      <c r="E3" s="3">
        <v>7.894937260210375</v>
      </c>
    </row>
    <row r="4" spans="1:5" ht="11.25">
      <c r="A4" s="2">
        <v>2007</v>
      </c>
      <c r="B4" s="3">
        <v>6.9</v>
      </c>
      <c r="C4" s="3">
        <v>4.2</v>
      </c>
      <c r="D4" s="3">
        <v>1</v>
      </c>
      <c r="E4" s="3">
        <v>12.100000000000001</v>
      </c>
    </row>
    <row r="5" spans="1:5" ht="11.25">
      <c r="A5" s="2">
        <v>2008</v>
      </c>
      <c r="B5" s="3">
        <v>7.7</v>
      </c>
      <c r="C5" s="3">
        <v>5.8</v>
      </c>
      <c r="D5" s="3">
        <v>2.1</v>
      </c>
      <c r="E5" s="3">
        <v>15.6</v>
      </c>
    </row>
    <row r="6" spans="1:5" ht="11.25">
      <c r="A6" s="2">
        <v>2009</v>
      </c>
      <c r="B6" s="3">
        <v>8.8</v>
      </c>
      <c r="C6" s="3">
        <v>6.8</v>
      </c>
      <c r="D6" s="3">
        <v>2.9</v>
      </c>
      <c r="E6" s="3">
        <v>18.5</v>
      </c>
    </row>
    <row r="7" spans="1:5" ht="11.25">
      <c r="A7" s="2">
        <v>2010</v>
      </c>
      <c r="B7" s="3">
        <v>10.2</v>
      </c>
      <c r="C7" s="3">
        <v>7.7</v>
      </c>
      <c r="D7" s="3">
        <v>4.1</v>
      </c>
      <c r="E7" s="3">
        <v>22</v>
      </c>
    </row>
    <row r="8" spans="1:5" ht="11.25">
      <c r="A8" s="2">
        <v>2011</v>
      </c>
      <c r="B8" s="3">
        <v>12.5</v>
      </c>
      <c r="C8" s="3">
        <v>9.7</v>
      </c>
      <c r="D8" s="3">
        <v>4.3</v>
      </c>
      <c r="E8" s="3">
        <v>26.5</v>
      </c>
    </row>
    <row r="9" spans="1:5" ht="11.25">
      <c r="A9" s="2">
        <v>2012</v>
      </c>
      <c r="B9" s="3">
        <v>14.7</v>
      </c>
      <c r="C9" s="3">
        <v>10.5</v>
      </c>
      <c r="D9" s="3">
        <v>5.1</v>
      </c>
      <c r="E9" s="3">
        <v>30.299999999999997</v>
      </c>
    </row>
    <row r="10" spans="1:5" ht="11.25">
      <c r="A10" s="2">
        <v>2013</v>
      </c>
      <c r="B10" s="3">
        <v>17.2</v>
      </c>
      <c r="C10" s="3">
        <v>11.6</v>
      </c>
      <c r="D10" s="3">
        <v>5.1</v>
      </c>
      <c r="E10" s="3">
        <v>33.9</v>
      </c>
    </row>
    <row r="11" spans="1:5" ht="11.25">
      <c r="A11" s="2">
        <v>2014</v>
      </c>
      <c r="B11" s="3">
        <v>20.2</v>
      </c>
      <c r="C11" s="3">
        <v>12.4</v>
      </c>
      <c r="D11" s="3">
        <v>5.9</v>
      </c>
      <c r="E11" s="3">
        <v>38.5</v>
      </c>
    </row>
    <row r="12" spans="1:5" ht="11.25">
      <c r="A12" s="5">
        <v>2015</v>
      </c>
      <c r="B12" s="4">
        <v>23</v>
      </c>
      <c r="C12" s="4">
        <v>12.7</v>
      </c>
      <c r="D12" s="4">
        <v>4.5</v>
      </c>
      <c r="E12" s="3">
        <v>40.2</v>
      </c>
    </row>
    <row r="13" spans="1:5" ht="11.25">
      <c r="A13" s="5">
        <v>2016</v>
      </c>
      <c r="B13" s="4">
        <v>26.6</v>
      </c>
      <c r="C13" s="4">
        <v>12.3</v>
      </c>
      <c r="D13" s="4">
        <v>3.9</v>
      </c>
      <c r="E13" s="3">
        <v>42.800000000000004</v>
      </c>
    </row>
    <row r="14" spans="1:5" ht="11.25">
      <c r="A14" s="5">
        <v>2017</v>
      </c>
      <c r="B14" s="3">
        <v>26.2</v>
      </c>
      <c r="C14" s="3">
        <v>12.4</v>
      </c>
      <c r="D14" s="3">
        <v>5.2</v>
      </c>
      <c r="E14" s="3">
        <v>43.800000000000004</v>
      </c>
    </row>
    <row r="15" spans="1:5" ht="11.25">
      <c r="A15" s="5">
        <v>2018</v>
      </c>
      <c r="B15" s="3">
        <v>28.8</v>
      </c>
      <c r="C15" s="3">
        <v>12.4</v>
      </c>
      <c r="D15" s="3">
        <v>6</v>
      </c>
      <c r="E15" s="4">
        <v>47.2</v>
      </c>
    </row>
    <row r="16" spans="1:5" ht="11.25">
      <c r="A16" s="11">
        <v>2019</v>
      </c>
      <c r="B16" s="10">
        <v>35</v>
      </c>
      <c r="C16" s="10">
        <v>14.2</v>
      </c>
      <c r="D16" s="10">
        <v>5.3</v>
      </c>
      <c r="E16" s="10">
        <v>54.5</v>
      </c>
    </row>
    <row r="17" spans="1:5" ht="11.25">
      <c r="A17" s="11">
        <v>2020</v>
      </c>
      <c r="B17" s="14">
        <v>49.26733625493945</v>
      </c>
      <c r="C17" s="14">
        <v>10.74762580204403</v>
      </c>
      <c r="D17" s="14">
        <v>5.711402342233065</v>
      </c>
      <c r="E17" s="14">
        <f>SUM(B17:D17)</f>
        <v>65.72636439921655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vs3767</dc:creator>
  <cp:keywords/>
  <dc:description/>
  <cp:lastModifiedBy>Kecskés Beatrix</cp:lastModifiedBy>
  <cp:lastPrinted>2015-07-31T07:03:57Z</cp:lastPrinted>
  <dcterms:created xsi:type="dcterms:W3CDTF">2008-02-14T09:06:21Z</dcterms:created>
  <dcterms:modified xsi:type="dcterms:W3CDTF">2021-01-28T13:56:20Z</dcterms:modified>
  <cp:category/>
  <cp:version/>
  <cp:contentType/>
  <cp:contentStatus/>
</cp:coreProperties>
</file>