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O:\stwork_K\Xstadat_2012\Hun\evkozi\0309\"/>
    </mc:Choice>
  </mc:AlternateContent>
  <bookViews>
    <workbookView xWindow="-15" yWindow="2760" windowWidth="11445" windowHeight="2805" tabRatio="601"/>
  </bookViews>
  <sheets>
    <sheet name="3.6.1." sheetId="264" r:id="rId1"/>
  </sheets>
  <calcPr calcId="152511" iterateDelta="1E-4"/>
</workbook>
</file>

<file path=xl/sharedStrings.xml><?xml version="1.0" encoding="utf-8"?>
<sst xmlns="http://schemas.openxmlformats.org/spreadsheetml/2006/main" count="270" uniqueCount="42">
  <si>
    <t xml:space="preserve"> </t>
  </si>
  <si>
    <t>Mj</t>
  </si>
  <si>
    <t>D</t>
  </si>
  <si>
    <t>J</t>
  </si>
  <si>
    <t>F</t>
  </si>
  <si>
    <t>M</t>
  </si>
  <si>
    <t>Á</t>
  </si>
  <si>
    <t>Jl</t>
  </si>
  <si>
    <t>Sz</t>
  </si>
  <si>
    <t>O</t>
  </si>
  <si>
    <t>N</t>
  </si>
  <si>
    <t>Összesen</t>
  </si>
  <si>
    <t xml:space="preserve"> Időszak</t>
  </si>
  <si>
    <t>Jú</t>
  </si>
  <si>
    <t>J–F</t>
  </si>
  <si>
    <t xml:space="preserve"> Élelmiszerek</t>
  </si>
  <si>
    <t xml:space="preserve"> Ruházkodási cikkek</t>
  </si>
  <si>
    <t xml:space="preserve"> Tartós fogyasztási cikkek</t>
  </si>
  <si>
    <t xml:space="preserve"> Háztartási energia, fűtés</t>
  </si>
  <si>
    <t xml:space="preserve"> Egyéb cikkek, üzemanyagok</t>
  </si>
  <si>
    <t xml:space="preserve"> Szeszes italok, dohányáruk</t>
  </si>
  <si>
    <t>J–M</t>
  </si>
  <si>
    <t>J–Á</t>
  </si>
  <si>
    <t>J–Mj</t>
  </si>
  <si>
    <t>J–Jú</t>
  </si>
  <si>
    <t>J–Jl</t>
  </si>
  <si>
    <t>J–Sz</t>
  </si>
  <si>
    <t>J–N</t>
  </si>
  <si>
    <t>J–D</t>
  </si>
  <si>
    <t>Szolgáltatások</t>
  </si>
  <si>
    <t>J–Au</t>
  </si>
  <si>
    <t>J–O</t>
  </si>
  <si>
    <t>Au</t>
  </si>
  <si>
    <t>3.6.1. Fogyasztóiár-indexek a termékek és szolgáltatások főbb csoportjai szerint</t>
  </si>
  <si>
    <t>2017.</t>
  </si>
  <si>
    <t>$Az előző év azonos időszaka = 100,0%</t>
  </si>
  <si>
    <t>$Előző hónap = 100,0%</t>
  </si>
  <si>
    <t>$Előző év december = 100,0 %</t>
  </si>
  <si>
    <t>2018.</t>
  </si>
  <si>
    <t>2019.</t>
  </si>
  <si>
    <t>2020.</t>
  </si>
  <si>
    <t>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</si>
</sst>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8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7" borderId="7" applyNumberFormat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4" fillId="28" borderId="9" applyNumberFormat="0" applyFont="0" applyAlignment="0" applyProtection="0"/>
    <xf numFmtId="0" fontId="13" fillId="29" borderId="0" applyNumberFormat="0" applyBorder="0" applyAlignment="0" applyProtection="0"/>
    <xf numFmtId="0" fontId="14" fillId="30" borderId="10" applyNumberFormat="0" applyAlignment="0" applyProtection="0"/>
    <xf numFmtId="0" fontId="15" fillId="0" borderId="0" applyNumberFormat="0" applyFill="0" applyBorder="0" applyAlignment="0" applyProtection="0"/>
    <xf numFmtId="0" fontId="4" fillId="0" borderId="0"/>
    <xf numFmtId="0" fontId="16" fillId="0" borderId="11" applyNumberFormat="0" applyFill="0" applyAlignment="0" applyProtection="0"/>
    <xf numFmtId="0" fontId="17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30" borderId="3" applyNumberFormat="0" applyAlignment="0" applyProtection="0"/>
  </cellStyleXfs>
  <cellXfs count="12">
    <xf numFmtId="0" fontId="0" fillId="0" borderId="0" xfId="0"/>
    <xf numFmtId="164" fontId="1" fillId="0" borderId="0" xfId="0" applyNumberFormat="1" applyFont="1" applyFill="1"/>
    <xf numFmtId="164" fontId="2" fillId="0" borderId="0" xfId="0" applyNumberFormat="1" applyFont="1" applyFill="1" applyAlignment="1">
      <alignment horizontal="left" vertical="center"/>
    </xf>
    <xf numFmtId="0" fontId="2" fillId="0" borderId="0" xfId="0" applyFont="1" applyFill="1"/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/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/>
    <xf numFmtId="0" fontId="1" fillId="0" borderId="0" xfId="0" applyFont="1" applyFill="1" applyBorder="1"/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3">
    <cellStyle name="1. jelölőszín 2" xfId="1"/>
    <cellStyle name="2. jelölőszín 2" xfId="2"/>
    <cellStyle name="20% - 1. jelölőszín 2" xfId="3"/>
    <cellStyle name="20% - 2. jelölőszín 2" xfId="4"/>
    <cellStyle name="20% - 3. jelölőszín 2" xfId="5"/>
    <cellStyle name="20% - 4. jelölőszín 2" xfId="6"/>
    <cellStyle name="20% - 5. jelölőszín 2" xfId="7"/>
    <cellStyle name="20% - 6. jelölőszín 2" xfId="8"/>
    <cellStyle name="3. jelölőszín 2" xfId="9"/>
    <cellStyle name="4. jelölőszín 2" xfId="10"/>
    <cellStyle name="40% - 1. jelölőszín 2" xfId="11"/>
    <cellStyle name="40% - 2. jelölőszín 2" xfId="12"/>
    <cellStyle name="40% - 3. jelölőszín 2" xfId="13"/>
    <cellStyle name="40% - 4. jelölőszín 2" xfId="14"/>
    <cellStyle name="40% - 5. jelölőszín 2" xfId="15"/>
    <cellStyle name="40% - 6. jelölőszín 2" xfId="16"/>
    <cellStyle name="5. jelölőszín 2" xfId="17"/>
    <cellStyle name="6. jelölőszín 2" xfId="18"/>
    <cellStyle name="60% - 1. jelölőszín 2" xfId="19"/>
    <cellStyle name="60% - 2. jelölőszín 2" xfId="20"/>
    <cellStyle name="60% - 3. jelölőszín 2" xfId="21"/>
    <cellStyle name="60% - 4. jelölőszín 2" xfId="22"/>
    <cellStyle name="60% - 5. jelölőszín 2" xfId="23"/>
    <cellStyle name="60% - 6. jelölőszín 2" xfId="24"/>
    <cellStyle name="Bevitel 2" xfId="25"/>
    <cellStyle name="Cím" xfId="26" builtinId="15" customBuiltin="1"/>
    <cellStyle name="Címsor 1 2" xfId="27"/>
    <cellStyle name="Címsor 2 2" xfId="28"/>
    <cellStyle name="Címsor 3 2" xfId="29"/>
    <cellStyle name="Címsor 4 2" xfId="30"/>
    <cellStyle name="Ellenőrzőcella 2" xfId="31"/>
    <cellStyle name="Figyelmeztetés 2" xfId="32"/>
    <cellStyle name="Hivatkozott cella 2" xfId="33"/>
    <cellStyle name="Jegyzet 2" xfId="34"/>
    <cellStyle name="Jó 2" xfId="35"/>
    <cellStyle name="Kimenet 2" xfId="36"/>
    <cellStyle name="Magyarázó szöveg 2" xfId="37"/>
    <cellStyle name="Normál" xfId="0" builtinId="0"/>
    <cellStyle name="Normál 2" xfId="38"/>
    <cellStyle name="Összesen 2" xfId="39"/>
    <cellStyle name="Rossz 2" xfId="40"/>
    <cellStyle name="Semleges 2" xfId="41"/>
    <cellStyle name="Számítás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'3.6.1.'!#REF!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hu-HU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'3.6.1.'!$Q$1:$Q$2</c:f>
              <c:numCache>
                <c:formatCode>General</c:formatCode>
                <c:ptCount val="2"/>
              </c:numCache>
            </c:numRef>
          </c:cat>
          <c:val>
            <c:numRef>
              <c:f>'3.6.1.'!$R$1:$R$2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855944"/>
        <c:axId val="338955360"/>
      </c:barChart>
      <c:catAx>
        <c:axId val="344855944"/>
        <c:scaling>
          <c:orientation val="minMax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338955360"/>
        <c:crosses val="autoZero"/>
        <c:auto val="0"/>
        <c:lblAlgn val="ctr"/>
        <c:lblOffset val="100"/>
        <c:noMultiLvlLbl val="0"/>
      </c:catAx>
      <c:valAx>
        <c:axId val="338955360"/>
        <c:scaling>
          <c:orientation val="minMax"/>
          <c:max val="1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344855944"/>
        <c:crosses val="autoZero"/>
        <c:crossBetween val="between"/>
        <c:maj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hu-HU"/>
    </a:p>
  </c:txPr>
  <c:printSettings>
    <c:headerFooter alignWithMargins="0">
      <c:oddHeader>&amp;U</c:oddHeader>
      <c:oddFooter>&amp;O. oldal</c:oddFooter>
    </c:headerFooter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956208"/>
        <c:axId val="338956632"/>
      </c:barChart>
      <c:catAx>
        <c:axId val="3389562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338956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8956632"/>
        <c:scaling>
          <c:orientation val="minMax"/>
          <c:max val="4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hu-HU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hu-HU"/>
          </a:p>
        </c:txPr>
        <c:crossAx val="33895620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0</xdr:row>
      <xdr:rowOff>0</xdr:rowOff>
    </xdr:from>
    <xdr:to>
      <xdr:col>9</xdr:col>
      <xdr:colOff>628650</xdr:colOff>
      <xdr:row>0</xdr:row>
      <xdr:rowOff>0</xdr:rowOff>
    </xdr:to>
    <xdr:graphicFrame macro="">
      <xdr:nvGraphicFramePr>
        <xdr:cNvPr id="1905" name="Diagram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357505</xdr:colOff>
      <xdr:row>0</xdr:row>
      <xdr:rowOff>0</xdr:rowOff>
    </xdr:from>
    <xdr:to>
      <xdr:col>5</xdr:col>
      <xdr:colOff>476600</xdr:colOff>
      <xdr:row>0</xdr:row>
      <xdr:rowOff>0</xdr:rowOff>
    </xdr:to>
    <xdr:sp macro="" textlink="">
      <xdr:nvSpPr>
        <xdr:cNvPr id="35842" name="Szöveg 32"/>
        <xdr:cNvSpPr txBox="1">
          <a:spLocks noChangeArrowheads="1"/>
        </xdr:cNvSpPr>
      </xdr:nvSpPr>
      <xdr:spPr bwMode="auto">
        <a:xfrm>
          <a:off x="3457575" y="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hu-HU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%</a:t>
          </a:r>
        </a:p>
      </xdr:txBody>
    </xdr:sp>
    <xdr:clientData/>
  </xdr:twoCellAnchor>
  <xdr:twoCellAnchor>
    <xdr:from>
      <xdr:col>6</xdr:col>
      <xdr:colOff>154940</xdr:colOff>
      <xdr:row>0</xdr:row>
      <xdr:rowOff>0</xdr:rowOff>
    </xdr:from>
    <xdr:to>
      <xdr:col>7</xdr:col>
      <xdr:colOff>15380</xdr:colOff>
      <xdr:row>0</xdr:row>
      <xdr:rowOff>0</xdr:rowOff>
    </xdr:to>
    <xdr:sp macro="" textlink="">
      <xdr:nvSpPr>
        <xdr:cNvPr id="35843" name="Szöveg 38"/>
        <xdr:cNvSpPr txBox="1">
          <a:spLocks noChangeArrowheads="1"/>
        </xdr:cNvSpPr>
      </xdr:nvSpPr>
      <xdr:spPr bwMode="auto">
        <a:xfrm>
          <a:off x="3933825" y="0"/>
          <a:ext cx="571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hu-HU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2002</a:t>
          </a:r>
        </a:p>
        <a:p>
          <a:pPr algn="ctr" rtl="0">
            <a:defRPr sz="1000"/>
          </a:pPr>
          <a:endParaRPr lang="hu-HU" sz="6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ctr" rtl="0">
            <a:defRPr sz="1000"/>
          </a:pPr>
          <a:endParaRPr lang="hu-HU" sz="6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7</xdr:col>
      <xdr:colOff>360680</xdr:colOff>
      <xdr:row>0</xdr:row>
      <xdr:rowOff>0</xdr:rowOff>
    </xdr:from>
    <xdr:to>
      <xdr:col>7</xdr:col>
      <xdr:colOff>612557</xdr:colOff>
      <xdr:row>0</xdr:row>
      <xdr:rowOff>0</xdr:rowOff>
    </xdr:to>
    <xdr:sp macro="" textlink="">
      <xdr:nvSpPr>
        <xdr:cNvPr id="35844" name="Szöveg 39"/>
        <xdr:cNvSpPr txBox="1">
          <a:spLocks noChangeArrowheads="1"/>
        </xdr:cNvSpPr>
      </xdr:nvSpPr>
      <xdr:spPr bwMode="auto">
        <a:xfrm>
          <a:off x="4838700" y="0"/>
          <a:ext cx="247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hu-HU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2003</a:t>
          </a:r>
        </a:p>
        <a:p>
          <a:pPr algn="ctr" rtl="0">
            <a:defRPr sz="1000"/>
          </a:pPr>
          <a:endParaRPr lang="hu-HU" sz="6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8</xdr:col>
      <xdr:colOff>586105</xdr:colOff>
      <xdr:row>0</xdr:row>
      <xdr:rowOff>0</xdr:rowOff>
    </xdr:from>
    <xdr:to>
      <xdr:col>9</xdr:col>
      <xdr:colOff>153436</xdr:colOff>
      <xdr:row>0</xdr:row>
      <xdr:rowOff>0</xdr:rowOff>
    </xdr:to>
    <xdr:sp macro="" textlink="">
      <xdr:nvSpPr>
        <xdr:cNvPr id="35845" name="Szöveg 39"/>
        <xdr:cNvSpPr txBox="1">
          <a:spLocks noChangeArrowheads="1"/>
        </xdr:cNvSpPr>
      </xdr:nvSpPr>
      <xdr:spPr bwMode="auto">
        <a:xfrm>
          <a:off x="5886450" y="0"/>
          <a:ext cx="381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50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hu-HU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2004</a:t>
          </a:r>
        </a:p>
        <a:p>
          <a:pPr algn="ctr" rtl="0">
            <a:defRPr sz="1000"/>
          </a:pPr>
          <a:r>
            <a:rPr lang="hu-HU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03</a:t>
          </a:r>
        </a:p>
        <a:p>
          <a:pPr algn="ctr" rtl="0">
            <a:defRPr sz="1000"/>
          </a:pPr>
          <a:endParaRPr lang="hu-HU" sz="6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ctr" rtl="0">
            <a:defRPr sz="1000"/>
          </a:pPr>
          <a:endParaRPr lang="hu-HU" sz="6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5</xdr:col>
      <xdr:colOff>238125</xdr:colOff>
      <xdr:row>0</xdr:row>
      <xdr:rowOff>0</xdr:rowOff>
    </xdr:to>
    <xdr:graphicFrame macro="">
      <xdr:nvGraphicFramePr>
        <xdr:cNvPr id="1910" name="Diagram 10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438785</xdr:colOff>
      <xdr:row>0</xdr:row>
      <xdr:rowOff>0</xdr:rowOff>
    </xdr:from>
    <xdr:to>
      <xdr:col>10</xdr:col>
      <xdr:colOff>1890</xdr:colOff>
      <xdr:row>0</xdr:row>
      <xdr:rowOff>0</xdr:rowOff>
    </xdr:to>
    <xdr:sp macro="" textlink="">
      <xdr:nvSpPr>
        <xdr:cNvPr id="35847" name="Szöveg 39"/>
        <xdr:cNvSpPr txBox="1">
          <a:spLocks noChangeArrowheads="1"/>
        </xdr:cNvSpPr>
      </xdr:nvSpPr>
      <xdr:spPr bwMode="auto">
        <a:xfrm>
          <a:off x="6543675" y="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hu-HU" sz="6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ctr" rtl="0">
            <a:defRPr sz="1000"/>
          </a:pPr>
          <a:r>
            <a:rPr lang="hu-HU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03</a:t>
          </a:r>
        </a:p>
        <a:p>
          <a:pPr algn="ctr" rtl="0">
            <a:defRPr sz="1000"/>
          </a:pPr>
          <a:endParaRPr lang="hu-HU" sz="6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ctr" rtl="0">
            <a:defRPr sz="1000"/>
          </a:pPr>
          <a:endParaRPr lang="hu-HU" sz="6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 editAs="oneCell">
    <xdr:from>
      <xdr:col>10</xdr:col>
      <xdr:colOff>171450</xdr:colOff>
      <xdr:row>0</xdr:row>
      <xdr:rowOff>0</xdr:rowOff>
    </xdr:from>
    <xdr:to>
      <xdr:col>10</xdr:col>
      <xdr:colOff>247650</xdr:colOff>
      <xdr:row>0</xdr:row>
      <xdr:rowOff>180975</xdr:rowOff>
    </xdr:to>
    <xdr:sp macro="" textlink="">
      <xdr:nvSpPr>
        <xdr:cNvPr id="1912" name="Text Box 1032"/>
        <xdr:cNvSpPr txBox="1">
          <a:spLocks noChangeArrowheads="1"/>
        </xdr:cNvSpPr>
      </xdr:nvSpPr>
      <xdr:spPr bwMode="auto">
        <a:xfrm>
          <a:off x="6981825" y="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2"/>
  <dimension ref="A1:K240"/>
  <sheetViews>
    <sheetView tabSelected="1" zoomScaleNormal="100" zoomScaleSheetLayoutView="100" workbookViewId="0"/>
  </sheetViews>
  <sheetFormatPr defaultRowHeight="11.25" x14ac:dyDescent="0.2"/>
  <cols>
    <col min="1" max="1" width="7.5" style="6" customWidth="1"/>
    <col min="2" max="2" width="6" style="6" customWidth="1"/>
    <col min="3" max="3" width="13.83203125" style="1" customWidth="1"/>
    <col min="4" max="4" width="12.1640625" style="1" customWidth="1"/>
    <col min="5" max="5" width="14.5" style="1" customWidth="1"/>
    <col min="6" max="7" width="12.1640625" style="1" customWidth="1"/>
    <col min="8" max="8" width="14.5" style="1" customWidth="1"/>
    <col min="9" max="9" width="14.1640625" style="1" customWidth="1"/>
    <col min="10" max="10" width="12.1640625" style="1" customWidth="1"/>
    <col min="11" max="16384" width="9.33203125" style="6"/>
  </cols>
  <sheetData>
    <row r="1" spans="1:11" s="5" customFormat="1" ht="20.100000000000001" customHeight="1" x14ac:dyDescent="0.2">
      <c r="A1" s="5" t="s">
        <v>33</v>
      </c>
      <c r="C1" s="2"/>
      <c r="D1" s="2"/>
      <c r="E1" s="2"/>
      <c r="F1" s="2"/>
      <c r="G1" s="2"/>
      <c r="I1" s="2"/>
      <c r="J1" s="2"/>
      <c r="K1" s="5" t="s">
        <v>0</v>
      </c>
    </row>
    <row r="2" spans="1:11" ht="33.75" x14ac:dyDescent="0.2">
      <c r="A2" s="10" t="s">
        <v>12</v>
      </c>
      <c r="B2" s="11"/>
      <c r="C2" s="4" t="s">
        <v>15</v>
      </c>
      <c r="D2" s="4" t="s">
        <v>20</v>
      </c>
      <c r="E2" s="4" t="s">
        <v>16</v>
      </c>
      <c r="F2" s="4" t="s">
        <v>17</v>
      </c>
      <c r="G2" s="4" t="s">
        <v>18</v>
      </c>
      <c r="H2" s="4" t="s">
        <v>19</v>
      </c>
      <c r="I2" s="4" t="s">
        <v>29</v>
      </c>
      <c r="J2" s="7" t="s">
        <v>11</v>
      </c>
      <c r="K2" s="9"/>
    </row>
    <row r="3" spans="1:11" x14ac:dyDescent="0.2">
      <c r="A3" s="5" t="s">
        <v>35</v>
      </c>
      <c r="B3" s="5"/>
      <c r="C3" s="2"/>
      <c r="D3" s="2"/>
      <c r="E3" s="2"/>
      <c r="F3" s="2"/>
      <c r="G3" s="2"/>
      <c r="H3" s="2"/>
      <c r="I3" s="2"/>
      <c r="J3" s="2"/>
    </row>
    <row r="4" spans="1:11" x14ac:dyDescent="0.2">
      <c r="A4" s="6" t="s">
        <v>34</v>
      </c>
      <c r="B4" s="6" t="s">
        <v>3</v>
      </c>
      <c r="C4" s="1">
        <v>101.4</v>
      </c>
      <c r="D4" s="1">
        <v>102.5</v>
      </c>
      <c r="E4" s="1">
        <v>101</v>
      </c>
      <c r="F4" s="1">
        <v>99.6</v>
      </c>
      <c r="G4" s="1">
        <v>100.1</v>
      </c>
      <c r="H4" s="1">
        <v>106.9</v>
      </c>
      <c r="I4" s="1">
        <v>101.4</v>
      </c>
      <c r="J4" s="1">
        <v>102.3</v>
      </c>
    </row>
    <row r="5" spans="1:11" x14ac:dyDescent="0.2">
      <c r="B5" s="6" t="s">
        <v>4</v>
      </c>
      <c r="C5" s="1">
        <v>101.9</v>
      </c>
      <c r="D5" s="1">
        <v>102.8</v>
      </c>
      <c r="E5" s="1">
        <v>100.6</v>
      </c>
      <c r="F5" s="1">
        <v>99.6</v>
      </c>
      <c r="G5" s="1">
        <v>100.3</v>
      </c>
      <c r="H5" s="1">
        <v>108.7</v>
      </c>
      <c r="I5" s="1">
        <v>101.5</v>
      </c>
      <c r="J5" s="1">
        <v>102.9</v>
      </c>
    </row>
    <row r="6" spans="1:11" x14ac:dyDescent="0.2">
      <c r="B6" s="6" t="s">
        <v>5</v>
      </c>
      <c r="C6" s="8">
        <v>102.2</v>
      </c>
      <c r="D6" s="8">
        <v>102.6</v>
      </c>
      <c r="E6" s="8">
        <v>100.5</v>
      </c>
      <c r="F6" s="8">
        <v>99.4</v>
      </c>
      <c r="G6" s="8">
        <v>100.5</v>
      </c>
      <c r="H6" s="8">
        <v>107.6</v>
      </c>
      <c r="I6" s="8">
        <v>101.6</v>
      </c>
      <c r="J6" s="8">
        <v>102.7</v>
      </c>
    </row>
    <row r="7" spans="1:11" x14ac:dyDescent="0.2">
      <c r="B7" s="6" t="s">
        <v>6</v>
      </c>
      <c r="C7" s="8">
        <v>101.9</v>
      </c>
      <c r="D7" s="8">
        <v>102.9</v>
      </c>
      <c r="E7" s="8">
        <v>99.9</v>
      </c>
      <c r="F7" s="8">
        <v>99.4</v>
      </c>
      <c r="G7" s="8">
        <v>100.6</v>
      </c>
      <c r="H7" s="1">
        <v>105</v>
      </c>
      <c r="I7" s="8">
        <v>101.7</v>
      </c>
      <c r="J7" s="8">
        <v>102.2</v>
      </c>
    </row>
    <row r="8" spans="1:11" x14ac:dyDescent="0.2">
      <c r="B8" s="6" t="s">
        <v>1</v>
      </c>
      <c r="C8" s="8">
        <v>102.7</v>
      </c>
      <c r="D8" s="8">
        <v>103.9</v>
      </c>
      <c r="E8" s="8">
        <v>100.4</v>
      </c>
      <c r="F8" s="8">
        <v>99.7</v>
      </c>
      <c r="G8" s="8">
        <v>100.7</v>
      </c>
      <c r="H8" s="1">
        <v>102.8</v>
      </c>
      <c r="I8" s="8">
        <v>101.5</v>
      </c>
      <c r="J8" s="8">
        <v>102.1</v>
      </c>
    </row>
    <row r="9" spans="1:11" x14ac:dyDescent="0.2">
      <c r="B9" s="6" t="s">
        <v>13</v>
      </c>
      <c r="C9" s="8">
        <v>103.1</v>
      </c>
      <c r="D9" s="8">
        <v>104.6</v>
      </c>
      <c r="E9" s="8">
        <v>100.2</v>
      </c>
      <c r="F9" s="8">
        <v>99.6</v>
      </c>
      <c r="G9" s="8">
        <v>100.7</v>
      </c>
      <c r="H9" s="1">
        <v>100.9</v>
      </c>
      <c r="I9" s="8">
        <v>101.4</v>
      </c>
      <c r="J9" s="8">
        <v>101.9</v>
      </c>
    </row>
    <row r="10" spans="1:11" x14ac:dyDescent="0.2">
      <c r="B10" s="6" t="s">
        <v>7</v>
      </c>
      <c r="C10" s="8">
        <v>103.3</v>
      </c>
      <c r="D10" s="8">
        <v>105.2</v>
      </c>
      <c r="E10" s="8">
        <v>100.1</v>
      </c>
      <c r="F10" s="8">
        <v>99.7</v>
      </c>
      <c r="G10" s="8">
        <v>100.7</v>
      </c>
      <c r="H10" s="1">
        <v>101</v>
      </c>
      <c r="I10" s="8">
        <v>101.8</v>
      </c>
      <c r="J10" s="8">
        <v>102.1</v>
      </c>
    </row>
    <row r="11" spans="1:11" x14ac:dyDescent="0.2">
      <c r="B11" s="6" t="s">
        <v>32</v>
      </c>
      <c r="C11" s="8">
        <v>103.2</v>
      </c>
      <c r="D11" s="8">
        <v>105.8</v>
      </c>
      <c r="E11" s="8">
        <v>100.3</v>
      </c>
      <c r="F11" s="8">
        <v>99.9</v>
      </c>
      <c r="G11" s="8">
        <v>100.7</v>
      </c>
      <c r="H11" s="1">
        <v>103.3</v>
      </c>
      <c r="I11" s="8">
        <v>101.8</v>
      </c>
      <c r="J11" s="8">
        <v>102.6</v>
      </c>
    </row>
    <row r="12" spans="1:11" x14ac:dyDescent="0.2">
      <c r="B12" s="6" t="s">
        <v>8</v>
      </c>
      <c r="C12" s="1">
        <v>103.1</v>
      </c>
      <c r="D12" s="1">
        <v>106</v>
      </c>
      <c r="E12" s="1">
        <v>101.1</v>
      </c>
      <c r="F12" s="1">
        <v>99.9</v>
      </c>
      <c r="G12" s="1">
        <v>101</v>
      </c>
      <c r="H12" s="1">
        <v>102.7</v>
      </c>
      <c r="I12" s="1">
        <v>101.8</v>
      </c>
      <c r="J12" s="1">
        <v>102.5</v>
      </c>
    </row>
    <row r="13" spans="1:11" x14ac:dyDescent="0.2">
      <c r="B13" s="6" t="s">
        <v>9</v>
      </c>
      <c r="C13" s="1">
        <v>103.3</v>
      </c>
      <c r="D13" s="1">
        <v>106.8</v>
      </c>
      <c r="E13" s="1">
        <v>100.3</v>
      </c>
      <c r="F13" s="1">
        <v>100.1</v>
      </c>
      <c r="G13" s="1">
        <v>101.3</v>
      </c>
      <c r="H13" s="1">
        <v>100.8</v>
      </c>
      <c r="I13" s="1">
        <v>101.6</v>
      </c>
      <c r="J13" s="1">
        <v>102.2</v>
      </c>
    </row>
    <row r="14" spans="1:11" x14ac:dyDescent="0.2">
      <c r="B14" s="6" t="s">
        <v>10</v>
      </c>
      <c r="C14" s="1">
        <v>103.4</v>
      </c>
      <c r="D14" s="1">
        <v>107.1</v>
      </c>
      <c r="E14" s="1">
        <v>100.5</v>
      </c>
      <c r="F14" s="1">
        <v>99.8</v>
      </c>
      <c r="G14" s="1">
        <v>101.5</v>
      </c>
      <c r="H14" s="1">
        <v>102.9</v>
      </c>
      <c r="I14" s="1">
        <v>101</v>
      </c>
      <c r="J14" s="1">
        <v>102.5</v>
      </c>
    </row>
    <row r="15" spans="1:11" x14ac:dyDescent="0.2">
      <c r="B15" s="6" t="s">
        <v>2</v>
      </c>
      <c r="C15" s="1">
        <v>103.5</v>
      </c>
      <c r="D15" s="1">
        <v>106.8</v>
      </c>
      <c r="E15" s="1">
        <v>100.5</v>
      </c>
      <c r="F15" s="1">
        <v>99.6</v>
      </c>
      <c r="G15" s="1">
        <v>101.6</v>
      </c>
      <c r="H15" s="1">
        <v>100.8</v>
      </c>
      <c r="I15" s="1">
        <v>101.1</v>
      </c>
      <c r="J15" s="1">
        <v>102.1</v>
      </c>
    </row>
    <row r="16" spans="1:11" x14ac:dyDescent="0.2">
      <c r="A16" s="6" t="s">
        <v>34</v>
      </c>
      <c r="B16" s="6" t="s">
        <v>14</v>
      </c>
      <c r="C16" s="1">
        <v>101.7</v>
      </c>
      <c r="D16" s="1">
        <v>102.7</v>
      </c>
      <c r="E16" s="1">
        <v>100.8</v>
      </c>
      <c r="F16" s="1">
        <v>99.6</v>
      </c>
      <c r="G16" s="1">
        <v>100.2</v>
      </c>
      <c r="H16" s="1">
        <v>107.8</v>
      </c>
      <c r="I16" s="1">
        <v>101.5</v>
      </c>
      <c r="J16" s="1">
        <v>102.6</v>
      </c>
    </row>
    <row r="17" spans="1:10" x14ac:dyDescent="0.2">
      <c r="B17" s="6" t="s">
        <v>21</v>
      </c>
      <c r="C17" s="1">
        <v>101.8</v>
      </c>
      <c r="D17" s="1">
        <v>102.6</v>
      </c>
      <c r="E17" s="1">
        <v>100.7</v>
      </c>
      <c r="F17" s="1">
        <v>99.5</v>
      </c>
      <c r="G17" s="1">
        <v>100.3</v>
      </c>
      <c r="H17" s="1">
        <v>107.7</v>
      </c>
      <c r="I17" s="1">
        <v>101.5</v>
      </c>
      <c r="J17" s="1">
        <v>102.6</v>
      </c>
    </row>
    <row r="18" spans="1:10" x14ac:dyDescent="0.2">
      <c r="B18" s="6" t="s">
        <v>22</v>
      </c>
      <c r="C18" s="1">
        <v>101.8</v>
      </c>
      <c r="D18" s="1">
        <v>102.7</v>
      </c>
      <c r="E18" s="1">
        <v>100.5</v>
      </c>
      <c r="F18" s="1">
        <v>99.5</v>
      </c>
      <c r="G18" s="1">
        <v>100.4</v>
      </c>
      <c r="H18" s="1">
        <v>107.1</v>
      </c>
      <c r="I18" s="1">
        <v>101.6</v>
      </c>
      <c r="J18" s="1">
        <v>102.5</v>
      </c>
    </row>
    <row r="19" spans="1:10" x14ac:dyDescent="0.2">
      <c r="B19" s="6" t="s">
        <v>23</v>
      </c>
      <c r="C19" s="1">
        <v>102</v>
      </c>
      <c r="D19" s="1">
        <v>102.9</v>
      </c>
      <c r="E19" s="1">
        <v>100.5</v>
      </c>
      <c r="F19" s="1">
        <v>99.5</v>
      </c>
      <c r="G19" s="1">
        <v>100.4</v>
      </c>
      <c r="H19" s="1">
        <v>106.2</v>
      </c>
      <c r="I19" s="1">
        <v>101.5</v>
      </c>
      <c r="J19" s="1">
        <v>102.4</v>
      </c>
    </row>
    <row r="20" spans="1:10" x14ac:dyDescent="0.2">
      <c r="B20" s="6" t="s">
        <v>24</v>
      </c>
      <c r="C20" s="1">
        <v>102.2</v>
      </c>
      <c r="D20" s="1">
        <v>103.2</v>
      </c>
      <c r="E20" s="1">
        <v>100.4</v>
      </c>
      <c r="F20" s="1">
        <v>99.5</v>
      </c>
      <c r="G20" s="1">
        <v>100.5</v>
      </c>
      <c r="H20" s="1">
        <v>105.3</v>
      </c>
      <c r="I20" s="1">
        <v>101.5</v>
      </c>
      <c r="J20" s="1">
        <v>102.3</v>
      </c>
    </row>
    <row r="21" spans="1:10" x14ac:dyDescent="0.2">
      <c r="B21" s="6" t="s">
        <v>25</v>
      </c>
      <c r="C21" s="1">
        <v>102.4</v>
      </c>
      <c r="D21" s="1">
        <v>103.5</v>
      </c>
      <c r="E21" s="1">
        <v>100.4</v>
      </c>
      <c r="F21" s="1">
        <v>99.6</v>
      </c>
      <c r="G21" s="1">
        <v>100.5</v>
      </c>
      <c r="H21" s="1">
        <v>104.7</v>
      </c>
      <c r="I21" s="1">
        <v>101.6</v>
      </c>
      <c r="J21" s="1">
        <v>102.3</v>
      </c>
    </row>
    <row r="22" spans="1:10" x14ac:dyDescent="0.2">
      <c r="B22" s="6" t="s">
        <v>30</v>
      </c>
      <c r="C22" s="1">
        <v>102.5</v>
      </c>
      <c r="D22" s="1">
        <v>103.8</v>
      </c>
      <c r="E22" s="1">
        <v>100.4</v>
      </c>
      <c r="F22" s="1">
        <v>99.6</v>
      </c>
      <c r="G22" s="1">
        <v>100.5</v>
      </c>
      <c r="H22" s="1">
        <v>104.5</v>
      </c>
      <c r="I22" s="1">
        <v>101.6</v>
      </c>
      <c r="J22" s="1">
        <v>102.4</v>
      </c>
    </row>
    <row r="23" spans="1:10" x14ac:dyDescent="0.2">
      <c r="B23" s="6" t="s">
        <v>26</v>
      </c>
      <c r="C23" s="1">
        <v>102.5</v>
      </c>
      <c r="D23" s="1">
        <v>104</v>
      </c>
      <c r="E23" s="1">
        <v>100.5</v>
      </c>
      <c r="F23" s="1">
        <v>99.6</v>
      </c>
      <c r="G23" s="1">
        <v>100.6</v>
      </c>
      <c r="H23" s="1">
        <v>104.3</v>
      </c>
      <c r="I23" s="1">
        <v>101.6</v>
      </c>
      <c r="J23" s="1">
        <v>102.4</v>
      </c>
    </row>
    <row r="24" spans="1:10" x14ac:dyDescent="0.2">
      <c r="B24" s="6" t="s">
        <v>31</v>
      </c>
      <c r="C24" s="1">
        <v>102.6</v>
      </c>
      <c r="D24" s="1">
        <v>104.3</v>
      </c>
      <c r="E24" s="1">
        <v>100.4</v>
      </c>
      <c r="F24" s="1">
        <v>99.7</v>
      </c>
      <c r="G24" s="1">
        <v>100.6</v>
      </c>
      <c r="H24" s="1">
        <v>104</v>
      </c>
      <c r="I24" s="1">
        <v>101.6</v>
      </c>
      <c r="J24" s="1">
        <v>102.4</v>
      </c>
    </row>
    <row r="25" spans="1:10" x14ac:dyDescent="0.2">
      <c r="B25" s="6" t="s">
        <v>27</v>
      </c>
      <c r="C25" s="1">
        <v>102.7</v>
      </c>
      <c r="D25" s="1">
        <v>104.6</v>
      </c>
      <c r="E25" s="1">
        <v>100.4</v>
      </c>
      <c r="F25" s="1">
        <v>99.7</v>
      </c>
      <c r="G25" s="1">
        <v>100.7</v>
      </c>
      <c r="H25" s="1">
        <v>103.9</v>
      </c>
      <c r="I25" s="1">
        <v>101.6</v>
      </c>
      <c r="J25" s="1">
        <v>102.4</v>
      </c>
    </row>
    <row r="26" spans="1:10" x14ac:dyDescent="0.2">
      <c r="B26" s="6" t="s">
        <v>28</v>
      </c>
      <c r="C26" s="1">
        <v>102.8</v>
      </c>
      <c r="D26" s="1">
        <v>104.8</v>
      </c>
      <c r="E26" s="1">
        <v>100.5</v>
      </c>
      <c r="F26" s="1">
        <v>99.7</v>
      </c>
      <c r="G26" s="1">
        <v>100.8</v>
      </c>
      <c r="H26" s="1">
        <v>103.6</v>
      </c>
      <c r="I26" s="1">
        <v>101.5</v>
      </c>
      <c r="J26" s="1">
        <v>102.4</v>
      </c>
    </row>
    <row r="27" spans="1:10" x14ac:dyDescent="0.2">
      <c r="A27" s="6" t="s">
        <v>38</v>
      </c>
      <c r="B27" s="6" t="s">
        <v>3</v>
      </c>
      <c r="C27" s="1">
        <v>104.4</v>
      </c>
      <c r="D27" s="1">
        <v>106.5</v>
      </c>
      <c r="E27" s="1">
        <v>100.2</v>
      </c>
      <c r="F27" s="1">
        <v>99.5</v>
      </c>
      <c r="G27" s="1">
        <v>101.6</v>
      </c>
      <c r="H27" s="1">
        <v>99.9</v>
      </c>
      <c r="I27" s="1">
        <v>100.8</v>
      </c>
      <c r="J27" s="1">
        <v>102.1</v>
      </c>
    </row>
    <row r="28" spans="1:10" x14ac:dyDescent="0.2">
      <c r="B28" s="6" t="s">
        <v>4</v>
      </c>
      <c r="C28" s="1">
        <v>103.9</v>
      </c>
      <c r="D28" s="1">
        <v>106.4</v>
      </c>
      <c r="E28" s="1">
        <v>99.7</v>
      </c>
      <c r="F28" s="1">
        <v>99</v>
      </c>
      <c r="G28" s="1">
        <v>101.6</v>
      </c>
      <c r="H28" s="1">
        <v>99.5</v>
      </c>
      <c r="I28" s="1">
        <v>101</v>
      </c>
      <c r="J28" s="1">
        <v>101.9</v>
      </c>
    </row>
    <row r="29" spans="1:10" x14ac:dyDescent="0.2">
      <c r="B29" s="6" t="s">
        <v>5</v>
      </c>
      <c r="C29" s="1">
        <v>104.1</v>
      </c>
      <c r="D29" s="1">
        <v>106.8</v>
      </c>
      <c r="E29" s="1">
        <v>100.3</v>
      </c>
      <c r="F29" s="1">
        <v>98.8</v>
      </c>
      <c r="G29" s="1">
        <v>101.4</v>
      </c>
      <c r="H29" s="1">
        <v>99.6</v>
      </c>
      <c r="I29" s="1">
        <v>101.1</v>
      </c>
      <c r="J29" s="1">
        <v>102</v>
      </c>
    </row>
    <row r="30" spans="1:10" x14ac:dyDescent="0.2">
      <c r="B30" s="6" t="s">
        <v>6</v>
      </c>
      <c r="C30" s="1">
        <v>104.2</v>
      </c>
      <c r="D30" s="1">
        <v>106.3</v>
      </c>
      <c r="E30" s="1">
        <v>101.3</v>
      </c>
      <c r="F30" s="1">
        <v>99</v>
      </c>
      <c r="G30" s="1">
        <v>101.3</v>
      </c>
      <c r="H30" s="1">
        <v>101.4</v>
      </c>
      <c r="I30" s="1">
        <v>101</v>
      </c>
      <c r="J30" s="1">
        <v>102.3</v>
      </c>
    </row>
    <row r="31" spans="1:10" x14ac:dyDescent="0.2">
      <c r="B31" s="6" t="s">
        <v>1</v>
      </c>
      <c r="C31" s="8">
        <v>103.8</v>
      </c>
      <c r="D31" s="8">
        <v>105.2</v>
      </c>
      <c r="E31" s="8">
        <v>100.8</v>
      </c>
      <c r="F31" s="8">
        <v>98.8</v>
      </c>
      <c r="G31" s="8">
        <v>101.3</v>
      </c>
      <c r="H31" s="8">
        <v>104.3</v>
      </c>
      <c r="I31" s="8">
        <v>101.7</v>
      </c>
      <c r="J31" s="8">
        <v>102.8</v>
      </c>
    </row>
    <row r="32" spans="1:10" x14ac:dyDescent="0.2">
      <c r="B32" s="6" t="s">
        <v>13</v>
      </c>
      <c r="C32" s="1">
        <v>103.4</v>
      </c>
      <c r="D32" s="1">
        <v>105.9</v>
      </c>
      <c r="E32" s="1">
        <v>100.6</v>
      </c>
      <c r="F32" s="1">
        <v>98.9</v>
      </c>
      <c r="G32" s="1">
        <v>101.4</v>
      </c>
      <c r="H32" s="1">
        <v>106.2</v>
      </c>
      <c r="I32" s="1">
        <v>101.6</v>
      </c>
      <c r="J32" s="1">
        <v>103.1</v>
      </c>
    </row>
    <row r="33" spans="1:10" x14ac:dyDescent="0.2">
      <c r="B33" s="6" t="s">
        <v>7</v>
      </c>
      <c r="C33" s="1">
        <v>103.6</v>
      </c>
      <c r="D33" s="1">
        <v>105.3</v>
      </c>
      <c r="E33" s="1">
        <v>100.7</v>
      </c>
      <c r="F33" s="1">
        <v>99.9</v>
      </c>
      <c r="G33" s="1">
        <v>101.5</v>
      </c>
      <c r="H33" s="1">
        <v>107.5</v>
      </c>
      <c r="I33" s="1">
        <v>101.6</v>
      </c>
      <c r="J33" s="1">
        <v>103.4</v>
      </c>
    </row>
    <row r="34" spans="1:10" x14ac:dyDescent="0.2">
      <c r="B34" s="6" t="s">
        <v>32</v>
      </c>
      <c r="C34" s="1">
        <v>104.1</v>
      </c>
      <c r="D34" s="1">
        <v>104.6</v>
      </c>
      <c r="E34" s="1">
        <v>100</v>
      </c>
      <c r="F34" s="1">
        <v>99.8</v>
      </c>
      <c r="G34" s="1">
        <v>101.6</v>
      </c>
      <c r="H34" s="1">
        <v>107.1</v>
      </c>
      <c r="I34" s="1">
        <v>101.7</v>
      </c>
      <c r="J34" s="1">
        <v>103.4</v>
      </c>
    </row>
    <row r="35" spans="1:10" x14ac:dyDescent="0.2">
      <c r="B35" s="6" t="s">
        <v>8</v>
      </c>
      <c r="C35" s="1">
        <v>104.6</v>
      </c>
      <c r="D35" s="1">
        <v>105.1</v>
      </c>
      <c r="E35" s="1">
        <v>100.4</v>
      </c>
      <c r="F35" s="1">
        <v>99.9</v>
      </c>
      <c r="G35" s="1">
        <v>101.5</v>
      </c>
      <c r="H35" s="1">
        <v>107.1</v>
      </c>
      <c r="I35" s="1">
        <v>101.8</v>
      </c>
      <c r="J35" s="1">
        <v>103.6</v>
      </c>
    </row>
    <row r="36" spans="1:10" x14ac:dyDescent="0.2">
      <c r="B36" s="6" t="s">
        <v>9</v>
      </c>
      <c r="C36" s="1">
        <v>104.6</v>
      </c>
      <c r="D36" s="1">
        <v>105.1</v>
      </c>
      <c r="E36" s="1">
        <v>100.8</v>
      </c>
      <c r="F36" s="1">
        <v>100.2</v>
      </c>
      <c r="G36" s="1">
        <v>101.3</v>
      </c>
      <c r="H36" s="1">
        <v>107.8</v>
      </c>
      <c r="I36" s="1">
        <v>101.9</v>
      </c>
      <c r="J36" s="1">
        <v>103.8</v>
      </c>
    </row>
    <row r="37" spans="1:10" x14ac:dyDescent="0.2">
      <c r="B37" s="6" t="s">
        <v>10</v>
      </c>
      <c r="C37" s="1">
        <v>104.5</v>
      </c>
      <c r="D37" s="1">
        <v>104.6</v>
      </c>
      <c r="E37" s="1">
        <v>100.9</v>
      </c>
      <c r="F37" s="1">
        <v>100.6</v>
      </c>
      <c r="G37" s="1">
        <v>101.2</v>
      </c>
      <c r="H37" s="1">
        <v>104.1</v>
      </c>
      <c r="I37" s="1">
        <v>102.2</v>
      </c>
      <c r="J37" s="1">
        <v>103.1</v>
      </c>
    </row>
    <row r="38" spans="1:10" x14ac:dyDescent="0.2">
      <c r="B38" s="6" t="s">
        <v>2</v>
      </c>
      <c r="C38" s="1">
        <v>104.7</v>
      </c>
      <c r="D38" s="1">
        <v>105.2</v>
      </c>
      <c r="E38" s="1">
        <v>100.7</v>
      </c>
      <c r="F38" s="1">
        <v>100.5</v>
      </c>
      <c r="G38" s="1">
        <v>101.2</v>
      </c>
      <c r="H38" s="1">
        <v>101.5</v>
      </c>
      <c r="I38" s="1">
        <v>102.3</v>
      </c>
      <c r="J38" s="1">
        <v>102.7</v>
      </c>
    </row>
    <row r="39" spans="1:10" x14ac:dyDescent="0.2">
      <c r="A39" s="6" t="s">
        <v>38</v>
      </c>
      <c r="B39" s="6" t="s">
        <v>14</v>
      </c>
      <c r="C39" s="1">
        <v>104.1</v>
      </c>
      <c r="D39" s="1">
        <v>106.5</v>
      </c>
      <c r="E39" s="1">
        <v>99.9</v>
      </c>
      <c r="F39" s="1">
        <v>99.2</v>
      </c>
      <c r="G39" s="1">
        <v>101.6</v>
      </c>
      <c r="H39" s="1">
        <v>99.7</v>
      </c>
      <c r="I39" s="1">
        <v>100.9</v>
      </c>
      <c r="J39" s="1">
        <v>102</v>
      </c>
    </row>
    <row r="40" spans="1:10" x14ac:dyDescent="0.2">
      <c r="B40" s="6" t="s">
        <v>21</v>
      </c>
      <c r="C40" s="1">
        <v>104.1</v>
      </c>
      <c r="D40" s="1">
        <v>106.6</v>
      </c>
      <c r="E40" s="1">
        <v>100.1</v>
      </c>
      <c r="F40" s="1">
        <v>99.1</v>
      </c>
      <c r="G40" s="1">
        <v>101.5</v>
      </c>
      <c r="H40" s="1">
        <v>99.7</v>
      </c>
      <c r="I40" s="1">
        <v>101</v>
      </c>
      <c r="J40" s="1">
        <v>102</v>
      </c>
    </row>
    <row r="41" spans="1:10" x14ac:dyDescent="0.2">
      <c r="B41" s="6" t="s">
        <v>22</v>
      </c>
      <c r="C41" s="1">
        <v>104.1</v>
      </c>
      <c r="D41" s="1">
        <v>106.5</v>
      </c>
      <c r="E41" s="1">
        <v>100.4</v>
      </c>
      <c r="F41" s="1">
        <v>99.1</v>
      </c>
      <c r="G41" s="1">
        <v>101.5</v>
      </c>
      <c r="H41" s="1">
        <v>100.1</v>
      </c>
      <c r="I41" s="1">
        <v>101</v>
      </c>
      <c r="J41" s="1">
        <v>102.1</v>
      </c>
    </row>
    <row r="42" spans="1:10" x14ac:dyDescent="0.2">
      <c r="B42" s="6" t="s">
        <v>23</v>
      </c>
      <c r="C42" s="1">
        <v>104.1</v>
      </c>
      <c r="D42" s="1">
        <v>106.2</v>
      </c>
      <c r="E42" s="1">
        <v>100.4</v>
      </c>
      <c r="F42" s="1">
        <v>99</v>
      </c>
      <c r="G42" s="1">
        <v>101.5</v>
      </c>
      <c r="H42" s="1">
        <v>101</v>
      </c>
      <c r="I42" s="1">
        <v>101.1</v>
      </c>
      <c r="J42" s="1">
        <v>102.2</v>
      </c>
    </row>
    <row r="43" spans="1:10" x14ac:dyDescent="0.2">
      <c r="B43" s="6" t="s">
        <v>24</v>
      </c>
      <c r="C43" s="1">
        <v>104</v>
      </c>
      <c r="D43" s="1">
        <v>106.2</v>
      </c>
      <c r="E43" s="1">
        <v>100.5</v>
      </c>
      <c r="F43" s="1">
        <v>99</v>
      </c>
      <c r="G43" s="1">
        <v>101.4</v>
      </c>
      <c r="H43" s="1">
        <v>101.8</v>
      </c>
      <c r="I43" s="1">
        <v>101.2</v>
      </c>
      <c r="J43" s="1">
        <v>102.3</v>
      </c>
    </row>
    <row r="44" spans="1:10" x14ac:dyDescent="0.2">
      <c r="B44" s="6" t="s">
        <v>25</v>
      </c>
      <c r="C44" s="1">
        <v>103.9</v>
      </c>
      <c r="D44" s="1">
        <v>106.1</v>
      </c>
      <c r="E44" s="1">
        <v>100.5</v>
      </c>
      <c r="F44" s="1">
        <v>99.1</v>
      </c>
      <c r="G44" s="1">
        <v>101.4</v>
      </c>
      <c r="H44" s="1">
        <v>102.6</v>
      </c>
      <c r="I44" s="1">
        <v>101.3</v>
      </c>
      <c r="J44" s="1">
        <v>102.5</v>
      </c>
    </row>
    <row r="45" spans="1:10" x14ac:dyDescent="0.2">
      <c r="B45" s="6" t="s">
        <v>30</v>
      </c>
      <c r="C45" s="1">
        <v>103.9</v>
      </c>
      <c r="D45" s="1">
        <v>105.9</v>
      </c>
      <c r="E45" s="1">
        <v>100.4</v>
      </c>
      <c r="F45" s="1">
        <v>99.2</v>
      </c>
      <c r="G45" s="1">
        <v>101.5</v>
      </c>
      <c r="H45" s="1">
        <v>103.2</v>
      </c>
      <c r="I45" s="1">
        <v>101.3</v>
      </c>
      <c r="J45" s="1">
        <v>102.6</v>
      </c>
    </row>
    <row r="46" spans="1:10" x14ac:dyDescent="0.2">
      <c r="B46" s="6" t="s">
        <v>26</v>
      </c>
      <c r="C46" s="1">
        <v>104</v>
      </c>
      <c r="D46" s="1">
        <v>105.8</v>
      </c>
      <c r="E46" s="1">
        <v>100.4</v>
      </c>
      <c r="F46" s="1">
        <v>99.3</v>
      </c>
      <c r="G46" s="1">
        <v>101.5</v>
      </c>
      <c r="H46" s="1">
        <v>103.6</v>
      </c>
      <c r="I46" s="1">
        <v>101.4</v>
      </c>
      <c r="J46" s="1">
        <v>102.7</v>
      </c>
    </row>
    <row r="47" spans="1:10" x14ac:dyDescent="0.2">
      <c r="B47" s="6" t="s">
        <v>31</v>
      </c>
      <c r="C47" s="1">
        <v>104.1</v>
      </c>
      <c r="D47" s="1">
        <v>105.7</v>
      </c>
      <c r="E47" s="1">
        <v>100.5</v>
      </c>
      <c r="F47" s="1">
        <v>99.4</v>
      </c>
      <c r="G47" s="1">
        <v>101.5</v>
      </c>
      <c r="H47" s="1">
        <v>104</v>
      </c>
      <c r="I47" s="1">
        <v>101.4</v>
      </c>
      <c r="J47" s="1">
        <v>102.8</v>
      </c>
    </row>
    <row r="48" spans="1:10" x14ac:dyDescent="0.2">
      <c r="B48" s="6" t="s">
        <v>27</v>
      </c>
      <c r="C48" s="1">
        <v>104.1</v>
      </c>
      <c r="D48" s="1">
        <v>105.6</v>
      </c>
      <c r="E48" s="1">
        <v>100.5</v>
      </c>
      <c r="F48" s="1">
        <v>99.5</v>
      </c>
      <c r="G48" s="1">
        <v>101.4</v>
      </c>
      <c r="H48" s="1">
        <v>104.1</v>
      </c>
      <c r="I48" s="1">
        <v>101.5</v>
      </c>
      <c r="J48" s="1">
        <v>102.8</v>
      </c>
    </row>
    <row r="49" spans="1:10" x14ac:dyDescent="0.2">
      <c r="B49" s="6" t="s">
        <v>28</v>
      </c>
      <c r="C49" s="1">
        <v>104.2</v>
      </c>
      <c r="D49" s="1">
        <v>105.6</v>
      </c>
      <c r="E49" s="1">
        <v>100.5</v>
      </c>
      <c r="F49" s="1">
        <v>99.6</v>
      </c>
      <c r="G49" s="1">
        <v>101.4</v>
      </c>
      <c r="H49" s="1">
        <v>103.8</v>
      </c>
      <c r="I49" s="1">
        <v>101.6</v>
      </c>
      <c r="J49" s="1">
        <v>102.8</v>
      </c>
    </row>
    <row r="50" spans="1:10" x14ac:dyDescent="0.2">
      <c r="A50" s="6" t="s">
        <v>39</v>
      </c>
      <c r="B50" s="6" t="s">
        <v>3</v>
      </c>
      <c r="C50" s="1">
        <v>104.2</v>
      </c>
      <c r="D50" s="1">
        <v>106.9</v>
      </c>
      <c r="E50" s="1">
        <v>101.5</v>
      </c>
      <c r="F50" s="1">
        <v>100.8</v>
      </c>
      <c r="G50" s="1">
        <v>101.2</v>
      </c>
      <c r="H50" s="1">
        <v>99.8</v>
      </c>
      <c r="I50" s="1">
        <v>102.8</v>
      </c>
      <c r="J50" s="1">
        <v>102.7</v>
      </c>
    </row>
    <row r="51" spans="1:10" x14ac:dyDescent="0.2">
      <c r="B51" s="6" t="s">
        <v>4</v>
      </c>
      <c r="C51" s="1">
        <v>105.2</v>
      </c>
      <c r="D51" s="1">
        <v>107</v>
      </c>
      <c r="E51" s="1">
        <v>102.1</v>
      </c>
      <c r="F51" s="1">
        <v>100.7</v>
      </c>
      <c r="G51" s="1">
        <v>101.2</v>
      </c>
      <c r="H51" s="1">
        <v>100.6</v>
      </c>
      <c r="I51" s="1">
        <v>102.7</v>
      </c>
      <c r="J51" s="1">
        <v>103.1</v>
      </c>
    </row>
    <row r="52" spans="1:10" x14ac:dyDescent="0.2">
      <c r="B52" s="6" t="s">
        <v>5</v>
      </c>
      <c r="C52" s="1">
        <v>105.4</v>
      </c>
      <c r="D52" s="1">
        <v>108</v>
      </c>
      <c r="E52" s="1">
        <v>101.1</v>
      </c>
      <c r="F52" s="1">
        <v>100.8</v>
      </c>
      <c r="G52" s="1">
        <v>101.2</v>
      </c>
      <c r="H52" s="1">
        <v>102.8</v>
      </c>
      <c r="I52" s="1">
        <v>103</v>
      </c>
      <c r="J52" s="1">
        <v>103.7</v>
      </c>
    </row>
    <row r="53" spans="1:10" x14ac:dyDescent="0.2">
      <c r="B53" s="6" t="s">
        <v>6</v>
      </c>
      <c r="C53" s="1">
        <v>105.2</v>
      </c>
      <c r="D53" s="1">
        <v>108.5</v>
      </c>
      <c r="E53" s="1">
        <v>100.4</v>
      </c>
      <c r="F53" s="1">
        <v>100.7</v>
      </c>
      <c r="G53" s="1">
        <v>101.2</v>
      </c>
      <c r="H53" s="1">
        <v>104.1</v>
      </c>
      <c r="I53" s="1">
        <v>103</v>
      </c>
      <c r="J53" s="1">
        <v>103.9</v>
      </c>
    </row>
    <row r="54" spans="1:10" x14ac:dyDescent="0.2">
      <c r="B54" s="6" t="s">
        <v>1</v>
      </c>
      <c r="C54" s="1">
        <v>105.6</v>
      </c>
      <c r="D54" s="1">
        <v>108.6</v>
      </c>
      <c r="E54" s="1">
        <v>100.7</v>
      </c>
      <c r="F54" s="1">
        <v>100.7</v>
      </c>
      <c r="G54" s="1">
        <v>101.2</v>
      </c>
      <c r="H54" s="1">
        <v>103.7</v>
      </c>
      <c r="I54" s="1">
        <v>103</v>
      </c>
      <c r="J54" s="1">
        <v>103.9</v>
      </c>
    </row>
    <row r="55" spans="1:10" x14ac:dyDescent="0.2">
      <c r="B55" s="6" t="s">
        <v>13</v>
      </c>
      <c r="C55" s="1">
        <v>105.8</v>
      </c>
      <c r="D55" s="1">
        <v>107.1</v>
      </c>
      <c r="E55" s="1">
        <v>101</v>
      </c>
      <c r="F55" s="1">
        <v>100.4</v>
      </c>
      <c r="G55" s="1">
        <v>101.2</v>
      </c>
      <c r="H55" s="1">
        <v>100.9</v>
      </c>
      <c r="I55" s="1">
        <v>103.1</v>
      </c>
      <c r="J55" s="1">
        <v>103.4</v>
      </c>
    </row>
    <row r="56" spans="1:10" x14ac:dyDescent="0.2">
      <c r="B56" s="6" t="s">
        <v>7</v>
      </c>
      <c r="C56" s="1">
        <v>106</v>
      </c>
      <c r="D56" s="1">
        <v>108.5</v>
      </c>
      <c r="E56" s="1">
        <v>101.9</v>
      </c>
      <c r="F56" s="1">
        <v>98.6</v>
      </c>
      <c r="G56" s="1">
        <v>101.1</v>
      </c>
      <c r="H56" s="1">
        <v>100.4</v>
      </c>
      <c r="I56" s="1">
        <v>102.8</v>
      </c>
      <c r="J56" s="1">
        <v>103.3</v>
      </c>
    </row>
    <row r="57" spans="1:10" x14ac:dyDescent="0.2">
      <c r="B57" s="6" t="s">
        <v>32</v>
      </c>
      <c r="C57" s="1">
        <v>105.6</v>
      </c>
      <c r="D57" s="1">
        <v>108.8</v>
      </c>
      <c r="E57" s="1">
        <v>101.8</v>
      </c>
      <c r="F57" s="1">
        <v>98.6</v>
      </c>
      <c r="G57" s="1">
        <v>101</v>
      </c>
      <c r="H57" s="1">
        <v>100.1</v>
      </c>
      <c r="I57" s="1">
        <v>102.8</v>
      </c>
      <c r="J57" s="1">
        <v>103.1</v>
      </c>
    </row>
    <row r="58" spans="1:10" x14ac:dyDescent="0.2">
      <c r="B58" s="6" t="s">
        <v>8</v>
      </c>
      <c r="C58" s="1">
        <v>105.1</v>
      </c>
      <c r="D58" s="1">
        <v>108.4</v>
      </c>
      <c r="E58" s="1">
        <v>100.6</v>
      </c>
      <c r="F58" s="1">
        <v>98.6</v>
      </c>
      <c r="G58" s="1">
        <v>100.7</v>
      </c>
      <c r="H58" s="1">
        <v>99</v>
      </c>
      <c r="I58" s="1">
        <v>103.4</v>
      </c>
      <c r="J58" s="1">
        <v>102.8</v>
      </c>
    </row>
    <row r="59" spans="1:10" x14ac:dyDescent="0.2">
      <c r="B59" s="6" t="s">
        <v>9</v>
      </c>
      <c r="C59" s="1">
        <v>105.4</v>
      </c>
      <c r="D59" s="1">
        <v>108.4</v>
      </c>
      <c r="E59" s="1">
        <v>100.6</v>
      </c>
      <c r="F59" s="1">
        <v>98.5</v>
      </c>
      <c r="G59" s="1">
        <v>100.7</v>
      </c>
      <c r="H59" s="1">
        <v>99.4</v>
      </c>
      <c r="I59" s="1">
        <v>103.3</v>
      </c>
      <c r="J59" s="1">
        <v>102.9</v>
      </c>
    </row>
    <row r="60" spans="1:10" x14ac:dyDescent="0.2">
      <c r="B60" s="6" t="s">
        <v>10</v>
      </c>
      <c r="C60" s="8">
        <v>105.5</v>
      </c>
      <c r="D60" s="8">
        <v>108.3</v>
      </c>
      <c r="E60" s="8">
        <v>100.3</v>
      </c>
      <c r="F60" s="8">
        <v>98.8</v>
      </c>
      <c r="G60" s="8">
        <v>100.7</v>
      </c>
      <c r="H60" s="8">
        <v>101.2</v>
      </c>
      <c r="I60" s="8">
        <v>103.4</v>
      </c>
      <c r="J60" s="8">
        <v>103.4</v>
      </c>
    </row>
    <row r="61" spans="1:10" x14ac:dyDescent="0.2">
      <c r="B61" s="6" t="s">
        <v>2</v>
      </c>
      <c r="C61" s="1">
        <v>105.9</v>
      </c>
      <c r="D61" s="1">
        <v>108.4</v>
      </c>
      <c r="E61" s="1">
        <v>100.4</v>
      </c>
      <c r="F61" s="1">
        <v>99.1</v>
      </c>
      <c r="G61" s="1">
        <v>100.6</v>
      </c>
      <c r="H61" s="1">
        <v>104.2</v>
      </c>
      <c r="I61" s="1">
        <v>103.2</v>
      </c>
      <c r="J61" s="1">
        <v>104</v>
      </c>
    </row>
    <row r="62" spans="1:10" x14ac:dyDescent="0.2">
      <c r="A62" s="6" t="s">
        <v>39</v>
      </c>
      <c r="B62" s="6" t="s">
        <v>14</v>
      </c>
      <c r="C62" s="1">
        <v>104.7</v>
      </c>
      <c r="D62" s="1">
        <v>106.9</v>
      </c>
      <c r="E62" s="1">
        <v>101.8</v>
      </c>
      <c r="F62" s="1">
        <v>100.8</v>
      </c>
      <c r="G62" s="1">
        <v>101.2</v>
      </c>
      <c r="H62" s="1">
        <v>100.2</v>
      </c>
      <c r="I62" s="1">
        <v>102.8</v>
      </c>
      <c r="J62" s="1">
        <v>102.9</v>
      </c>
    </row>
    <row r="63" spans="1:10" x14ac:dyDescent="0.2">
      <c r="B63" s="6" t="s">
        <v>21</v>
      </c>
      <c r="C63" s="1">
        <v>105</v>
      </c>
      <c r="D63" s="1">
        <v>107.3</v>
      </c>
      <c r="E63" s="1">
        <v>101.6</v>
      </c>
      <c r="F63" s="1">
        <v>100.8</v>
      </c>
      <c r="G63" s="1">
        <v>101.2</v>
      </c>
      <c r="H63" s="1">
        <v>101.1</v>
      </c>
      <c r="I63" s="1">
        <v>102.9</v>
      </c>
      <c r="J63" s="1">
        <v>103.2</v>
      </c>
    </row>
    <row r="64" spans="1:10" x14ac:dyDescent="0.2">
      <c r="B64" s="6" t="s">
        <v>22</v>
      </c>
      <c r="C64" s="1">
        <v>105</v>
      </c>
      <c r="D64" s="1">
        <v>107.6</v>
      </c>
      <c r="E64" s="1">
        <v>101.3</v>
      </c>
      <c r="F64" s="1">
        <v>100.8</v>
      </c>
      <c r="G64" s="1">
        <v>101.2</v>
      </c>
      <c r="H64" s="1">
        <v>101.8</v>
      </c>
      <c r="I64" s="1">
        <v>102.9</v>
      </c>
      <c r="J64" s="1">
        <v>103.4</v>
      </c>
    </row>
    <row r="65" spans="1:10" x14ac:dyDescent="0.2">
      <c r="B65" s="6" t="s">
        <v>23</v>
      </c>
      <c r="C65" s="1">
        <v>105.1</v>
      </c>
      <c r="D65" s="1">
        <v>107.8</v>
      </c>
      <c r="E65" s="1">
        <v>101.2</v>
      </c>
      <c r="F65" s="1">
        <v>100.7</v>
      </c>
      <c r="G65" s="1">
        <v>101.2</v>
      </c>
      <c r="H65" s="1">
        <v>102.2</v>
      </c>
      <c r="I65" s="1">
        <v>102.9</v>
      </c>
      <c r="J65" s="1">
        <v>103.5</v>
      </c>
    </row>
    <row r="66" spans="1:10" x14ac:dyDescent="0.2">
      <c r="B66" s="6" t="s">
        <v>24</v>
      </c>
      <c r="C66" s="1">
        <v>105.2</v>
      </c>
      <c r="D66" s="1">
        <v>107.7</v>
      </c>
      <c r="E66" s="1">
        <v>101.1</v>
      </c>
      <c r="F66" s="1">
        <v>100.7</v>
      </c>
      <c r="G66" s="1">
        <v>101.2</v>
      </c>
      <c r="H66" s="1">
        <v>102</v>
      </c>
      <c r="I66" s="1">
        <v>103</v>
      </c>
      <c r="J66" s="1">
        <v>103.5</v>
      </c>
    </row>
    <row r="67" spans="1:10" x14ac:dyDescent="0.2">
      <c r="B67" s="6" t="s">
        <v>25</v>
      </c>
      <c r="C67" s="1">
        <v>105.4</v>
      </c>
      <c r="D67" s="1">
        <v>107.8</v>
      </c>
      <c r="E67" s="1">
        <v>101.2</v>
      </c>
      <c r="F67" s="1">
        <v>100.4</v>
      </c>
      <c r="G67" s="1">
        <v>101.2</v>
      </c>
      <c r="H67" s="1">
        <v>101.8</v>
      </c>
      <c r="I67" s="1">
        <v>102.9</v>
      </c>
      <c r="J67" s="1">
        <v>103.4</v>
      </c>
    </row>
    <row r="68" spans="1:10" x14ac:dyDescent="0.2">
      <c r="B68" s="6" t="s">
        <v>30</v>
      </c>
      <c r="C68" s="1">
        <v>105.4</v>
      </c>
      <c r="D68" s="1">
        <v>107.9</v>
      </c>
      <c r="E68" s="1">
        <v>101.3</v>
      </c>
      <c r="F68" s="1">
        <v>100.2</v>
      </c>
      <c r="G68" s="1">
        <v>101.2</v>
      </c>
      <c r="H68" s="1">
        <v>101.5</v>
      </c>
      <c r="I68" s="1">
        <v>102.9</v>
      </c>
      <c r="J68" s="1">
        <v>103.4</v>
      </c>
    </row>
    <row r="69" spans="1:10" x14ac:dyDescent="0.2">
      <c r="B69" s="6" t="s">
        <v>26</v>
      </c>
      <c r="C69" s="1">
        <v>105.4</v>
      </c>
      <c r="D69" s="1">
        <v>108</v>
      </c>
      <c r="E69" s="1">
        <v>101.2</v>
      </c>
      <c r="F69" s="1">
        <v>100</v>
      </c>
      <c r="G69" s="1">
        <v>101.1</v>
      </c>
      <c r="H69" s="1">
        <v>101.3</v>
      </c>
      <c r="I69" s="1">
        <v>103</v>
      </c>
      <c r="J69" s="1">
        <v>103.3</v>
      </c>
    </row>
    <row r="70" spans="1:10" x14ac:dyDescent="0.2">
      <c r="B70" s="6" t="s">
        <v>31</v>
      </c>
      <c r="C70" s="1">
        <v>105.4</v>
      </c>
      <c r="D70" s="1">
        <v>108</v>
      </c>
      <c r="E70" s="1">
        <v>101.2</v>
      </c>
      <c r="F70" s="1">
        <v>99.8</v>
      </c>
      <c r="G70" s="1">
        <v>101.1</v>
      </c>
      <c r="H70" s="1">
        <v>101.1</v>
      </c>
      <c r="I70" s="1">
        <v>103</v>
      </c>
      <c r="J70" s="1">
        <v>103.3</v>
      </c>
    </row>
    <row r="71" spans="1:10" x14ac:dyDescent="0.2">
      <c r="B71" s="6" t="s">
        <v>27</v>
      </c>
      <c r="C71" s="1">
        <v>105.4</v>
      </c>
      <c r="D71" s="1">
        <v>108.1</v>
      </c>
      <c r="E71" s="1">
        <v>101.1</v>
      </c>
      <c r="F71" s="1">
        <v>99.7</v>
      </c>
      <c r="G71" s="1">
        <v>101</v>
      </c>
      <c r="H71" s="1">
        <v>101.1</v>
      </c>
      <c r="I71" s="1">
        <v>103</v>
      </c>
      <c r="J71" s="1">
        <v>103.3</v>
      </c>
    </row>
    <row r="72" spans="1:10" x14ac:dyDescent="0.2">
      <c r="B72" s="6" t="s">
        <v>28</v>
      </c>
      <c r="C72" s="1">
        <v>105.4</v>
      </c>
      <c r="D72" s="1">
        <v>108.1</v>
      </c>
      <c r="E72" s="1">
        <v>101</v>
      </c>
      <c r="F72" s="1">
        <v>99.7</v>
      </c>
      <c r="G72" s="1">
        <v>101</v>
      </c>
      <c r="H72" s="1">
        <v>101.3</v>
      </c>
      <c r="I72" s="1">
        <v>103</v>
      </c>
      <c r="J72" s="1">
        <v>103.4</v>
      </c>
    </row>
    <row r="73" spans="1:10" x14ac:dyDescent="0.2">
      <c r="A73" s="6" t="s">
        <v>40</v>
      </c>
      <c r="B73" s="6" t="s">
        <v>3</v>
      </c>
      <c r="C73" s="8">
        <v>106.9</v>
      </c>
      <c r="D73" s="8">
        <v>107.4</v>
      </c>
      <c r="E73" s="8">
        <v>100.3</v>
      </c>
      <c r="F73" s="8">
        <v>99.1</v>
      </c>
      <c r="G73" s="8">
        <v>100.5</v>
      </c>
      <c r="H73" s="8">
        <v>106.4</v>
      </c>
      <c r="I73" s="8">
        <v>103.6</v>
      </c>
      <c r="J73" s="8">
        <v>104.7</v>
      </c>
    </row>
    <row r="74" spans="1:10" x14ac:dyDescent="0.2">
      <c r="B74" s="6" t="s">
        <v>4</v>
      </c>
      <c r="C74" s="1">
        <v>107</v>
      </c>
      <c r="D74" s="1">
        <v>107.3</v>
      </c>
      <c r="E74" s="1">
        <v>100.7</v>
      </c>
      <c r="F74" s="1">
        <v>99.2</v>
      </c>
      <c r="G74" s="1">
        <v>100.4</v>
      </c>
      <c r="H74" s="1">
        <v>104.3</v>
      </c>
      <c r="I74" s="1">
        <v>103.8</v>
      </c>
      <c r="J74" s="1">
        <v>104.4</v>
      </c>
    </row>
    <row r="75" spans="1:10" x14ac:dyDescent="0.2">
      <c r="B75" s="6" t="s">
        <v>5</v>
      </c>
      <c r="C75" s="1">
        <v>107.6</v>
      </c>
      <c r="D75" s="1">
        <v>107.2</v>
      </c>
      <c r="E75" s="1">
        <v>100.9</v>
      </c>
      <c r="F75" s="1">
        <v>99.5</v>
      </c>
      <c r="G75" s="1">
        <v>100.3</v>
      </c>
      <c r="H75" s="1">
        <v>100.8</v>
      </c>
      <c r="I75" s="1">
        <v>103.8</v>
      </c>
      <c r="J75" s="1">
        <v>103.9</v>
      </c>
    </row>
    <row r="76" spans="1:10" x14ac:dyDescent="0.2">
      <c r="B76" s="6" t="s">
        <v>6</v>
      </c>
      <c r="C76" s="1">
        <v>108.7</v>
      </c>
      <c r="D76" s="1">
        <v>107.2</v>
      </c>
      <c r="E76" s="1">
        <v>100.2</v>
      </c>
      <c r="F76" s="1">
        <v>100.1</v>
      </c>
      <c r="G76" s="1">
        <v>100.3</v>
      </c>
      <c r="H76" s="1">
        <v>92.3</v>
      </c>
      <c r="I76" s="1">
        <v>103</v>
      </c>
      <c r="J76" s="1">
        <v>102.4</v>
      </c>
    </row>
    <row r="77" spans="1:10" x14ac:dyDescent="0.2">
      <c r="B77" s="6" t="s">
        <v>1</v>
      </c>
      <c r="C77" s="1">
        <v>108.4</v>
      </c>
      <c r="D77" s="1">
        <v>106.7</v>
      </c>
      <c r="E77" s="1">
        <v>98.9</v>
      </c>
      <c r="F77" s="1">
        <v>100.8</v>
      </c>
      <c r="G77" s="1">
        <v>100.3</v>
      </c>
      <c r="H77" s="1">
        <v>92.3</v>
      </c>
      <c r="I77" s="1">
        <v>102.6</v>
      </c>
      <c r="J77" s="1">
        <v>102.2</v>
      </c>
    </row>
    <row r="78" spans="1:10" x14ac:dyDescent="0.2">
      <c r="B78" s="6" t="s">
        <v>13</v>
      </c>
      <c r="C78" s="1">
        <v>107.8</v>
      </c>
      <c r="D78" s="1">
        <v>106.7</v>
      </c>
      <c r="E78" s="1">
        <v>99</v>
      </c>
      <c r="F78" s="1">
        <v>101.6</v>
      </c>
      <c r="G78" s="1">
        <v>100.3</v>
      </c>
      <c r="H78" s="1">
        <v>96.4</v>
      </c>
      <c r="I78" s="1">
        <v>102.5</v>
      </c>
      <c r="J78" s="1">
        <v>102.9</v>
      </c>
    </row>
    <row r="79" spans="1:10" x14ac:dyDescent="0.2">
      <c r="B79" s="6" t="s">
        <v>7</v>
      </c>
      <c r="C79" s="1">
        <v>107.8</v>
      </c>
      <c r="D79" s="1">
        <v>106.3</v>
      </c>
      <c r="E79" s="1">
        <v>100.7</v>
      </c>
      <c r="F79" s="1">
        <v>102.7</v>
      </c>
      <c r="G79" s="1">
        <v>100.2</v>
      </c>
      <c r="H79" s="1">
        <v>99.9</v>
      </c>
      <c r="I79" s="1">
        <v>103.4</v>
      </c>
      <c r="J79" s="1">
        <v>103.8</v>
      </c>
    </row>
    <row r="80" spans="1:10" x14ac:dyDescent="0.2">
      <c r="B80" s="6" t="s">
        <v>32</v>
      </c>
      <c r="C80" s="1">
        <v>107.9</v>
      </c>
      <c r="D80" s="1">
        <v>106.8</v>
      </c>
      <c r="E80" s="1">
        <v>100.9</v>
      </c>
      <c r="F80" s="1">
        <v>102.6</v>
      </c>
      <c r="G80" s="1">
        <v>100.2</v>
      </c>
      <c r="H80" s="1">
        <v>99.6</v>
      </c>
      <c r="I80" s="1">
        <v>103.5</v>
      </c>
      <c r="J80" s="1">
        <v>103.9</v>
      </c>
    </row>
    <row r="81" spans="1:10" x14ac:dyDescent="0.2">
      <c r="B81" s="6" t="s">
        <v>8</v>
      </c>
      <c r="C81" s="1">
        <v>107.3</v>
      </c>
      <c r="D81" s="1">
        <v>106.3</v>
      </c>
      <c r="E81" s="1">
        <v>100.6</v>
      </c>
      <c r="F81" s="1">
        <v>102.6</v>
      </c>
      <c r="G81" s="1">
        <v>100.3</v>
      </c>
      <c r="H81" s="1">
        <v>100</v>
      </c>
      <c r="I81" s="1">
        <v>102.4</v>
      </c>
      <c r="J81" s="1">
        <v>103.4</v>
      </c>
    </row>
    <row r="82" spans="1:10" x14ac:dyDescent="0.2">
      <c r="B82" s="6" t="s">
        <v>9</v>
      </c>
      <c r="C82" s="1">
        <v>106.5</v>
      </c>
      <c r="D82" s="1">
        <v>106.1</v>
      </c>
      <c r="E82" s="1">
        <v>99.5</v>
      </c>
      <c r="F82" s="1">
        <v>102.9</v>
      </c>
      <c r="G82" s="1">
        <v>100.2</v>
      </c>
      <c r="H82" s="1">
        <v>99.1</v>
      </c>
      <c r="I82" s="1">
        <v>102.4</v>
      </c>
      <c r="J82" s="1">
        <v>103</v>
      </c>
    </row>
    <row r="83" spans="1:10" x14ac:dyDescent="0.2">
      <c r="B83" s="6" t="s">
        <v>10</v>
      </c>
      <c r="C83" s="1">
        <v>106.2</v>
      </c>
      <c r="D83" s="1">
        <v>106.6</v>
      </c>
      <c r="E83" s="1">
        <v>99</v>
      </c>
      <c r="F83" s="1">
        <v>102.6</v>
      </c>
      <c r="G83" s="1">
        <v>100.2</v>
      </c>
      <c r="H83" s="1">
        <v>98.3</v>
      </c>
      <c r="I83" s="1">
        <v>101.9</v>
      </c>
      <c r="J83" s="1">
        <v>102.7</v>
      </c>
    </row>
    <row r="84" spans="1:10" x14ac:dyDescent="0.2">
      <c r="B84" s="6" t="s">
        <v>2</v>
      </c>
      <c r="C84" s="1">
        <v>104.9</v>
      </c>
      <c r="D84" s="1">
        <v>108.8</v>
      </c>
      <c r="E84" s="1">
        <v>98.5</v>
      </c>
      <c r="F84" s="1">
        <v>102.8</v>
      </c>
      <c r="G84" s="1">
        <v>100.2</v>
      </c>
      <c r="H84" s="1">
        <v>99.5</v>
      </c>
      <c r="I84" s="1">
        <v>101.7</v>
      </c>
      <c r="J84" s="1">
        <v>102.7</v>
      </c>
    </row>
    <row r="85" spans="1:10" x14ac:dyDescent="0.2">
      <c r="A85" s="6" t="s">
        <v>40</v>
      </c>
      <c r="B85" s="6" t="s">
        <v>14</v>
      </c>
      <c r="C85" s="1">
        <v>107</v>
      </c>
      <c r="D85" s="1">
        <v>107.4</v>
      </c>
      <c r="E85" s="1">
        <v>100.5</v>
      </c>
      <c r="F85" s="1">
        <v>99.2</v>
      </c>
      <c r="G85" s="1">
        <v>100.4</v>
      </c>
      <c r="H85" s="1">
        <v>105.4</v>
      </c>
      <c r="I85" s="1">
        <v>103.7</v>
      </c>
      <c r="J85" s="1">
        <v>104.5</v>
      </c>
    </row>
    <row r="86" spans="1:10" x14ac:dyDescent="0.2">
      <c r="B86" s="6" t="s">
        <v>21</v>
      </c>
      <c r="C86" s="1">
        <v>107.2</v>
      </c>
      <c r="D86" s="1">
        <v>107.3</v>
      </c>
      <c r="E86" s="1">
        <v>100.7</v>
      </c>
      <c r="F86" s="1">
        <v>99.3</v>
      </c>
      <c r="G86" s="1">
        <v>100.4</v>
      </c>
      <c r="H86" s="1">
        <v>103.8</v>
      </c>
      <c r="I86" s="1">
        <v>103.7</v>
      </c>
      <c r="J86" s="1">
        <v>104.3</v>
      </c>
    </row>
    <row r="87" spans="1:10" x14ac:dyDescent="0.2">
      <c r="B87" s="6" t="s">
        <v>22</v>
      </c>
      <c r="C87" s="1">
        <v>107.6</v>
      </c>
      <c r="D87" s="1">
        <v>107.3</v>
      </c>
      <c r="E87" s="1">
        <v>100.5</v>
      </c>
      <c r="F87" s="1">
        <v>99.5</v>
      </c>
      <c r="G87" s="1">
        <v>100.4</v>
      </c>
      <c r="H87" s="1">
        <v>101</v>
      </c>
      <c r="I87" s="1">
        <v>103.5</v>
      </c>
      <c r="J87" s="1">
        <v>103.9</v>
      </c>
    </row>
    <row r="88" spans="1:10" x14ac:dyDescent="0.2">
      <c r="B88" s="6" t="s">
        <v>23</v>
      </c>
      <c r="C88" s="1">
        <v>107.7</v>
      </c>
      <c r="D88" s="1">
        <v>107.2</v>
      </c>
      <c r="E88" s="1">
        <v>100.2</v>
      </c>
      <c r="F88" s="1">
        <v>99.7</v>
      </c>
      <c r="G88" s="1">
        <v>100.4</v>
      </c>
      <c r="H88" s="1">
        <v>99.2</v>
      </c>
      <c r="I88" s="1">
        <v>103.4</v>
      </c>
      <c r="J88" s="1">
        <v>103.5</v>
      </c>
    </row>
    <row r="89" spans="1:10" x14ac:dyDescent="0.2">
      <c r="B89" s="6" t="s">
        <v>24</v>
      </c>
      <c r="C89" s="1">
        <v>107.7</v>
      </c>
      <c r="D89" s="1">
        <v>107.1</v>
      </c>
      <c r="E89" s="1">
        <v>100</v>
      </c>
      <c r="F89" s="1">
        <v>100</v>
      </c>
      <c r="G89" s="1">
        <v>100.3</v>
      </c>
      <c r="H89" s="1">
        <v>98.7</v>
      </c>
      <c r="I89" s="1">
        <v>103.2</v>
      </c>
      <c r="J89" s="1">
        <v>103.4</v>
      </c>
    </row>
    <row r="90" spans="1:10" x14ac:dyDescent="0.2">
      <c r="B90" s="6" t="s">
        <v>25</v>
      </c>
      <c r="C90" s="1">
        <v>107.7</v>
      </c>
      <c r="D90" s="1">
        <v>107</v>
      </c>
      <c r="E90" s="1">
        <v>100.1</v>
      </c>
      <c r="F90" s="1">
        <v>100.4</v>
      </c>
      <c r="G90" s="1">
        <v>100.3</v>
      </c>
      <c r="H90" s="1">
        <v>98.9</v>
      </c>
      <c r="I90" s="1">
        <v>103.2</v>
      </c>
      <c r="J90" s="1">
        <v>103.5</v>
      </c>
    </row>
    <row r="91" spans="1:10" x14ac:dyDescent="0.2">
      <c r="B91" s="6" t="s">
        <v>30</v>
      </c>
      <c r="C91" s="1">
        <v>107.8</v>
      </c>
      <c r="D91" s="1">
        <v>107</v>
      </c>
      <c r="E91" s="1">
        <v>100.2</v>
      </c>
      <c r="F91" s="1">
        <v>100.7</v>
      </c>
      <c r="G91" s="1">
        <v>100.3</v>
      </c>
      <c r="H91" s="1">
        <v>99</v>
      </c>
      <c r="I91" s="1">
        <v>103.3</v>
      </c>
      <c r="J91" s="1">
        <v>103.5</v>
      </c>
    </row>
    <row r="92" spans="1:10" x14ac:dyDescent="0.2">
      <c r="B92" s="6" t="s">
        <v>26</v>
      </c>
      <c r="C92" s="1">
        <v>107.7</v>
      </c>
      <c r="D92" s="1">
        <v>106.9</v>
      </c>
      <c r="E92" s="1">
        <v>100.3</v>
      </c>
      <c r="F92" s="1">
        <v>100.9</v>
      </c>
      <c r="G92" s="1">
        <v>100.3</v>
      </c>
      <c r="H92" s="1">
        <v>99.1</v>
      </c>
      <c r="I92" s="1">
        <v>103.2</v>
      </c>
      <c r="J92" s="1">
        <v>103.5</v>
      </c>
    </row>
    <row r="93" spans="1:10" x14ac:dyDescent="0.2">
      <c r="B93" s="6" t="s">
        <v>31</v>
      </c>
      <c r="C93" s="1">
        <v>107.6</v>
      </c>
      <c r="D93" s="1">
        <v>106.8</v>
      </c>
      <c r="E93" s="1">
        <v>100.2</v>
      </c>
      <c r="F93" s="1">
        <v>101.1</v>
      </c>
      <c r="G93" s="1">
        <v>100.3</v>
      </c>
      <c r="H93" s="1">
        <v>99.1</v>
      </c>
      <c r="I93" s="1">
        <v>103.1</v>
      </c>
      <c r="J93" s="1">
        <v>103.5</v>
      </c>
    </row>
    <row r="94" spans="1:10" x14ac:dyDescent="0.2">
      <c r="B94" s="6" t="s">
        <v>27</v>
      </c>
      <c r="C94" s="1">
        <v>107.5</v>
      </c>
      <c r="D94" s="1">
        <v>106.8</v>
      </c>
      <c r="E94" s="1">
        <v>100.1</v>
      </c>
      <c r="F94" s="1">
        <v>101.2</v>
      </c>
      <c r="G94" s="1">
        <v>100.3</v>
      </c>
      <c r="H94" s="1">
        <v>99</v>
      </c>
      <c r="I94" s="1">
        <v>103</v>
      </c>
      <c r="J94" s="1">
        <v>103.4</v>
      </c>
    </row>
    <row r="95" spans="1:10" x14ac:dyDescent="0.2">
      <c r="B95" s="6" t="s">
        <v>28</v>
      </c>
      <c r="C95" s="1">
        <v>107.2</v>
      </c>
      <c r="D95" s="1">
        <v>106.9</v>
      </c>
      <c r="E95" s="1">
        <v>100</v>
      </c>
      <c r="F95" s="1">
        <v>101.4</v>
      </c>
      <c r="G95" s="1">
        <v>100.3</v>
      </c>
      <c r="H95" s="1">
        <v>99.1</v>
      </c>
      <c r="I95" s="1">
        <v>102.9</v>
      </c>
      <c r="J95" s="1">
        <v>103.3</v>
      </c>
    </row>
    <row r="96" spans="1:10" x14ac:dyDescent="0.2">
      <c r="A96" s="6" t="s">
        <v>41</v>
      </c>
      <c r="B96" s="6" t="s">
        <v>3</v>
      </c>
      <c r="C96" s="1">
        <v>103.9</v>
      </c>
      <c r="D96" s="1">
        <v>109.9</v>
      </c>
      <c r="E96" s="1">
        <v>97.9</v>
      </c>
      <c r="F96" s="1">
        <v>103.1</v>
      </c>
      <c r="G96" s="1">
        <v>100.3</v>
      </c>
      <c r="H96" s="1">
        <v>99.9</v>
      </c>
      <c r="I96" s="1">
        <v>101.7</v>
      </c>
      <c r="J96" s="1">
        <v>102.7</v>
      </c>
    </row>
    <row r="97" spans="1:10" x14ac:dyDescent="0.2">
      <c r="B97" s="6" t="s">
        <v>4</v>
      </c>
      <c r="C97" s="6">
        <v>103.4</v>
      </c>
      <c r="D97" s="6">
        <v>109.9</v>
      </c>
      <c r="E97" s="6">
        <v>98.4</v>
      </c>
      <c r="F97" s="6">
        <v>103.8</v>
      </c>
      <c r="G97" s="6">
        <v>100.3</v>
      </c>
      <c r="H97" s="6">
        <v>102.7</v>
      </c>
      <c r="I97" s="6">
        <v>101.7</v>
      </c>
      <c r="J97" s="6">
        <v>103.1</v>
      </c>
    </row>
    <row r="98" spans="1:10" x14ac:dyDescent="0.2">
      <c r="B98" s="6" t="s">
        <v>5</v>
      </c>
    </row>
    <row r="99" spans="1:10" x14ac:dyDescent="0.2">
      <c r="B99" s="6" t="s">
        <v>6</v>
      </c>
    </row>
    <row r="100" spans="1:10" x14ac:dyDescent="0.2">
      <c r="B100" s="6" t="s">
        <v>1</v>
      </c>
    </row>
    <row r="101" spans="1:10" x14ac:dyDescent="0.2">
      <c r="B101" s="6" t="s">
        <v>13</v>
      </c>
    </row>
    <row r="102" spans="1:10" x14ac:dyDescent="0.2">
      <c r="B102" s="6" t="s">
        <v>7</v>
      </c>
    </row>
    <row r="103" spans="1:10" x14ac:dyDescent="0.2">
      <c r="B103" s="6" t="s">
        <v>32</v>
      </c>
    </row>
    <row r="104" spans="1:10" x14ac:dyDescent="0.2">
      <c r="B104" s="6" t="s">
        <v>8</v>
      </c>
    </row>
    <row r="105" spans="1:10" x14ac:dyDescent="0.2">
      <c r="B105" s="6" t="s">
        <v>9</v>
      </c>
    </row>
    <row r="106" spans="1:10" x14ac:dyDescent="0.2">
      <c r="B106" s="6" t="s">
        <v>10</v>
      </c>
    </row>
    <row r="107" spans="1:10" x14ac:dyDescent="0.2">
      <c r="B107" s="6" t="s">
        <v>2</v>
      </c>
    </row>
    <row r="108" spans="1:10" x14ac:dyDescent="0.2">
      <c r="A108" s="6" t="s">
        <v>41</v>
      </c>
      <c r="B108" s="6" t="s">
        <v>14</v>
      </c>
      <c r="C108" s="6">
        <v>103.7</v>
      </c>
      <c r="D108" s="6">
        <v>109.9</v>
      </c>
      <c r="E108" s="6">
        <v>98.1</v>
      </c>
      <c r="F108" s="6">
        <v>103.5</v>
      </c>
      <c r="G108" s="6">
        <v>100.3</v>
      </c>
      <c r="H108" s="6">
        <v>101.3</v>
      </c>
      <c r="I108" s="6">
        <v>101.7</v>
      </c>
      <c r="J108" s="6">
        <v>102.9</v>
      </c>
    </row>
    <row r="109" spans="1:10" x14ac:dyDescent="0.2">
      <c r="B109" s="6" t="s">
        <v>21</v>
      </c>
    </row>
    <row r="110" spans="1:10" x14ac:dyDescent="0.2">
      <c r="B110" s="6" t="s">
        <v>22</v>
      </c>
    </row>
    <row r="111" spans="1:10" x14ac:dyDescent="0.2">
      <c r="B111" s="6" t="s">
        <v>23</v>
      </c>
    </row>
    <row r="112" spans="1:10" x14ac:dyDescent="0.2">
      <c r="B112" s="6" t="s">
        <v>24</v>
      </c>
    </row>
    <row r="113" spans="1:10" x14ac:dyDescent="0.2">
      <c r="B113" s="6" t="s">
        <v>25</v>
      </c>
    </row>
    <row r="114" spans="1:10" x14ac:dyDescent="0.2">
      <c r="B114" s="6" t="s">
        <v>30</v>
      </c>
    </row>
    <row r="115" spans="1:10" x14ac:dyDescent="0.2">
      <c r="B115" s="6" t="s">
        <v>26</v>
      </c>
    </row>
    <row r="116" spans="1:10" x14ac:dyDescent="0.2">
      <c r="B116" s="6" t="s">
        <v>31</v>
      </c>
    </row>
    <row r="117" spans="1:10" x14ac:dyDescent="0.2">
      <c r="B117" s="6" t="s">
        <v>27</v>
      </c>
    </row>
    <row r="118" spans="1:10" x14ac:dyDescent="0.2">
      <c r="B118" s="6" t="s">
        <v>28</v>
      </c>
    </row>
    <row r="119" spans="1:10" x14ac:dyDescent="0.2">
      <c r="A119" s="3" t="s">
        <v>36</v>
      </c>
    </row>
    <row r="120" spans="1:10" ht="12" customHeight="1" x14ac:dyDescent="0.2">
      <c r="A120" s="6" t="s">
        <v>34</v>
      </c>
      <c r="B120" s="6" t="s">
        <v>3</v>
      </c>
      <c r="C120" s="1">
        <v>100.6</v>
      </c>
      <c r="D120" s="1">
        <v>100.9</v>
      </c>
      <c r="E120" s="1">
        <v>97.5</v>
      </c>
      <c r="F120" s="1">
        <v>100.1</v>
      </c>
      <c r="G120" s="1">
        <v>100.1</v>
      </c>
      <c r="H120" s="1">
        <v>101.7</v>
      </c>
      <c r="I120" s="1">
        <v>99.8</v>
      </c>
      <c r="J120" s="1">
        <v>100.4</v>
      </c>
    </row>
    <row r="121" spans="1:10" ht="12" customHeight="1" x14ac:dyDescent="0.2">
      <c r="B121" s="6" t="s">
        <v>4</v>
      </c>
      <c r="C121" s="1">
        <v>101</v>
      </c>
      <c r="D121" s="1">
        <v>100.4</v>
      </c>
      <c r="E121" s="1">
        <v>98.8</v>
      </c>
      <c r="F121" s="1">
        <v>100.3</v>
      </c>
      <c r="G121" s="1">
        <v>100.1</v>
      </c>
      <c r="H121" s="1">
        <v>100.1</v>
      </c>
      <c r="I121" s="1">
        <v>100.2</v>
      </c>
      <c r="J121" s="1">
        <v>100.4</v>
      </c>
    </row>
    <row r="122" spans="1:10" ht="12" customHeight="1" x14ac:dyDescent="0.2">
      <c r="B122" s="6" t="s">
        <v>5</v>
      </c>
      <c r="C122" s="1">
        <v>100</v>
      </c>
      <c r="D122" s="1">
        <v>99.7</v>
      </c>
      <c r="E122" s="1">
        <v>101</v>
      </c>
      <c r="F122" s="1">
        <v>100</v>
      </c>
      <c r="G122" s="1">
        <v>100.2</v>
      </c>
      <c r="H122" s="1">
        <v>99.5</v>
      </c>
      <c r="I122" s="1">
        <v>100.2</v>
      </c>
      <c r="J122" s="1">
        <v>100</v>
      </c>
    </row>
    <row r="123" spans="1:10" ht="12" customHeight="1" x14ac:dyDescent="0.2">
      <c r="B123" s="6" t="s">
        <v>6</v>
      </c>
      <c r="C123" s="1">
        <v>100.6</v>
      </c>
      <c r="D123" s="1">
        <v>100.6</v>
      </c>
      <c r="E123" s="1">
        <v>101.8</v>
      </c>
      <c r="F123" s="1">
        <v>99.7</v>
      </c>
      <c r="G123" s="1">
        <v>100.1</v>
      </c>
      <c r="H123" s="1">
        <v>99.5</v>
      </c>
      <c r="I123" s="1">
        <v>100.7</v>
      </c>
      <c r="J123" s="1">
        <v>100.4</v>
      </c>
    </row>
    <row r="124" spans="1:10" ht="12" customHeight="1" x14ac:dyDescent="0.2">
      <c r="B124" s="6" t="s">
        <v>1</v>
      </c>
      <c r="C124" s="1">
        <v>101</v>
      </c>
      <c r="D124" s="1">
        <v>101.3</v>
      </c>
      <c r="E124" s="1">
        <v>101.1</v>
      </c>
      <c r="F124" s="1">
        <v>100.1</v>
      </c>
      <c r="G124" s="1">
        <v>100</v>
      </c>
      <c r="H124" s="1">
        <v>98.9</v>
      </c>
      <c r="I124" s="1">
        <v>99.7</v>
      </c>
      <c r="J124" s="1">
        <v>100.2</v>
      </c>
    </row>
    <row r="125" spans="1:10" ht="12" customHeight="1" x14ac:dyDescent="0.2">
      <c r="B125" s="6" t="s">
        <v>13</v>
      </c>
      <c r="C125" s="1">
        <v>100</v>
      </c>
      <c r="D125" s="1">
        <v>100.7</v>
      </c>
      <c r="E125" s="1">
        <v>100</v>
      </c>
      <c r="F125" s="1">
        <v>99.8</v>
      </c>
      <c r="G125" s="1">
        <v>100</v>
      </c>
      <c r="H125" s="1">
        <v>99.4</v>
      </c>
      <c r="I125" s="1">
        <v>100.3</v>
      </c>
      <c r="J125" s="1">
        <v>100</v>
      </c>
    </row>
    <row r="126" spans="1:10" ht="12" customHeight="1" x14ac:dyDescent="0.2">
      <c r="B126" s="6" t="s">
        <v>7</v>
      </c>
      <c r="C126" s="1">
        <v>99.8</v>
      </c>
      <c r="D126" s="1">
        <v>100.7</v>
      </c>
      <c r="E126" s="1">
        <v>97.5</v>
      </c>
      <c r="F126" s="1">
        <v>100</v>
      </c>
      <c r="G126" s="1">
        <v>100</v>
      </c>
      <c r="H126" s="1">
        <v>99.2</v>
      </c>
      <c r="I126" s="1">
        <v>100.9</v>
      </c>
      <c r="J126" s="1">
        <v>100</v>
      </c>
    </row>
    <row r="127" spans="1:10" ht="12" customHeight="1" x14ac:dyDescent="0.2">
      <c r="B127" s="6" t="s">
        <v>32</v>
      </c>
      <c r="C127" s="1">
        <v>99.5</v>
      </c>
      <c r="D127" s="1">
        <v>100.7</v>
      </c>
      <c r="E127" s="1">
        <v>98.7</v>
      </c>
      <c r="F127" s="1">
        <v>100.1</v>
      </c>
      <c r="G127" s="1">
        <v>100</v>
      </c>
      <c r="H127" s="1">
        <v>100.6</v>
      </c>
      <c r="I127" s="1">
        <v>100.1</v>
      </c>
      <c r="J127" s="1">
        <v>100.1</v>
      </c>
    </row>
    <row r="128" spans="1:10" ht="12" customHeight="1" x14ac:dyDescent="0.2">
      <c r="B128" s="6" t="s">
        <v>8</v>
      </c>
      <c r="C128" s="1">
        <v>99.9</v>
      </c>
      <c r="D128" s="1">
        <v>100.3</v>
      </c>
      <c r="E128" s="1">
        <v>101.8</v>
      </c>
      <c r="F128" s="1">
        <v>100.1</v>
      </c>
      <c r="G128" s="1">
        <v>100.4</v>
      </c>
      <c r="H128" s="1">
        <v>100.6</v>
      </c>
      <c r="I128" s="1">
        <v>99.6</v>
      </c>
      <c r="J128" s="1">
        <v>100.1</v>
      </c>
    </row>
    <row r="129" spans="1:10" ht="12" customHeight="1" x14ac:dyDescent="0.2">
      <c r="B129" s="6" t="s">
        <v>9</v>
      </c>
      <c r="C129" s="1">
        <v>100.5</v>
      </c>
      <c r="D129" s="1">
        <v>101</v>
      </c>
      <c r="E129" s="1">
        <v>101.7</v>
      </c>
      <c r="F129" s="1">
        <v>99.9</v>
      </c>
      <c r="G129" s="1">
        <v>100.4</v>
      </c>
      <c r="H129" s="1">
        <v>100.1</v>
      </c>
      <c r="I129" s="1">
        <v>99.9</v>
      </c>
      <c r="J129" s="1">
        <v>100.3</v>
      </c>
    </row>
    <row r="130" spans="1:10" ht="12" customHeight="1" x14ac:dyDescent="0.2">
      <c r="B130" s="6" t="s">
        <v>10</v>
      </c>
      <c r="C130" s="1">
        <v>100.5</v>
      </c>
      <c r="D130" s="1">
        <v>100.5</v>
      </c>
      <c r="E130" s="1">
        <v>101</v>
      </c>
      <c r="F130" s="1">
        <v>99.7</v>
      </c>
      <c r="G130" s="1">
        <v>100.2</v>
      </c>
      <c r="H130" s="1">
        <v>101.7</v>
      </c>
      <c r="I130" s="1">
        <v>99.5</v>
      </c>
      <c r="J130" s="1">
        <v>100.4</v>
      </c>
    </row>
    <row r="131" spans="1:10" ht="12" customHeight="1" x14ac:dyDescent="0.2">
      <c r="B131" s="6" t="s">
        <v>2</v>
      </c>
      <c r="C131" s="1">
        <v>100.1</v>
      </c>
      <c r="D131" s="1">
        <v>99.9</v>
      </c>
      <c r="E131" s="1">
        <v>99.8</v>
      </c>
      <c r="F131" s="1">
        <v>99.9</v>
      </c>
      <c r="G131" s="1">
        <v>100.2</v>
      </c>
      <c r="H131" s="1">
        <v>99.6</v>
      </c>
      <c r="I131" s="1">
        <v>100.3</v>
      </c>
      <c r="J131" s="1">
        <v>100</v>
      </c>
    </row>
    <row r="132" spans="1:10" ht="12" customHeight="1" x14ac:dyDescent="0.2">
      <c r="A132" s="6" t="s">
        <v>38</v>
      </c>
      <c r="B132" s="6" t="s">
        <v>3</v>
      </c>
      <c r="C132" s="1">
        <v>101.5</v>
      </c>
      <c r="D132" s="1">
        <v>100.6</v>
      </c>
      <c r="E132" s="1">
        <v>97.1</v>
      </c>
      <c r="F132" s="1">
        <v>100</v>
      </c>
      <c r="G132" s="1">
        <v>100.1</v>
      </c>
      <c r="H132" s="1">
        <v>100.8</v>
      </c>
      <c r="I132" s="1">
        <v>99.5</v>
      </c>
      <c r="J132" s="1">
        <v>100.3</v>
      </c>
    </row>
    <row r="133" spans="1:10" ht="12" customHeight="1" x14ac:dyDescent="0.2">
      <c r="B133" s="6" t="s">
        <v>4</v>
      </c>
      <c r="C133" s="1">
        <v>100.4</v>
      </c>
      <c r="D133" s="1">
        <v>100.3</v>
      </c>
      <c r="E133" s="1">
        <v>98.3</v>
      </c>
      <c r="F133" s="1">
        <v>99.8</v>
      </c>
      <c r="G133" s="1">
        <v>100.1</v>
      </c>
      <c r="H133" s="1">
        <v>99.8</v>
      </c>
      <c r="I133" s="1">
        <v>100.4</v>
      </c>
      <c r="J133" s="1">
        <v>100.2</v>
      </c>
    </row>
    <row r="134" spans="1:10" ht="12" customHeight="1" x14ac:dyDescent="0.2">
      <c r="B134" s="6" t="s">
        <v>5</v>
      </c>
      <c r="C134" s="1">
        <v>100.3</v>
      </c>
      <c r="D134" s="1">
        <v>100.1</v>
      </c>
      <c r="E134" s="1">
        <v>101.6</v>
      </c>
      <c r="F134" s="1">
        <v>99.8</v>
      </c>
      <c r="G134" s="1">
        <v>100</v>
      </c>
      <c r="H134" s="1">
        <v>99.5</v>
      </c>
      <c r="I134" s="1">
        <v>100.2</v>
      </c>
      <c r="J134" s="1">
        <v>100.1</v>
      </c>
    </row>
    <row r="135" spans="1:10" ht="12" customHeight="1" x14ac:dyDescent="0.2">
      <c r="B135" s="6" t="s">
        <v>6</v>
      </c>
      <c r="C135" s="1">
        <v>100.7</v>
      </c>
      <c r="D135" s="1">
        <v>100.2</v>
      </c>
      <c r="E135" s="1">
        <v>102.8</v>
      </c>
      <c r="F135" s="1">
        <v>99.9</v>
      </c>
      <c r="G135" s="1">
        <v>100</v>
      </c>
      <c r="H135" s="1">
        <v>101.3</v>
      </c>
      <c r="I135" s="1">
        <v>100.6</v>
      </c>
      <c r="J135" s="1">
        <v>100.7</v>
      </c>
    </row>
    <row r="136" spans="1:10" ht="12" customHeight="1" x14ac:dyDescent="0.2">
      <c r="B136" s="6" t="s">
        <v>1</v>
      </c>
      <c r="C136" s="1">
        <v>100.6</v>
      </c>
      <c r="D136" s="1">
        <v>100.3</v>
      </c>
      <c r="E136" s="1">
        <v>100.6</v>
      </c>
      <c r="F136" s="1">
        <v>99.9</v>
      </c>
      <c r="G136" s="1">
        <v>100</v>
      </c>
      <c r="H136" s="1">
        <v>101.7</v>
      </c>
      <c r="I136" s="1">
        <v>100.4</v>
      </c>
      <c r="J136" s="1">
        <v>100.6</v>
      </c>
    </row>
    <row r="137" spans="1:10" ht="12" customHeight="1" x14ac:dyDescent="0.2">
      <c r="B137" s="6" t="s">
        <v>13</v>
      </c>
      <c r="C137" s="1">
        <v>99.6</v>
      </c>
      <c r="D137" s="1">
        <v>101.3</v>
      </c>
      <c r="E137" s="1">
        <v>99.8</v>
      </c>
      <c r="F137" s="1">
        <v>99.9</v>
      </c>
      <c r="G137" s="1">
        <v>100</v>
      </c>
      <c r="H137" s="1">
        <v>101.3</v>
      </c>
      <c r="I137" s="1">
        <v>100.2</v>
      </c>
      <c r="J137" s="1">
        <v>100.3</v>
      </c>
    </row>
    <row r="138" spans="1:10" ht="12" customHeight="1" x14ac:dyDescent="0.2">
      <c r="B138" s="6" t="s">
        <v>7</v>
      </c>
      <c r="C138" s="1">
        <v>99.9</v>
      </c>
      <c r="D138" s="1">
        <v>100.1</v>
      </c>
      <c r="E138" s="1">
        <v>97.6</v>
      </c>
      <c r="F138" s="1">
        <v>101</v>
      </c>
      <c r="G138" s="1">
        <v>100.1</v>
      </c>
      <c r="H138" s="1">
        <v>100.4</v>
      </c>
      <c r="I138" s="1">
        <v>100.9</v>
      </c>
      <c r="J138" s="1">
        <v>100.3</v>
      </c>
    </row>
    <row r="139" spans="1:10" ht="12" customHeight="1" x14ac:dyDescent="0.2">
      <c r="B139" s="6" t="s">
        <v>32</v>
      </c>
      <c r="C139" s="1">
        <v>100</v>
      </c>
      <c r="D139" s="1">
        <v>100</v>
      </c>
      <c r="E139" s="1">
        <v>98.1</v>
      </c>
      <c r="F139" s="1">
        <v>100</v>
      </c>
      <c r="G139" s="1">
        <v>100.1</v>
      </c>
      <c r="H139" s="1">
        <v>100.2</v>
      </c>
      <c r="I139" s="1">
        <v>100.3</v>
      </c>
      <c r="J139" s="1">
        <v>100.1</v>
      </c>
    </row>
    <row r="140" spans="1:10" ht="12" customHeight="1" x14ac:dyDescent="0.2">
      <c r="B140" s="6" t="s">
        <v>8</v>
      </c>
      <c r="C140" s="1">
        <v>100.5</v>
      </c>
      <c r="D140" s="1">
        <v>100.7</v>
      </c>
      <c r="E140" s="1">
        <v>102.1</v>
      </c>
      <c r="F140" s="1">
        <v>100.3</v>
      </c>
      <c r="G140" s="1">
        <v>100.3</v>
      </c>
      <c r="H140" s="1">
        <v>100.6</v>
      </c>
      <c r="I140" s="1">
        <v>99.6</v>
      </c>
      <c r="J140" s="1">
        <v>100.3</v>
      </c>
    </row>
    <row r="141" spans="1:10" ht="12" customHeight="1" x14ac:dyDescent="0.2">
      <c r="B141" s="6" t="s">
        <v>9</v>
      </c>
      <c r="C141" s="1">
        <v>100.5</v>
      </c>
      <c r="D141" s="1">
        <v>101.1</v>
      </c>
      <c r="E141" s="1">
        <v>102.2</v>
      </c>
      <c r="F141" s="1">
        <v>100.2</v>
      </c>
      <c r="G141" s="1">
        <v>100.3</v>
      </c>
      <c r="H141" s="1">
        <v>100.8</v>
      </c>
      <c r="I141" s="1">
        <v>100.1</v>
      </c>
      <c r="J141" s="1">
        <v>100.5</v>
      </c>
    </row>
    <row r="142" spans="1:10" ht="12" customHeight="1" x14ac:dyDescent="0.2">
      <c r="B142" s="6" t="s">
        <v>10</v>
      </c>
      <c r="C142" s="1">
        <v>100.3</v>
      </c>
      <c r="D142" s="1">
        <v>100</v>
      </c>
      <c r="E142" s="1">
        <v>101.1</v>
      </c>
      <c r="F142" s="1">
        <v>100.1</v>
      </c>
      <c r="G142" s="1">
        <v>100.1</v>
      </c>
      <c r="H142" s="1">
        <v>98.1</v>
      </c>
      <c r="I142" s="1">
        <v>99.7</v>
      </c>
      <c r="J142" s="1">
        <v>99.7</v>
      </c>
    </row>
    <row r="143" spans="1:10" ht="12" customHeight="1" x14ac:dyDescent="0.2">
      <c r="B143" s="6" t="s">
        <v>2</v>
      </c>
      <c r="C143" s="1">
        <v>100.3</v>
      </c>
      <c r="D143" s="1">
        <v>100.5</v>
      </c>
      <c r="E143" s="1">
        <v>99.6</v>
      </c>
      <c r="F143" s="1">
        <v>99.8</v>
      </c>
      <c r="G143" s="1">
        <v>100.1</v>
      </c>
      <c r="H143" s="1">
        <v>97.1</v>
      </c>
      <c r="I143" s="1">
        <v>100.3</v>
      </c>
      <c r="J143" s="1">
        <v>99.7</v>
      </c>
    </row>
    <row r="144" spans="1:10" ht="12" customHeight="1" x14ac:dyDescent="0.2">
      <c r="A144" s="6" t="s">
        <v>39</v>
      </c>
      <c r="B144" s="6" t="s">
        <v>3</v>
      </c>
      <c r="C144" s="1">
        <v>101</v>
      </c>
      <c r="D144" s="1">
        <v>102.2</v>
      </c>
      <c r="E144" s="1">
        <v>97.9</v>
      </c>
      <c r="F144" s="1">
        <v>100.2</v>
      </c>
      <c r="G144" s="1">
        <v>100.1</v>
      </c>
      <c r="H144" s="1">
        <v>99.1</v>
      </c>
      <c r="I144" s="1">
        <v>100.1</v>
      </c>
      <c r="J144" s="1">
        <v>100.3</v>
      </c>
    </row>
    <row r="145" spans="1:10" ht="12" customHeight="1" x14ac:dyDescent="0.2">
      <c r="B145" s="6" t="s">
        <v>4</v>
      </c>
      <c r="C145" s="1">
        <v>101.5</v>
      </c>
      <c r="D145" s="1">
        <v>100.5</v>
      </c>
      <c r="E145" s="1">
        <v>98.9</v>
      </c>
      <c r="F145" s="1">
        <v>99.7</v>
      </c>
      <c r="G145" s="1">
        <v>100.1</v>
      </c>
      <c r="H145" s="1">
        <v>100.6</v>
      </c>
      <c r="I145" s="1">
        <v>100.3</v>
      </c>
      <c r="J145" s="1">
        <v>100.6</v>
      </c>
    </row>
    <row r="146" spans="1:10" ht="12" customHeight="1" x14ac:dyDescent="0.2">
      <c r="B146" s="6" t="s">
        <v>5</v>
      </c>
      <c r="C146" s="1">
        <v>100.5</v>
      </c>
      <c r="D146" s="1">
        <v>101</v>
      </c>
      <c r="E146" s="1">
        <v>100.6</v>
      </c>
      <c r="F146" s="1">
        <v>99.9</v>
      </c>
      <c r="G146" s="1">
        <v>100</v>
      </c>
      <c r="H146" s="1">
        <v>101.7</v>
      </c>
      <c r="I146" s="1">
        <v>100.5</v>
      </c>
      <c r="J146" s="1">
        <v>100.7</v>
      </c>
    </row>
    <row r="147" spans="1:10" ht="12" customHeight="1" x14ac:dyDescent="0.2">
      <c r="B147" s="6" t="s">
        <v>6</v>
      </c>
      <c r="C147" s="1">
        <v>100.5</v>
      </c>
      <c r="D147" s="1">
        <v>100.7</v>
      </c>
      <c r="E147" s="1">
        <v>102.1</v>
      </c>
      <c r="F147" s="1">
        <v>99.8</v>
      </c>
      <c r="G147" s="1">
        <v>100</v>
      </c>
      <c r="H147" s="1">
        <v>102.5</v>
      </c>
      <c r="I147" s="1">
        <v>100.5</v>
      </c>
      <c r="J147" s="1">
        <v>100.9</v>
      </c>
    </row>
    <row r="148" spans="1:10" ht="12" customHeight="1" x14ac:dyDescent="0.2">
      <c r="B148" s="6" t="s">
        <v>1</v>
      </c>
      <c r="C148" s="1">
        <v>100.9</v>
      </c>
      <c r="D148" s="1">
        <v>100.4</v>
      </c>
      <c r="E148" s="1">
        <v>101</v>
      </c>
      <c r="F148" s="1">
        <v>99.9</v>
      </c>
      <c r="G148" s="1">
        <v>100</v>
      </c>
      <c r="H148" s="1">
        <v>101.4</v>
      </c>
      <c r="I148" s="1">
        <v>100.4</v>
      </c>
      <c r="J148" s="1">
        <v>100.7</v>
      </c>
    </row>
    <row r="149" spans="1:10" ht="12" customHeight="1" x14ac:dyDescent="0.2">
      <c r="B149" s="6" t="s">
        <v>13</v>
      </c>
      <c r="C149" s="1">
        <v>99.9</v>
      </c>
      <c r="D149" s="1">
        <v>99.9</v>
      </c>
      <c r="E149" s="1">
        <v>100.1</v>
      </c>
      <c r="F149" s="1">
        <v>99.5</v>
      </c>
      <c r="G149" s="1">
        <v>100</v>
      </c>
      <c r="H149" s="1">
        <v>98.5</v>
      </c>
      <c r="I149" s="1">
        <v>100.4</v>
      </c>
      <c r="J149" s="1">
        <v>99.8</v>
      </c>
    </row>
    <row r="150" spans="1:10" ht="12" customHeight="1" x14ac:dyDescent="0.2">
      <c r="B150" s="6" t="s">
        <v>7</v>
      </c>
      <c r="C150" s="1">
        <v>100.1</v>
      </c>
      <c r="D150" s="1">
        <v>101.4</v>
      </c>
      <c r="E150" s="1">
        <v>98.4</v>
      </c>
      <c r="F150" s="1">
        <v>99.2</v>
      </c>
      <c r="G150" s="1">
        <v>100</v>
      </c>
      <c r="H150" s="1">
        <v>99.9</v>
      </c>
      <c r="I150" s="1">
        <v>100.5</v>
      </c>
      <c r="J150" s="1">
        <v>100.2</v>
      </c>
    </row>
    <row r="151" spans="1:10" ht="12" customHeight="1" x14ac:dyDescent="0.2">
      <c r="B151" s="6" t="s">
        <v>32</v>
      </c>
      <c r="C151" s="1">
        <v>99.6</v>
      </c>
      <c r="D151" s="1">
        <v>100.3</v>
      </c>
      <c r="E151" s="1">
        <v>97.9</v>
      </c>
      <c r="F151" s="1">
        <v>99.9</v>
      </c>
      <c r="G151" s="1">
        <v>100</v>
      </c>
      <c r="H151" s="1">
        <v>99.9</v>
      </c>
      <c r="I151" s="1">
        <v>100.3</v>
      </c>
      <c r="J151" s="1">
        <v>99.9</v>
      </c>
    </row>
    <row r="152" spans="1:10" ht="12" customHeight="1" x14ac:dyDescent="0.2">
      <c r="B152" s="6" t="s">
        <v>8</v>
      </c>
      <c r="C152" s="1">
        <v>100</v>
      </c>
      <c r="D152" s="1">
        <v>100.3</v>
      </c>
      <c r="E152" s="1">
        <v>101</v>
      </c>
      <c r="F152" s="1">
        <v>100.3</v>
      </c>
      <c r="G152" s="1">
        <v>100</v>
      </c>
      <c r="H152" s="1">
        <v>99.5</v>
      </c>
      <c r="I152" s="1">
        <v>100.2</v>
      </c>
      <c r="J152" s="1">
        <v>100.1</v>
      </c>
    </row>
    <row r="153" spans="1:10" ht="12" customHeight="1" x14ac:dyDescent="0.2">
      <c r="B153" s="6" t="s">
        <v>9</v>
      </c>
      <c r="C153" s="1">
        <v>100.8</v>
      </c>
      <c r="D153" s="1">
        <v>101.1</v>
      </c>
      <c r="E153" s="1">
        <v>102.1</v>
      </c>
      <c r="F153" s="1">
        <v>100.1</v>
      </c>
      <c r="G153" s="1">
        <v>100.2</v>
      </c>
      <c r="H153" s="1">
        <v>101.2</v>
      </c>
      <c r="I153" s="1">
        <v>99.9</v>
      </c>
      <c r="J153" s="1">
        <v>100.6</v>
      </c>
    </row>
    <row r="154" spans="1:10" ht="12" customHeight="1" x14ac:dyDescent="0.2">
      <c r="B154" s="6" t="s">
        <v>10</v>
      </c>
      <c r="C154" s="1">
        <v>100.4</v>
      </c>
      <c r="D154" s="1">
        <v>99.9</v>
      </c>
      <c r="E154" s="1">
        <v>100.9</v>
      </c>
      <c r="F154" s="1">
        <v>100.4</v>
      </c>
      <c r="G154" s="1">
        <v>100.1</v>
      </c>
      <c r="H154" s="1">
        <v>99.9</v>
      </c>
      <c r="I154" s="1">
        <v>99.8</v>
      </c>
      <c r="J154" s="1">
        <v>100.1</v>
      </c>
    </row>
    <row r="155" spans="1:10" ht="12" customHeight="1" x14ac:dyDescent="0.2">
      <c r="B155" s="6" t="s">
        <v>2</v>
      </c>
      <c r="C155" s="1">
        <v>100.7</v>
      </c>
      <c r="D155" s="1">
        <v>100.6</v>
      </c>
      <c r="E155" s="1">
        <v>99.7</v>
      </c>
      <c r="F155" s="1">
        <v>100.1</v>
      </c>
      <c r="G155" s="1">
        <v>100.1</v>
      </c>
      <c r="H155" s="1">
        <v>100</v>
      </c>
      <c r="I155" s="1">
        <v>100.1</v>
      </c>
      <c r="J155" s="1">
        <v>100.3</v>
      </c>
    </row>
    <row r="156" spans="1:10" ht="12" customHeight="1" x14ac:dyDescent="0.2">
      <c r="A156" s="6" t="s">
        <v>40</v>
      </c>
      <c r="B156" s="6" t="s">
        <v>3</v>
      </c>
      <c r="C156" s="1">
        <v>102</v>
      </c>
      <c r="D156" s="1">
        <v>101.2</v>
      </c>
      <c r="E156" s="1">
        <v>97.8</v>
      </c>
      <c r="F156" s="1">
        <v>100.3</v>
      </c>
      <c r="G156" s="1">
        <v>100</v>
      </c>
      <c r="H156" s="1">
        <v>101.2</v>
      </c>
      <c r="I156" s="1">
        <v>100.5</v>
      </c>
      <c r="J156" s="1">
        <v>100.9</v>
      </c>
    </row>
    <row r="157" spans="1:10" ht="12" customHeight="1" x14ac:dyDescent="0.2">
      <c r="B157" s="6" t="s">
        <v>4</v>
      </c>
      <c r="C157" s="1">
        <v>101.5</v>
      </c>
      <c r="D157" s="1">
        <v>100.4</v>
      </c>
      <c r="E157" s="1">
        <v>99.3</v>
      </c>
      <c r="F157" s="1">
        <v>99.8</v>
      </c>
      <c r="G157" s="1">
        <v>100</v>
      </c>
      <c r="H157" s="1">
        <v>98.6</v>
      </c>
      <c r="I157" s="1">
        <v>100.5</v>
      </c>
      <c r="J157" s="1">
        <v>100.3</v>
      </c>
    </row>
    <row r="158" spans="1:10" ht="12" customHeight="1" x14ac:dyDescent="0.2">
      <c r="B158" s="6" t="s">
        <v>5</v>
      </c>
      <c r="C158" s="1">
        <v>101</v>
      </c>
      <c r="D158" s="1">
        <v>100.9</v>
      </c>
      <c r="E158" s="1">
        <v>100.8</v>
      </c>
      <c r="F158" s="1">
        <v>100.2</v>
      </c>
      <c r="G158" s="1">
        <v>100</v>
      </c>
      <c r="H158" s="1">
        <v>98.3</v>
      </c>
      <c r="I158" s="1">
        <v>100.5</v>
      </c>
      <c r="J158" s="1">
        <v>100.2</v>
      </c>
    </row>
    <row r="159" spans="1:10" ht="12" customHeight="1" x14ac:dyDescent="0.2">
      <c r="B159" s="6" t="s">
        <v>6</v>
      </c>
      <c r="C159" s="1">
        <v>101.4</v>
      </c>
      <c r="D159" s="1">
        <v>100.7</v>
      </c>
      <c r="E159" s="1">
        <v>101.4</v>
      </c>
      <c r="F159" s="1">
        <v>100.4</v>
      </c>
      <c r="G159" s="1">
        <v>100</v>
      </c>
      <c r="H159" s="1">
        <v>94</v>
      </c>
      <c r="I159" s="1">
        <v>99.8</v>
      </c>
      <c r="J159" s="1">
        <v>99.4</v>
      </c>
    </row>
    <row r="160" spans="1:10" ht="12" customHeight="1" x14ac:dyDescent="0.2">
      <c r="B160" s="6" t="s">
        <v>1</v>
      </c>
      <c r="C160" s="1">
        <v>100.7</v>
      </c>
      <c r="D160" s="1">
        <v>99.9</v>
      </c>
      <c r="E160" s="1">
        <v>99.7</v>
      </c>
      <c r="F160" s="1">
        <v>100.7</v>
      </c>
      <c r="G160" s="1">
        <v>100</v>
      </c>
      <c r="H160" s="1">
        <v>101.3</v>
      </c>
      <c r="I160" s="1">
        <v>100.1</v>
      </c>
      <c r="J160" s="1">
        <v>100.4</v>
      </c>
    </row>
    <row r="161" spans="1:10" ht="12" customHeight="1" x14ac:dyDescent="0.2">
      <c r="B161" s="6" t="s">
        <v>13</v>
      </c>
      <c r="C161" s="1">
        <v>99.4</v>
      </c>
      <c r="D161" s="1">
        <v>99.9</v>
      </c>
      <c r="E161" s="1">
        <v>100.1</v>
      </c>
      <c r="F161" s="1">
        <v>100.3</v>
      </c>
      <c r="G161" s="1">
        <v>100</v>
      </c>
      <c r="H161" s="1">
        <v>102.9</v>
      </c>
      <c r="I161" s="1">
        <v>100.3</v>
      </c>
      <c r="J161" s="1">
        <v>100.4</v>
      </c>
    </row>
    <row r="162" spans="1:10" ht="12" customHeight="1" x14ac:dyDescent="0.2">
      <c r="B162" s="6" t="s">
        <v>7</v>
      </c>
      <c r="C162" s="1">
        <v>100.1</v>
      </c>
      <c r="D162" s="1">
        <v>101.1</v>
      </c>
      <c r="E162" s="1">
        <v>100.2</v>
      </c>
      <c r="F162" s="1">
        <v>100.3</v>
      </c>
      <c r="G162" s="1">
        <v>100</v>
      </c>
      <c r="H162" s="1">
        <v>103.5</v>
      </c>
      <c r="I162" s="1">
        <v>101.4</v>
      </c>
      <c r="J162" s="1">
        <v>101.1</v>
      </c>
    </row>
    <row r="163" spans="1:10" ht="12" customHeight="1" x14ac:dyDescent="0.2">
      <c r="B163" s="6" t="s">
        <v>32</v>
      </c>
      <c r="C163" s="1">
        <v>99.7</v>
      </c>
      <c r="D163" s="1">
        <v>100.7</v>
      </c>
      <c r="E163" s="1">
        <v>98.1</v>
      </c>
      <c r="F163" s="1">
        <v>99.9</v>
      </c>
      <c r="G163" s="1">
        <v>100</v>
      </c>
      <c r="H163" s="1">
        <v>99.7</v>
      </c>
      <c r="I163" s="1">
        <v>100.4</v>
      </c>
      <c r="J163" s="1">
        <v>100</v>
      </c>
    </row>
    <row r="164" spans="1:10" ht="12" customHeight="1" x14ac:dyDescent="0.2">
      <c r="B164" s="6" t="s">
        <v>8</v>
      </c>
      <c r="C164" s="1">
        <v>99.6</v>
      </c>
      <c r="D164" s="1">
        <v>99.8</v>
      </c>
      <c r="E164" s="1">
        <v>100.7</v>
      </c>
      <c r="F164" s="1">
        <v>100.2</v>
      </c>
      <c r="G164" s="1">
        <v>100.1</v>
      </c>
      <c r="H164" s="1">
        <v>99.9</v>
      </c>
      <c r="I164" s="1">
        <v>99.1</v>
      </c>
      <c r="J164" s="1">
        <v>99.6</v>
      </c>
    </row>
    <row r="165" spans="1:10" ht="12" customHeight="1" x14ac:dyDescent="0.2">
      <c r="B165" s="6" t="s">
        <v>9</v>
      </c>
      <c r="C165" s="1">
        <v>100</v>
      </c>
      <c r="D165" s="1">
        <v>101</v>
      </c>
      <c r="E165" s="1">
        <v>101</v>
      </c>
      <c r="F165" s="1">
        <v>100.4</v>
      </c>
      <c r="G165" s="1">
        <v>100.1</v>
      </c>
      <c r="H165" s="1">
        <v>100.3</v>
      </c>
      <c r="I165" s="1">
        <v>99.9</v>
      </c>
      <c r="J165" s="1">
        <v>100.2</v>
      </c>
    </row>
    <row r="166" spans="1:10" ht="12" customHeight="1" x14ac:dyDescent="0.2">
      <c r="B166" s="6" t="s">
        <v>10</v>
      </c>
      <c r="C166" s="1">
        <v>100.1</v>
      </c>
      <c r="D166" s="1">
        <v>100.4</v>
      </c>
      <c r="E166" s="1">
        <v>100.4</v>
      </c>
      <c r="F166" s="1">
        <v>100.1</v>
      </c>
      <c r="G166" s="1">
        <v>100</v>
      </c>
      <c r="H166" s="1">
        <v>99.1</v>
      </c>
      <c r="I166" s="1">
        <v>99.4</v>
      </c>
      <c r="J166" s="1">
        <v>99.8</v>
      </c>
    </row>
    <row r="167" spans="1:10" ht="12" customHeight="1" x14ac:dyDescent="0.2">
      <c r="B167" s="6" t="s">
        <v>2</v>
      </c>
      <c r="C167" s="1">
        <v>99.5</v>
      </c>
      <c r="D167" s="1">
        <v>102.6</v>
      </c>
      <c r="E167" s="1">
        <v>99.1</v>
      </c>
      <c r="F167" s="1">
        <v>100.3</v>
      </c>
      <c r="G167" s="1">
        <v>100</v>
      </c>
      <c r="H167" s="1">
        <v>101.2</v>
      </c>
      <c r="I167" s="1">
        <v>99.9</v>
      </c>
      <c r="J167" s="1">
        <v>100.3</v>
      </c>
    </row>
    <row r="168" spans="1:10" ht="12" customHeight="1" x14ac:dyDescent="0.2">
      <c r="A168" s="6" t="s">
        <v>41</v>
      </c>
      <c r="B168" s="6" t="s">
        <v>3</v>
      </c>
      <c r="C168" s="1">
        <v>101</v>
      </c>
      <c r="D168" s="1">
        <v>102.3</v>
      </c>
      <c r="E168" s="1">
        <v>97.2</v>
      </c>
      <c r="F168" s="1">
        <v>100.6</v>
      </c>
      <c r="G168" s="1">
        <v>100.1</v>
      </c>
      <c r="H168" s="1">
        <v>101.6</v>
      </c>
      <c r="I168" s="1">
        <v>100.5</v>
      </c>
      <c r="J168" s="1">
        <v>100.9</v>
      </c>
    </row>
    <row r="169" spans="1:10" ht="12" customHeight="1" x14ac:dyDescent="0.2">
      <c r="B169" s="6" t="s">
        <v>4</v>
      </c>
      <c r="C169" s="1">
        <v>101</v>
      </c>
      <c r="D169" s="1">
        <v>100.3</v>
      </c>
      <c r="E169" s="1">
        <v>99.8</v>
      </c>
      <c r="F169" s="1">
        <v>100.4</v>
      </c>
      <c r="G169" s="1">
        <v>100</v>
      </c>
      <c r="H169" s="1">
        <v>101.3</v>
      </c>
      <c r="I169" s="1">
        <v>100.5</v>
      </c>
      <c r="J169" s="1">
        <v>100.7</v>
      </c>
    </row>
    <row r="170" spans="1:10" ht="12" customHeight="1" x14ac:dyDescent="0.2">
      <c r="B170" s="6" t="s">
        <v>5</v>
      </c>
    </row>
    <row r="171" spans="1:10" ht="12" customHeight="1" x14ac:dyDescent="0.2">
      <c r="B171" s="6" t="s">
        <v>6</v>
      </c>
    </row>
    <row r="172" spans="1:10" ht="12" customHeight="1" x14ac:dyDescent="0.2">
      <c r="B172" s="6" t="s">
        <v>1</v>
      </c>
    </row>
    <row r="173" spans="1:10" ht="12" customHeight="1" x14ac:dyDescent="0.2">
      <c r="B173" s="6" t="s">
        <v>13</v>
      </c>
    </row>
    <row r="174" spans="1:10" ht="12" customHeight="1" x14ac:dyDescent="0.2">
      <c r="B174" s="6" t="s">
        <v>7</v>
      </c>
    </row>
    <row r="175" spans="1:10" ht="12" customHeight="1" x14ac:dyDescent="0.2">
      <c r="B175" s="6" t="s">
        <v>32</v>
      </c>
    </row>
    <row r="176" spans="1:10" ht="12" customHeight="1" x14ac:dyDescent="0.2">
      <c r="B176" s="6" t="s">
        <v>8</v>
      </c>
    </row>
    <row r="177" spans="1:10" ht="12" customHeight="1" x14ac:dyDescent="0.2">
      <c r="B177" s="6" t="s">
        <v>9</v>
      </c>
    </row>
    <row r="178" spans="1:10" ht="12" customHeight="1" x14ac:dyDescent="0.2">
      <c r="B178" s="6" t="s">
        <v>10</v>
      </c>
    </row>
    <row r="179" spans="1:10" ht="12" customHeight="1" x14ac:dyDescent="0.2">
      <c r="B179" s="6" t="s">
        <v>2</v>
      </c>
    </row>
    <row r="180" spans="1:10" ht="12" customHeight="1" x14ac:dyDescent="0.2">
      <c r="A180" s="5" t="s">
        <v>37</v>
      </c>
      <c r="B180" s="5"/>
    </row>
    <row r="181" spans="1:10" x14ac:dyDescent="0.2">
      <c r="A181" s="6" t="s">
        <v>34</v>
      </c>
      <c r="B181" s="6" t="s">
        <v>3</v>
      </c>
      <c r="C181" s="1">
        <v>100.6</v>
      </c>
      <c r="D181" s="1">
        <v>100.9</v>
      </c>
      <c r="E181" s="1">
        <v>97.5</v>
      </c>
      <c r="F181" s="1">
        <v>100.1</v>
      </c>
      <c r="G181" s="1">
        <v>100.1</v>
      </c>
      <c r="H181" s="1">
        <v>101.7</v>
      </c>
      <c r="I181" s="1">
        <v>99.8</v>
      </c>
      <c r="J181" s="1">
        <v>100.4</v>
      </c>
    </row>
    <row r="182" spans="1:10" x14ac:dyDescent="0.2">
      <c r="A182" s="6" t="s">
        <v>0</v>
      </c>
      <c r="B182" s="6" t="s">
        <v>4</v>
      </c>
      <c r="C182" s="1">
        <v>101.5</v>
      </c>
      <c r="D182" s="1">
        <v>101.3</v>
      </c>
      <c r="E182" s="1">
        <v>96.3</v>
      </c>
      <c r="F182" s="1">
        <v>100.4</v>
      </c>
      <c r="G182" s="1">
        <v>100.2</v>
      </c>
      <c r="H182" s="1">
        <v>101.8</v>
      </c>
      <c r="I182" s="1">
        <v>100</v>
      </c>
      <c r="J182" s="1">
        <v>100.8</v>
      </c>
    </row>
    <row r="183" spans="1:10" x14ac:dyDescent="0.2">
      <c r="B183" s="6" t="s">
        <v>5</v>
      </c>
      <c r="C183" s="1">
        <v>101.6</v>
      </c>
      <c r="D183" s="1">
        <v>101</v>
      </c>
      <c r="E183" s="1">
        <v>97.2</v>
      </c>
      <c r="F183" s="1">
        <v>100.4</v>
      </c>
      <c r="G183" s="1">
        <v>100.4</v>
      </c>
      <c r="H183" s="1">
        <v>101.2</v>
      </c>
      <c r="I183" s="1">
        <v>100.2</v>
      </c>
      <c r="J183" s="1">
        <v>100.7</v>
      </c>
    </row>
    <row r="184" spans="1:10" x14ac:dyDescent="0.2">
      <c r="B184" s="6" t="s">
        <v>6</v>
      </c>
      <c r="C184" s="1">
        <v>102.2</v>
      </c>
      <c r="D184" s="1">
        <v>101.6</v>
      </c>
      <c r="E184" s="1">
        <v>99</v>
      </c>
      <c r="F184" s="1">
        <v>100.1</v>
      </c>
      <c r="G184" s="1">
        <v>100.4</v>
      </c>
      <c r="H184" s="1">
        <v>100.7</v>
      </c>
      <c r="I184" s="1">
        <v>100.9</v>
      </c>
      <c r="J184" s="1">
        <v>101.1</v>
      </c>
    </row>
    <row r="185" spans="1:10" x14ac:dyDescent="0.2">
      <c r="B185" s="6" t="s">
        <v>1</v>
      </c>
      <c r="C185" s="8">
        <v>103.2</v>
      </c>
      <c r="D185" s="8">
        <v>102.9</v>
      </c>
      <c r="E185" s="8">
        <v>100.2</v>
      </c>
      <c r="F185" s="8">
        <v>100.2</v>
      </c>
      <c r="G185" s="8">
        <v>100.5</v>
      </c>
      <c r="H185" s="8">
        <v>99.6</v>
      </c>
      <c r="I185" s="8">
        <v>100.6</v>
      </c>
      <c r="J185" s="8">
        <v>101.3</v>
      </c>
    </row>
    <row r="186" spans="1:10" x14ac:dyDescent="0.2">
      <c r="B186" s="6" t="s">
        <v>13</v>
      </c>
      <c r="C186" s="1">
        <v>103.1</v>
      </c>
      <c r="D186" s="1">
        <v>103.6</v>
      </c>
      <c r="E186" s="1">
        <v>100.1</v>
      </c>
      <c r="F186" s="1">
        <v>100</v>
      </c>
      <c r="G186" s="1">
        <v>100.5</v>
      </c>
      <c r="H186" s="1">
        <v>99</v>
      </c>
      <c r="I186" s="1">
        <v>100.9</v>
      </c>
      <c r="J186" s="1">
        <v>101.3</v>
      </c>
    </row>
    <row r="187" spans="1:10" x14ac:dyDescent="0.2">
      <c r="B187" s="6" t="s">
        <v>7</v>
      </c>
      <c r="C187" s="8">
        <v>102.9</v>
      </c>
      <c r="D187" s="8">
        <v>104.3</v>
      </c>
      <c r="E187" s="8">
        <v>97.6</v>
      </c>
      <c r="F187" s="8">
        <v>99.9</v>
      </c>
      <c r="G187" s="8">
        <v>100.4</v>
      </c>
      <c r="H187" s="8">
        <v>98.3</v>
      </c>
      <c r="I187" s="8">
        <v>101.8</v>
      </c>
      <c r="J187" s="8">
        <v>101.3</v>
      </c>
    </row>
    <row r="188" spans="1:10" x14ac:dyDescent="0.2">
      <c r="B188" s="6" t="s">
        <v>32</v>
      </c>
      <c r="C188" s="1">
        <v>102.4</v>
      </c>
      <c r="D188" s="1">
        <v>105.1</v>
      </c>
      <c r="E188" s="1">
        <v>96.4</v>
      </c>
      <c r="F188" s="1">
        <v>100</v>
      </c>
      <c r="G188" s="1">
        <v>100.4</v>
      </c>
      <c r="H188" s="1">
        <v>98.9</v>
      </c>
      <c r="I188" s="1">
        <v>101.9</v>
      </c>
      <c r="J188" s="1">
        <v>101.4</v>
      </c>
    </row>
    <row r="189" spans="1:10" x14ac:dyDescent="0.2">
      <c r="B189" s="6" t="s">
        <v>8</v>
      </c>
      <c r="C189" s="1">
        <v>102.3</v>
      </c>
      <c r="D189" s="1">
        <v>105.3</v>
      </c>
      <c r="E189" s="1">
        <v>98.1</v>
      </c>
      <c r="F189" s="1">
        <v>100.2</v>
      </c>
      <c r="G189" s="1">
        <v>100.8</v>
      </c>
      <c r="H189" s="1">
        <v>99.5</v>
      </c>
      <c r="I189" s="1">
        <v>101.5</v>
      </c>
      <c r="J189" s="1">
        <v>101.5</v>
      </c>
    </row>
    <row r="190" spans="1:10" x14ac:dyDescent="0.2">
      <c r="B190" s="6" t="s">
        <v>9</v>
      </c>
      <c r="C190" s="1">
        <v>102.8</v>
      </c>
      <c r="D190" s="1">
        <v>106.4</v>
      </c>
      <c r="E190" s="1">
        <v>99.7</v>
      </c>
      <c r="F190" s="1">
        <v>100.1</v>
      </c>
      <c r="G190" s="1">
        <v>101.2</v>
      </c>
      <c r="H190" s="1">
        <v>99.5</v>
      </c>
      <c r="I190" s="1">
        <v>101.4</v>
      </c>
      <c r="J190" s="1">
        <v>101.8</v>
      </c>
    </row>
    <row r="191" spans="1:10" x14ac:dyDescent="0.2">
      <c r="B191" s="6" t="s">
        <v>10</v>
      </c>
      <c r="C191" s="1">
        <v>103.4</v>
      </c>
      <c r="D191" s="1">
        <v>106.9</v>
      </c>
      <c r="E191" s="1">
        <v>100.7</v>
      </c>
      <c r="F191" s="1">
        <v>99.7</v>
      </c>
      <c r="G191" s="1">
        <v>101.4</v>
      </c>
      <c r="H191" s="1">
        <v>101.2</v>
      </c>
      <c r="I191" s="1">
        <v>100.8</v>
      </c>
      <c r="J191" s="1">
        <v>102.1</v>
      </c>
    </row>
    <row r="192" spans="1:10" x14ac:dyDescent="0.2">
      <c r="B192" s="6" t="s">
        <v>2</v>
      </c>
      <c r="C192" s="1">
        <v>103.5</v>
      </c>
      <c r="D192" s="1">
        <v>106.8</v>
      </c>
      <c r="E192" s="1">
        <v>100.5</v>
      </c>
      <c r="F192" s="1">
        <v>99.6</v>
      </c>
      <c r="G192" s="1">
        <v>101.6</v>
      </c>
      <c r="H192" s="1">
        <v>100.8</v>
      </c>
      <c r="I192" s="1">
        <v>101.1</v>
      </c>
      <c r="J192" s="1">
        <v>102.1</v>
      </c>
    </row>
    <row r="193" spans="1:10" x14ac:dyDescent="0.2">
      <c r="A193" s="6" t="s">
        <v>38</v>
      </c>
      <c r="B193" s="6" t="s">
        <v>3</v>
      </c>
      <c r="C193" s="1">
        <v>101.5</v>
      </c>
      <c r="D193" s="1">
        <v>100.6</v>
      </c>
      <c r="E193" s="1">
        <v>97.1</v>
      </c>
      <c r="F193" s="1">
        <v>100</v>
      </c>
      <c r="G193" s="1">
        <v>100.1</v>
      </c>
      <c r="H193" s="1">
        <v>100.8</v>
      </c>
      <c r="I193" s="1">
        <v>99.5</v>
      </c>
      <c r="J193" s="1">
        <v>100.3</v>
      </c>
    </row>
    <row r="194" spans="1:10" x14ac:dyDescent="0.2">
      <c r="B194" s="6" t="s">
        <v>4</v>
      </c>
      <c r="C194" s="1">
        <v>101.9</v>
      </c>
      <c r="D194" s="1">
        <v>100.9</v>
      </c>
      <c r="E194" s="1">
        <v>95.5</v>
      </c>
      <c r="F194" s="1">
        <v>99.7</v>
      </c>
      <c r="G194" s="1">
        <v>100.2</v>
      </c>
      <c r="H194" s="1">
        <v>100.6</v>
      </c>
      <c r="I194" s="1">
        <v>100</v>
      </c>
      <c r="J194" s="1">
        <v>100.5</v>
      </c>
    </row>
    <row r="195" spans="1:10" x14ac:dyDescent="0.2">
      <c r="B195" s="6" t="s">
        <v>5</v>
      </c>
      <c r="C195" s="1">
        <v>102.2</v>
      </c>
      <c r="D195" s="1">
        <v>101</v>
      </c>
      <c r="E195" s="1">
        <v>97.1</v>
      </c>
      <c r="F195" s="1">
        <v>99.6</v>
      </c>
      <c r="G195" s="1">
        <v>100.2</v>
      </c>
      <c r="H195" s="1">
        <v>100.1</v>
      </c>
      <c r="I195" s="1">
        <v>100.2</v>
      </c>
      <c r="J195" s="1">
        <v>100.6</v>
      </c>
    </row>
    <row r="196" spans="1:10" x14ac:dyDescent="0.2">
      <c r="B196" s="6" t="s">
        <v>6</v>
      </c>
      <c r="C196" s="1">
        <v>102.8</v>
      </c>
      <c r="D196" s="1">
        <v>101.1</v>
      </c>
      <c r="E196" s="1">
        <v>99.8</v>
      </c>
      <c r="F196" s="1">
        <v>99.4</v>
      </c>
      <c r="G196" s="1">
        <v>100.2</v>
      </c>
      <c r="H196" s="1">
        <v>101.4</v>
      </c>
      <c r="I196" s="1">
        <v>100.8</v>
      </c>
      <c r="J196" s="1">
        <v>101.3</v>
      </c>
    </row>
    <row r="197" spans="1:10" x14ac:dyDescent="0.2">
      <c r="B197" s="6" t="s">
        <v>1</v>
      </c>
      <c r="C197" s="1">
        <v>103.5</v>
      </c>
      <c r="D197" s="1">
        <v>101.4</v>
      </c>
      <c r="E197" s="1">
        <v>100.4</v>
      </c>
      <c r="F197" s="1">
        <v>99.4</v>
      </c>
      <c r="G197" s="1">
        <v>100.2</v>
      </c>
      <c r="H197" s="1">
        <v>103.1</v>
      </c>
      <c r="I197" s="1">
        <v>101.2</v>
      </c>
      <c r="J197" s="1">
        <v>101.9</v>
      </c>
    </row>
    <row r="198" spans="1:10" x14ac:dyDescent="0.2">
      <c r="B198" s="6" t="s">
        <v>13</v>
      </c>
      <c r="C198" s="1">
        <v>103.1</v>
      </c>
      <c r="D198" s="1">
        <v>102.7</v>
      </c>
      <c r="E198" s="1">
        <v>100.2</v>
      </c>
      <c r="F198" s="1">
        <v>99.2</v>
      </c>
      <c r="G198" s="1">
        <v>100.2</v>
      </c>
      <c r="H198" s="1">
        <v>104.4</v>
      </c>
      <c r="I198" s="1">
        <v>101.4</v>
      </c>
      <c r="J198" s="1">
        <v>102.2</v>
      </c>
    </row>
    <row r="199" spans="1:10" x14ac:dyDescent="0.2">
      <c r="B199" s="6" t="s">
        <v>7</v>
      </c>
      <c r="C199" s="1">
        <v>103</v>
      </c>
      <c r="D199" s="1">
        <v>102.9</v>
      </c>
      <c r="E199" s="1">
        <v>97.8</v>
      </c>
      <c r="F199" s="1">
        <v>100.2</v>
      </c>
      <c r="G199" s="1">
        <v>100.3</v>
      </c>
      <c r="H199" s="1">
        <v>104.8</v>
      </c>
      <c r="I199" s="1">
        <v>102.3</v>
      </c>
      <c r="J199" s="1">
        <v>102.5</v>
      </c>
    </row>
    <row r="200" spans="1:10" x14ac:dyDescent="0.2">
      <c r="B200" s="6" t="s">
        <v>32</v>
      </c>
      <c r="C200" s="1">
        <v>103</v>
      </c>
      <c r="D200" s="1">
        <v>102.9</v>
      </c>
      <c r="E200" s="1">
        <v>95.9</v>
      </c>
      <c r="F200" s="1">
        <v>100.2</v>
      </c>
      <c r="G200" s="1">
        <v>100.4</v>
      </c>
      <c r="H200" s="1">
        <v>105.1</v>
      </c>
      <c r="I200" s="1">
        <v>102.6</v>
      </c>
      <c r="J200" s="1">
        <v>102.6</v>
      </c>
    </row>
    <row r="201" spans="1:10" x14ac:dyDescent="0.2">
      <c r="B201" s="6" t="s">
        <v>8</v>
      </c>
      <c r="C201" s="1">
        <v>103.5</v>
      </c>
      <c r="D201" s="1">
        <v>103.6</v>
      </c>
      <c r="E201" s="1">
        <v>97.9</v>
      </c>
      <c r="F201" s="1">
        <v>100.4</v>
      </c>
      <c r="G201" s="1">
        <v>100.7</v>
      </c>
      <c r="H201" s="1">
        <v>105.7</v>
      </c>
      <c r="I201" s="1">
        <v>102.2</v>
      </c>
      <c r="J201" s="1">
        <v>102.9</v>
      </c>
    </row>
    <row r="202" spans="1:10" x14ac:dyDescent="0.2">
      <c r="B202" s="6" t="s">
        <v>9</v>
      </c>
      <c r="C202" s="1">
        <v>104</v>
      </c>
      <c r="D202" s="1">
        <v>104.7</v>
      </c>
      <c r="E202" s="1">
        <v>100</v>
      </c>
      <c r="F202" s="1">
        <v>100.7</v>
      </c>
      <c r="G202" s="1">
        <v>101</v>
      </c>
      <c r="H202" s="1">
        <v>106.5</v>
      </c>
      <c r="I202" s="1">
        <v>102.3</v>
      </c>
      <c r="J202" s="1">
        <v>103.4</v>
      </c>
    </row>
    <row r="203" spans="1:10" x14ac:dyDescent="0.2">
      <c r="B203" s="6" t="s">
        <v>10</v>
      </c>
      <c r="C203" s="1">
        <v>104.3</v>
      </c>
      <c r="D203" s="1">
        <v>104.7</v>
      </c>
      <c r="E203" s="1">
        <v>101.1</v>
      </c>
      <c r="F203" s="1">
        <v>100.7</v>
      </c>
      <c r="G203" s="1">
        <v>101</v>
      </c>
      <c r="H203" s="1">
        <v>104.5</v>
      </c>
      <c r="I203" s="1">
        <v>101.9</v>
      </c>
      <c r="J203" s="1">
        <v>103.1</v>
      </c>
    </row>
    <row r="204" spans="1:10" x14ac:dyDescent="0.2">
      <c r="B204" s="6" t="s">
        <v>2</v>
      </c>
      <c r="C204" s="1">
        <v>104.7</v>
      </c>
      <c r="D204" s="1">
        <v>105.2</v>
      </c>
      <c r="E204" s="1">
        <v>100.7</v>
      </c>
      <c r="F204" s="1">
        <v>100.5</v>
      </c>
      <c r="G204" s="1">
        <v>101.2</v>
      </c>
      <c r="H204" s="1">
        <v>101.5</v>
      </c>
      <c r="I204" s="1">
        <v>102.3</v>
      </c>
      <c r="J204" s="1">
        <v>102.7</v>
      </c>
    </row>
    <row r="205" spans="1:10" x14ac:dyDescent="0.2">
      <c r="A205" s="6" t="s">
        <v>39</v>
      </c>
      <c r="B205" s="6" t="s">
        <v>3</v>
      </c>
      <c r="C205" s="1">
        <v>101</v>
      </c>
      <c r="D205" s="1">
        <v>102.2</v>
      </c>
      <c r="E205" s="1">
        <v>97.9</v>
      </c>
      <c r="F205" s="1">
        <v>100.2</v>
      </c>
      <c r="G205" s="1">
        <v>100.1</v>
      </c>
      <c r="H205" s="1">
        <v>99.1</v>
      </c>
      <c r="I205" s="1">
        <v>100.1</v>
      </c>
      <c r="J205" s="1">
        <v>100.3</v>
      </c>
    </row>
    <row r="206" spans="1:10" x14ac:dyDescent="0.2">
      <c r="B206" s="6" t="s">
        <v>4</v>
      </c>
      <c r="C206" s="1">
        <v>102.5</v>
      </c>
      <c r="D206" s="1">
        <v>102.6</v>
      </c>
      <c r="E206" s="1">
        <v>96.8</v>
      </c>
      <c r="F206" s="1">
        <v>99.9</v>
      </c>
      <c r="G206" s="1">
        <v>100.2</v>
      </c>
      <c r="H206" s="1">
        <v>99.7</v>
      </c>
      <c r="I206" s="1">
        <v>100.5</v>
      </c>
      <c r="J206" s="1">
        <v>100.9</v>
      </c>
    </row>
    <row r="207" spans="1:10" x14ac:dyDescent="0.2">
      <c r="B207" s="6" t="s">
        <v>5</v>
      </c>
      <c r="C207" s="1">
        <v>102.9</v>
      </c>
      <c r="D207" s="1">
        <v>103.6</v>
      </c>
      <c r="E207" s="1">
        <v>97.4</v>
      </c>
      <c r="F207" s="1">
        <v>99.9</v>
      </c>
      <c r="G207" s="1">
        <v>100.2</v>
      </c>
      <c r="H207" s="1">
        <v>101.4</v>
      </c>
      <c r="I207" s="1">
        <v>100.9</v>
      </c>
      <c r="J207" s="1">
        <v>101.5</v>
      </c>
    </row>
    <row r="208" spans="1:10" x14ac:dyDescent="0.2">
      <c r="B208" s="6" t="s">
        <v>6</v>
      </c>
      <c r="C208" s="1">
        <v>103.4</v>
      </c>
      <c r="D208" s="1">
        <v>104.3</v>
      </c>
      <c r="E208" s="1">
        <v>99.4</v>
      </c>
      <c r="F208" s="1">
        <v>99.7</v>
      </c>
      <c r="G208" s="1">
        <v>100.2</v>
      </c>
      <c r="H208" s="1">
        <v>104</v>
      </c>
      <c r="I208" s="1">
        <v>101.5</v>
      </c>
      <c r="J208" s="1">
        <v>102.4</v>
      </c>
    </row>
    <row r="209" spans="1:10" x14ac:dyDescent="0.2">
      <c r="B209" s="6" t="s">
        <v>1</v>
      </c>
      <c r="C209" s="1">
        <v>104.3</v>
      </c>
      <c r="D209" s="1">
        <v>104.7</v>
      </c>
      <c r="E209" s="1">
        <v>100.4</v>
      </c>
      <c r="F209" s="1">
        <v>99.5</v>
      </c>
      <c r="G209" s="1">
        <v>100.2</v>
      </c>
      <c r="H209" s="1">
        <v>105.4</v>
      </c>
      <c r="I209" s="1">
        <v>101.9</v>
      </c>
      <c r="J209" s="1">
        <v>103.1</v>
      </c>
    </row>
    <row r="210" spans="1:10" x14ac:dyDescent="0.2">
      <c r="B210" s="6" t="s">
        <v>13</v>
      </c>
      <c r="C210" s="8">
        <v>104.2</v>
      </c>
      <c r="D210" s="8">
        <v>104.6</v>
      </c>
      <c r="E210" s="8">
        <v>100.5</v>
      </c>
      <c r="F210" s="8">
        <v>99.1</v>
      </c>
      <c r="G210" s="8">
        <v>100.2</v>
      </c>
      <c r="H210" s="8">
        <v>103.8</v>
      </c>
      <c r="I210" s="8">
        <v>102.3</v>
      </c>
      <c r="J210" s="8">
        <v>102.8</v>
      </c>
    </row>
    <row r="211" spans="1:10" x14ac:dyDescent="0.2">
      <c r="B211" s="6" t="s">
        <v>7</v>
      </c>
      <c r="C211" s="1">
        <v>104.4</v>
      </c>
      <c r="D211" s="1">
        <v>106.1</v>
      </c>
      <c r="E211" s="1">
        <v>98.9</v>
      </c>
      <c r="F211" s="1">
        <v>98.3</v>
      </c>
      <c r="G211" s="1">
        <v>100.2</v>
      </c>
      <c r="H211" s="1">
        <v>103.7</v>
      </c>
      <c r="I211" s="1">
        <v>102.8</v>
      </c>
      <c r="J211" s="1">
        <v>103</v>
      </c>
    </row>
    <row r="212" spans="1:10" x14ac:dyDescent="0.2">
      <c r="B212" s="6" t="s">
        <v>32</v>
      </c>
      <c r="C212" s="1">
        <v>103.9</v>
      </c>
      <c r="D212" s="1">
        <v>106.4</v>
      </c>
      <c r="E212" s="1">
        <v>96.9</v>
      </c>
      <c r="F212" s="1">
        <v>98.3</v>
      </c>
      <c r="G212" s="1">
        <v>100.2</v>
      </c>
      <c r="H212" s="1">
        <v>103.6</v>
      </c>
      <c r="I212" s="1">
        <v>103.2</v>
      </c>
      <c r="J212" s="1">
        <v>103</v>
      </c>
    </row>
    <row r="213" spans="1:10" x14ac:dyDescent="0.2">
      <c r="B213" s="6" t="s">
        <v>8</v>
      </c>
      <c r="C213" s="1">
        <v>104</v>
      </c>
      <c r="D213" s="1">
        <v>106.7</v>
      </c>
      <c r="E213" s="1">
        <v>97.8</v>
      </c>
      <c r="F213" s="1">
        <v>98.5</v>
      </c>
      <c r="G213" s="1">
        <v>100.3</v>
      </c>
      <c r="H213" s="1">
        <v>103.1</v>
      </c>
      <c r="I213" s="1">
        <v>103.3</v>
      </c>
      <c r="J213" s="1">
        <v>103</v>
      </c>
    </row>
    <row r="214" spans="1:10" x14ac:dyDescent="0.2">
      <c r="B214" s="6" t="s">
        <v>9</v>
      </c>
      <c r="C214" s="8">
        <v>104.7</v>
      </c>
      <c r="D214" s="8">
        <v>107.9</v>
      </c>
      <c r="E214" s="8">
        <v>99.9</v>
      </c>
      <c r="F214" s="8">
        <v>98.6</v>
      </c>
      <c r="G214" s="8">
        <v>100.5</v>
      </c>
      <c r="H214" s="8">
        <v>104.3</v>
      </c>
      <c r="I214" s="8">
        <v>103.3</v>
      </c>
      <c r="J214" s="8">
        <v>103.6</v>
      </c>
    </row>
    <row r="215" spans="1:10" x14ac:dyDescent="0.2">
      <c r="B215" s="6" t="s">
        <v>10</v>
      </c>
      <c r="C215" s="1">
        <v>105.2</v>
      </c>
      <c r="D215" s="1">
        <v>107.8</v>
      </c>
      <c r="E215" s="1">
        <v>100.7</v>
      </c>
      <c r="F215" s="1">
        <v>99</v>
      </c>
      <c r="G215" s="1">
        <v>100.5</v>
      </c>
      <c r="H215" s="1">
        <v>104.2</v>
      </c>
      <c r="I215" s="1">
        <v>103.1</v>
      </c>
      <c r="J215" s="1">
        <v>103.7</v>
      </c>
    </row>
    <row r="216" spans="1:10" x14ac:dyDescent="0.2">
      <c r="B216" s="6" t="s">
        <v>2</v>
      </c>
      <c r="C216" s="1">
        <v>105.9</v>
      </c>
      <c r="D216" s="1">
        <v>108.4</v>
      </c>
      <c r="E216" s="1">
        <v>100.4</v>
      </c>
      <c r="F216" s="1">
        <v>99.1</v>
      </c>
      <c r="G216" s="1">
        <v>100.6</v>
      </c>
      <c r="H216" s="1">
        <v>104.2</v>
      </c>
      <c r="I216" s="1">
        <v>103.2</v>
      </c>
      <c r="J216" s="1">
        <v>104</v>
      </c>
    </row>
    <row r="217" spans="1:10" x14ac:dyDescent="0.2">
      <c r="A217" s="6" t="s">
        <v>40</v>
      </c>
      <c r="B217" s="6" t="s">
        <v>3</v>
      </c>
      <c r="C217" s="1">
        <v>102</v>
      </c>
      <c r="D217" s="1">
        <v>101.2</v>
      </c>
      <c r="E217" s="1">
        <v>97.8</v>
      </c>
      <c r="F217" s="1">
        <v>100.3</v>
      </c>
      <c r="G217" s="1">
        <v>100</v>
      </c>
      <c r="H217" s="1">
        <v>101.2</v>
      </c>
      <c r="I217" s="1">
        <v>100.5</v>
      </c>
      <c r="J217" s="1">
        <v>100.9</v>
      </c>
    </row>
    <row r="218" spans="1:10" x14ac:dyDescent="0.2">
      <c r="B218" s="6" t="s">
        <v>4</v>
      </c>
      <c r="C218" s="1">
        <v>103.5</v>
      </c>
      <c r="D218" s="1">
        <v>101.6</v>
      </c>
      <c r="E218" s="1">
        <v>97.1</v>
      </c>
      <c r="F218" s="1">
        <v>100.1</v>
      </c>
      <c r="G218" s="1">
        <v>100</v>
      </c>
      <c r="H218" s="1">
        <v>99.8</v>
      </c>
      <c r="I218" s="1">
        <v>101</v>
      </c>
      <c r="J218" s="1">
        <v>101.2</v>
      </c>
    </row>
    <row r="219" spans="1:10" x14ac:dyDescent="0.2">
      <c r="B219" s="6" t="s">
        <v>5</v>
      </c>
      <c r="C219" s="1">
        <v>104.6</v>
      </c>
      <c r="D219" s="1">
        <v>102.5</v>
      </c>
      <c r="E219" s="1">
        <v>97.9</v>
      </c>
      <c r="F219" s="1">
        <v>100.3</v>
      </c>
      <c r="G219" s="1">
        <v>99.9</v>
      </c>
      <c r="H219" s="1">
        <v>98</v>
      </c>
      <c r="I219" s="1">
        <v>101.5</v>
      </c>
      <c r="J219" s="1">
        <v>101.5</v>
      </c>
    </row>
    <row r="220" spans="1:10" x14ac:dyDescent="0.2">
      <c r="B220" s="6" t="s">
        <v>6</v>
      </c>
      <c r="C220" s="1">
        <v>106.1</v>
      </c>
      <c r="D220" s="1">
        <v>103.1</v>
      </c>
      <c r="E220" s="1">
        <v>99.3</v>
      </c>
      <c r="F220" s="1">
        <v>100.7</v>
      </c>
      <c r="G220" s="1">
        <v>99.9</v>
      </c>
      <c r="H220" s="1">
        <v>92.1</v>
      </c>
      <c r="I220" s="1">
        <v>101.3</v>
      </c>
      <c r="J220" s="1">
        <v>100.9</v>
      </c>
    </row>
    <row r="221" spans="1:10" x14ac:dyDescent="0.2">
      <c r="B221" s="6" t="s">
        <v>1</v>
      </c>
      <c r="C221" s="1">
        <v>106.8</v>
      </c>
      <c r="D221" s="1">
        <v>103</v>
      </c>
      <c r="E221" s="1">
        <v>98.9</v>
      </c>
      <c r="F221" s="1">
        <v>101.3</v>
      </c>
      <c r="G221" s="1">
        <v>99.9</v>
      </c>
      <c r="H221" s="1">
        <v>93.3</v>
      </c>
      <c r="I221" s="1">
        <v>101.4</v>
      </c>
      <c r="J221" s="1">
        <v>101.3</v>
      </c>
    </row>
    <row r="222" spans="1:10" x14ac:dyDescent="0.2">
      <c r="B222" s="6" t="s">
        <v>13</v>
      </c>
      <c r="C222" s="1">
        <v>106.1</v>
      </c>
      <c r="D222" s="1">
        <v>102.9</v>
      </c>
      <c r="E222" s="1">
        <v>99.1</v>
      </c>
      <c r="F222" s="1">
        <v>101.6</v>
      </c>
      <c r="G222" s="1">
        <v>99.9</v>
      </c>
      <c r="H222" s="1">
        <v>96</v>
      </c>
      <c r="I222" s="1">
        <v>101.6</v>
      </c>
      <c r="J222" s="1">
        <v>101.7</v>
      </c>
    </row>
    <row r="223" spans="1:10" x14ac:dyDescent="0.2">
      <c r="B223" s="6" t="s">
        <v>7</v>
      </c>
      <c r="C223" s="1">
        <v>106.2</v>
      </c>
      <c r="D223" s="1">
        <v>104.1</v>
      </c>
      <c r="E223" s="1">
        <v>99.2</v>
      </c>
      <c r="F223" s="1">
        <v>101.9</v>
      </c>
      <c r="G223" s="1">
        <v>99.9</v>
      </c>
      <c r="H223" s="1">
        <v>99.4</v>
      </c>
      <c r="I223" s="1">
        <v>103</v>
      </c>
      <c r="J223" s="1">
        <v>102.9</v>
      </c>
    </row>
    <row r="224" spans="1:10" x14ac:dyDescent="0.2">
      <c r="B224" s="6" t="s">
        <v>32</v>
      </c>
      <c r="C224" s="1">
        <v>105.8</v>
      </c>
      <c r="D224" s="1">
        <v>104.8</v>
      </c>
      <c r="E224" s="1">
        <v>97.4</v>
      </c>
      <c r="F224" s="1">
        <v>101.8</v>
      </c>
      <c r="G224" s="1">
        <v>99.9</v>
      </c>
      <c r="H224" s="1">
        <v>99</v>
      </c>
      <c r="I224" s="1">
        <v>103.5</v>
      </c>
      <c r="J224" s="1">
        <v>102.8</v>
      </c>
    </row>
    <row r="225" spans="1:10" x14ac:dyDescent="0.2">
      <c r="B225" s="6" t="s">
        <v>8</v>
      </c>
      <c r="C225" s="1">
        <v>105.3</v>
      </c>
      <c r="D225" s="1">
        <v>104.6</v>
      </c>
      <c r="E225" s="1">
        <v>98</v>
      </c>
      <c r="F225" s="1">
        <v>102</v>
      </c>
      <c r="G225" s="1">
        <v>100</v>
      </c>
      <c r="H225" s="1">
        <v>98.9</v>
      </c>
      <c r="I225" s="1">
        <v>102.5</v>
      </c>
      <c r="J225" s="1">
        <v>102.4</v>
      </c>
    </row>
    <row r="226" spans="1:10" x14ac:dyDescent="0.2">
      <c r="B226" s="6" t="s">
        <v>9</v>
      </c>
      <c r="C226" s="1">
        <v>105.3</v>
      </c>
      <c r="D226" s="1">
        <v>105.6</v>
      </c>
      <c r="E226" s="1">
        <v>99</v>
      </c>
      <c r="F226" s="1">
        <v>102.4</v>
      </c>
      <c r="G226" s="1">
        <v>100.1</v>
      </c>
      <c r="H226" s="1">
        <v>99.2</v>
      </c>
      <c r="I226" s="1">
        <v>102.4</v>
      </c>
      <c r="J226" s="1">
        <v>102.6</v>
      </c>
    </row>
    <row r="227" spans="1:10" x14ac:dyDescent="0.2">
      <c r="B227" s="6" t="s">
        <v>10</v>
      </c>
      <c r="C227" s="1">
        <v>105.4</v>
      </c>
      <c r="D227" s="1">
        <v>106</v>
      </c>
      <c r="E227" s="1">
        <v>99.4</v>
      </c>
      <c r="F227" s="1">
        <v>102.5</v>
      </c>
      <c r="G227" s="1">
        <v>100.1</v>
      </c>
      <c r="H227" s="1">
        <v>98.3</v>
      </c>
      <c r="I227" s="1">
        <v>101.8</v>
      </c>
      <c r="J227" s="1">
        <v>102.4</v>
      </c>
    </row>
    <row r="228" spans="1:10" x14ac:dyDescent="0.2">
      <c r="B228" s="6" t="s">
        <v>2</v>
      </c>
      <c r="C228" s="1">
        <v>104.9</v>
      </c>
      <c r="D228" s="1">
        <v>108.8</v>
      </c>
      <c r="E228" s="1">
        <v>98.5</v>
      </c>
      <c r="F228" s="1">
        <v>102.8</v>
      </c>
      <c r="G228" s="1">
        <v>100.2</v>
      </c>
      <c r="H228" s="1">
        <v>99.5</v>
      </c>
      <c r="I228" s="1">
        <v>101.7</v>
      </c>
      <c r="J228" s="1">
        <v>102.7</v>
      </c>
    </row>
    <row r="229" spans="1:10" x14ac:dyDescent="0.2">
      <c r="A229" s="6" t="s">
        <v>41</v>
      </c>
      <c r="B229" s="6" t="s">
        <v>3</v>
      </c>
      <c r="C229" s="1">
        <v>101</v>
      </c>
      <c r="D229" s="1">
        <v>102.3</v>
      </c>
      <c r="E229" s="1">
        <v>97.2</v>
      </c>
      <c r="F229" s="1">
        <v>100.6</v>
      </c>
      <c r="G229" s="1">
        <v>100.1</v>
      </c>
      <c r="H229" s="1">
        <v>101.6</v>
      </c>
      <c r="I229" s="1">
        <v>100.5</v>
      </c>
      <c r="J229" s="1">
        <v>100.9</v>
      </c>
    </row>
    <row r="230" spans="1:10" x14ac:dyDescent="0.2">
      <c r="B230" s="6" t="s">
        <v>4</v>
      </c>
      <c r="C230" s="1">
        <v>102.1</v>
      </c>
      <c r="D230" s="1">
        <v>102.6</v>
      </c>
      <c r="E230" s="1">
        <v>97</v>
      </c>
      <c r="F230" s="1">
        <v>101.1</v>
      </c>
      <c r="G230" s="1">
        <v>100.1</v>
      </c>
      <c r="H230" s="1">
        <v>102.9</v>
      </c>
      <c r="I230" s="1">
        <v>101</v>
      </c>
      <c r="J230" s="1">
        <v>101.6</v>
      </c>
    </row>
    <row r="231" spans="1:10" x14ac:dyDescent="0.2">
      <c r="B231" s="6" t="s">
        <v>5</v>
      </c>
    </row>
    <row r="232" spans="1:10" x14ac:dyDescent="0.2">
      <c r="B232" s="6" t="s">
        <v>6</v>
      </c>
    </row>
    <row r="233" spans="1:10" x14ac:dyDescent="0.2">
      <c r="B233" s="6" t="s">
        <v>1</v>
      </c>
    </row>
    <row r="234" spans="1:10" x14ac:dyDescent="0.2">
      <c r="B234" s="6" t="s">
        <v>13</v>
      </c>
    </row>
    <row r="235" spans="1:10" x14ac:dyDescent="0.2">
      <c r="B235" s="6" t="s">
        <v>7</v>
      </c>
    </row>
    <row r="236" spans="1:10" x14ac:dyDescent="0.2">
      <c r="B236" s="6" t="s">
        <v>32</v>
      </c>
    </row>
    <row r="237" spans="1:10" x14ac:dyDescent="0.2">
      <c r="B237" s="6" t="s">
        <v>8</v>
      </c>
    </row>
    <row r="238" spans="1:10" x14ac:dyDescent="0.2">
      <c r="B238" s="6" t="s">
        <v>9</v>
      </c>
    </row>
    <row r="239" spans="1:10" x14ac:dyDescent="0.2">
      <c r="B239" s="6" t="s">
        <v>10</v>
      </c>
    </row>
    <row r="240" spans="1:10" x14ac:dyDescent="0.2">
      <c r="B240" s="6" t="s">
        <v>2</v>
      </c>
    </row>
  </sheetData>
  <mergeCells count="1">
    <mergeCell ref="A2:B2"/>
  </mergeCells>
  <phoneticPr fontId="0" type="noConversion"/>
  <printOptions gridLines="1"/>
  <pageMargins left="0.74803149606299213" right="0.74803149606299213" top="0.62992125984251968" bottom="0.86614173228346458" header="0.51181102362204722" footer="0.47244094488188981"/>
  <pageSetup paperSize="9" orientation="landscape" r:id="rId1"/>
  <headerFooter alignWithMargins="0">
    <oddHeader>&amp;L&amp;D&amp;RSTADAT_2005. MÁRCIUS</oddHead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3.6.1.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 Gabriella</dc:creator>
  <cp:lastModifiedBy>Kecskés Beatrix</cp:lastModifiedBy>
  <cp:lastPrinted>2013-08-09T07:45:02Z</cp:lastPrinted>
  <dcterms:created xsi:type="dcterms:W3CDTF">1999-04-13T08:44:37Z</dcterms:created>
  <dcterms:modified xsi:type="dcterms:W3CDTF">2021-03-08T13:48:28Z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