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stwork_K\osztalyozasok\bno_x\20220411_angol\"/>
    </mc:Choice>
  </mc:AlternateContent>
  <bookViews>
    <workbookView xWindow="0" yWindow="0" windowWidth="15870" windowHeight="10785" tabRatio="211"/>
  </bookViews>
  <sheets>
    <sheet name="BNO-IX" sheetId="1" r:id="rId1"/>
  </sheets>
  <calcPr calcId="152511"/>
</workbook>
</file>

<file path=xl/calcChain.xml><?xml version="1.0" encoding="utf-8"?>
<calcChain xmlns="http://schemas.openxmlformats.org/spreadsheetml/2006/main">
  <c r="E46" i="1" l="1"/>
  <c r="E1034" i="1"/>
  <c r="E1027" i="1"/>
  <c r="E1016" i="1"/>
  <c r="E995" i="1"/>
  <c r="E992" i="1"/>
  <c r="E983" i="1"/>
  <c r="E961" i="1"/>
  <c r="E955" i="1"/>
  <c r="E949" i="1"/>
  <c r="E932" i="1"/>
  <c r="E926" i="1" l="1"/>
  <c r="E886" i="1"/>
  <c r="E870" i="1"/>
</calcChain>
</file>

<file path=xl/sharedStrings.xml><?xml version="1.0" encoding="utf-8"?>
<sst xmlns="http://schemas.openxmlformats.org/spreadsheetml/2006/main" count="1253" uniqueCount="1253">
  <si>
    <t>076 Trachoma</t>
  </si>
  <si>
    <t>103 Pinta</t>
  </si>
  <si>
    <t>Bizonytalan természetű daganatok</t>
  </si>
  <si>
    <t>Egyéb anyagcsere- és immunzavarok</t>
  </si>
  <si>
    <t>A terhességgel összefüggő szövődmények</t>
  </si>
  <si>
    <t>Intestinal infectious diseases</t>
  </si>
  <si>
    <t>I.Certain infectious and parasitic diseases</t>
  </si>
  <si>
    <t>001 Cholera</t>
  </si>
  <si>
    <t>Tuberculosis</t>
  </si>
  <si>
    <t>Zoonotic bacterial diseases</t>
  </si>
  <si>
    <t>021 Plague</t>
  </si>
  <si>
    <t>026 Rat-bite fever</t>
  </si>
  <si>
    <t>Other bacterial diseases</t>
  </si>
  <si>
    <t>030 Leprosy</t>
  </si>
  <si>
    <t>Viral diseases accompanied by exanthem</t>
  </si>
  <si>
    <t>050 Smallpox</t>
  </si>
  <si>
    <t>051 Cowpox and paravaccinia</t>
  </si>
  <si>
    <t>Arthropod-borne viral diseases</t>
  </si>
  <si>
    <t>Other diseases due to viruses and chlamydiae</t>
  </si>
  <si>
    <t>Rickettsioses and other arthropod-borne diseases</t>
  </si>
  <si>
    <t>Syphilis and other venereal diseases</t>
  </si>
  <si>
    <t>091 Early syphilis, symptomatic</t>
  </si>
  <si>
    <t>092 Early syphilis, latent</t>
  </si>
  <si>
    <t>093 Cardiovascular syphilis</t>
  </si>
  <si>
    <t>094 Neurosyphilis</t>
  </si>
  <si>
    <t>095 Other forms of late syphilis, with symptoms</t>
  </si>
  <si>
    <t>096 Late syphilis, latent</t>
  </si>
  <si>
    <t>097 Other and unspecified syphilis</t>
  </si>
  <si>
    <t>098 Gonococcal infections</t>
  </si>
  <si>
    <t>099 Other venereal diseases</t>
  </si>
  <si>
    <t>Other spirochetal diseases</t>
  </si>
  <si>
    <t>100 Leptospirosis</t>
  </si>
  <si>
    <t>101 Vincent's angina</t>
  </si>
  <si>
    <t>102 Yaws</t>
  </si>
  <si>
    <t>104 Other spirochaetal infection</t>
  </si>
  <si>
    <t>Mycoses</t>
  </si>
  <si>
    <t>110 Dermatophytosis</t>
  </si>
  <si>
    <t>111 Dermatomycosis, other and unspecified</t>
  </si>
  <si>
    <t>112 Candidiasis</t>
  </si>
  <si>
    <t>114 Coccidioidomycosis</t>
  </si>
  <si>
    <t>115 Histoplasmosis</t>
  </si>
  <si>
    <t>116 Blastomycotic infection</t>
  </si>
  <si>
    <t>117 Other mycoses</t>
  </si>
  <si>
    <t>118 Opportunistic mycoses</t>
  </si>
  <si>
    <t>Helminthiases</t>
  </si>
  <si>
    <t>120 Schistosomiasis[bilharziasis]</t>
  </si>
  <si>
    <t>121 Other trematode infections</t>
  </si>
  <si>
    <t>122 Echinococcosis</t>
  </si>
  <si>
    <t>123 Other cestode infection</t>
  </si>
  <si>
    <t>124 Trichinosis</t>
  </si>
  <si>
    <t>125 Filarial infection and dracontiasis</t>
  </si>
  <si>
    <t>126 Ancylostomiasis and necatoriasis</t>
  </si>
  <si>
    <t>127 Other intestinal helminthiases</t>
  </si>
  <si>
    <t>128 Other and unspecified helminthiases</t>
  </si>
  <si>
    <t>129 Intestinal parasitism, unspecified</t>
  </si>
  <si>
    <t>Other infectious and parasitic diseases</t>
  </si>
  <si>
    <t>130 Toxoplasmosis</t>
  </si>
  <si>
    <t>131 Trichomoniasis</t>
  </si>
  <si>
    <t>132 Pediculosis and phthirus infestation</t>
  </si>
  <si>
    <t>133 Acariasis</t>
  </si>
  <si>
    <t>134 Other infestation</t>
  </si>
  <si>
    <t>135 Sarcoidosis</t>
  </si>
  <si>
    <t>136 Other and unspecified infectious and parasit</t>
  </si>
  <si>
    <t>Late effects of infectious and parasitic diseases</t>
  </si>
  <si>
    <t>137 Late effects of tuberculosis</t>
  </si>
  <si>
    <t>138 Late effects of acute poliomyelitis</t>
  </si>
  <si>
    <t>139 Late effects of other infectious and parasitic diseases</t>
  </si>
  <si>
    <t>II. Neoplasms</t>
  </si>
  <si>
    <t>Malignant neoplasm of lip, oral cavity, and pharynx</t>
  </si>
  <si>
    <t>140 Malignant neoplasm of lip</t>
  </si>
  <si>
    <t>141 Malignant neoplasm of tongue</t>
  </si>
  <si>
    <t>142 Malignant neoplasm of major salivary glands</t>
  </si>
  <si>
    <t>143 Malignant neoplasm of gum</t>
  </si>
  <si>
    <t>144 Malignant neoplasm of floor of mouth</t>
  </si>
  <si>
    <t>145 Malignant neoplasm of other and unspecified parts of mouth</t>
  </si>
  <si>
    <t>146 Malignant neoplasm of oropharynx</t>
  </si>
  <si>
    <t>147 Malignant neoplasm of nasopharynx</t>
  </si>
  <si>
    <t>148 Malignant neoplasm of hypopharynx</t>
  </si>
  <si>
    <t>149 Malignant neoplasm of other and ill-defined sites within the lip, oral cavity, and pharynx</t>
  </si>
  <si>
    <t>Malignant neoplasm of digestive organs and peritoneum</t>
  </si>
  <si>
    <t>150 Malignant neoplasm of esophagus</t>
  </si>
  <si>
    <t>151 Malignant neoplasm of stomach</t>
  </si>
  <si>
    <t>152 Malignant neoplasm of small intestine, including duodenum</t>
  </si>
  <si>
    <t>153 Malignant neoplasm of colon</t>
  </si>
  <si>
    <t>154 Malignant neoplasm of rectum, rectosigmoid junction, and anus</t>
  </si>
  <si>
    <t>155 Malignant neoplasm of liver and intrahepatic bile ducts</t>
  </si>
  <si>
    <t>156 Malignant neoplasm of gallbladder and extrahepatic bile ducts</t>
  </si>
  <si>
    <t>157 Malignant neoplasm of pancreas</t>
  </si>
  <si>
    <t>158 Malignant neoplasm of retroperitoneum and peritoneum</t>
  </si>
  <si>
    <t>159 Malignant neoplasm of other and ill-defined sites within the digestive organs and peritoneum</t>
  </si>
  <si>
    <t>Malignant neoplasm of respiratory and intrathoracic organs</t>
  </si>
  <si>
    <t>160 Malignant neoplasm of nasal cavities, middle ear, and accessory sinuses</t>
  </si>
  <si>
    <t>161 Malignant neoplasm of larynx</t>
  </si>
  <si>
    <t>162 Malignant neoplasm of trachea, bronchus, and lung</t>
  </si>
  <si>
    <t>163 Malignant neoplasm of pleura</t>
  </si>
  <si>
    <t>164 Malignant neoplasm of thymus, heart, and med</t>
  </si>
  <si>
    <t>165 Malignant neoplasm of other and ill-defined sites within the respiratory system and intrathoracic organs</t>
  </si>
  <si>
    <t>Malignant neoplasm of bone, connective tissue, skin, and breast</t>
  </si>
  <si>
    <t>170 Malignant neoplasm of bone and articular cartilage</t>
  </si>
  <si>
    <t>171 Malignant neoplasm of connective and other soft tissue</t>
  </si>
  <si>
    <t>172 Malignant melanoma of skin</t>
  </si>
  <si>
    <t>173 Other malignant neoplasm of skin</t>
  </si>
  <si>
    <t>174 Malignant neoplasm of female breast</t>
  </si>
  <si>
    <t>175 Malignant neoplasm of male breast</t>
  </si>
  <si>
    <t>Malignant neoplasm of genitourinary organs</t>
  </si>
  <si>
    <t>179 Malignant neoplasm of uterus, part unspecified</t>
  </si>
  <si>
    <t>180 Malignant neoplasm of cervix uteri</t>
  </si>
  <si>
    <t>181 Malignant neoplasm of placenta</t>
  </si>
  <si>
    <t>182 Malignant neoplasm of body of uterus</t>
  </si>
  <si>
    <t>183 Malignant neoplasm of ovary and other uterine adnexa</t>
  </si>
  <si>
    <t>184 Malignant neoplasm of other and unspecified female genital organs</t>
  </si>
  <si>
    <t>185 Malignant neoplasm of prostate</t>
  </si>
  <si>
    <t>186 Malignant neoplasm of testis</t>
  </si>
  <si>
    <t>187 Malignant neoplasm of penis and other male genital organs</t>
  </si>
  <si>
    <t>188 Malignant neoplasm of bladder</t>
  </si>
  <si>
    <t>189 Malignant neoplasm of kidney and other and unspecified urinary organs</t>
  </si>
  <si>
    <t>Malignant neoplasm of other and unspecified sites</t>
  </si>
  <si>
    <t>190 Malignant neoplasm of eye</t>
  </si>
  <si>
    <t>191 Malignant neoplasm of brain</t>
  </si>
  <si>
    <t>192 Malignant neoplasm of other and unspecified parts of nervous system</t>
  </si>
  <si>
    <t>193 Malignant neoplasm of thyroid gland</t>
  </si>
  <si>
    <t>194 Malignant neoplasm of other endocrine glands and related structures</t>
  </si>
  <si>
    <t>195 Malignant neoplasm of other and ill-defined sites</t>
  </si>
  <si>
    <t>196 Secondary and unspecified malignant neoplasm of lymph nodes</t>
  </si>
  <si>
    <t>197 Secondary malignant neoplasm of respiratory and digestive system</t>
  </si>
  <si>
    <t>198 Secondary malignant neoplasm of other specified sites</t>
  </si>
  <si>
    <t>199 Malignant neoplasm without specification of site</t>
  </si>
  <si>
    <t>Malignant neoplasm of lymphatic and hematopoietic tissue</t>
  </si>
  <si>
    <t>200 Lymphosarcoma and reticulosarcoma</t>
  </si>
  <si>
    <t>201 Hodgkin's disease</t>
  </si>
  <si>
    <t>202 Other malignant neoplasms of lymphoid and histiocytic tissue</t>
  </si>
  <si>
    <t>203 Multiple myeloma and immunoproliferative neoplasms</t>
  </si>
  <si>
    <t>204 Lymphoid leukemia</t>
  </si>
  <si>
    <t>205 Myeloid leukemia</t>
  </si>
  <si>
    <t>206 Monocytic leukemia</t>
  </si>
  <si>
    <t>207 Other specified leukemia</t>
  </si>
  <si>
    <t>208 Leukemia of unspecified cell type</t>
  </si>
  <si>
    <t>Benign neoplasms</t>
  </si>
  <si>
    <t>210 Benign neoplasm of lip, oral cavity, and pharynx</t>
  </si>
  <si>
    <t>211 Benign neoplasm of other parts of digestive system</t>
  </si>
  <si>
    <t>212 Benign neoplasm of respiratory and intrathoracic organs</t>
  </si>
  <si>
    <t>213 Benign neoplasm of bone and articular cartilage</t>
  </si>
  <si>
    <t>214 Lipoma</t>
  </si>
  <si>
    <t>215 Other benign neoplasm of connective and other soft tissue</t>
  </si>
  <si>
    <t>216 Benign neoplasm of skin</t>
  </si>
  <si>
    <t>217 Benign neoplasm of breast</t>
  </si>
  <si>
    <t>218 Uterine leiomyoma</t>
  </si>
  <si>
    <t>219 Other benign neoplasm of uterus</t>
  </si>
  <si>
    <t>220 Benign neoplasm of ovary</t>
  </si>
  <si>
    <t>221 Benign neoplasm of other female genital organs</t>
  </si>
  <si>
    <t>222 Benign neoplasm of male genital organs</t>
  </si>
  <si>
    <t>223 Benign neoplasm of kidney and other urinary organs</t>
  </si>
  <si>
    <t>224 Benign neoplasm of eye</t>
  </si>
  <si>
    <t>225 Benign neoplasm of brain and other parts of nervous system</t>
  </si>
  <si>
    <t>226 Benign neoplasm of thyroid glands</t>
  </si>
  <si>
    <t>227 Benign neoplasm of other endocrine glands and related structures</t>
  </si>
  <si>
    <t>228 Hemangioma and lymphangioma, any site</t>
  </si>
  <si>
    <t>229 Benign neoplasm of other and unspecified sit</t>
  </si>
  <si>
    <t>Carcinoma in situ</t>
  </si>
  <si>
    <t>230 Carcinoma in situ of digestive organs</t>
  </si>
  <si>
    <t>231 Carcinoma in situ of respiratory system</t>
  </si>
  <si>
    <t>232 Carcinoma in situ of skin</t>
  </si>
  <si>
    <t>233 Carcinoma in situ of breast and genitourinary system</t>
  </si>
  <si>
    <t>234 Carcinoma in situ of other and unspecified sites</t>
  </si>
  <si>
    <t>235 Neoplasm of uncertain behavior of digestive and respiratory system</t>
  </si>
  <si>
    <t>236 Neoplasm of uncertain behavior of genitourinary organs</t>
  </si>
  <si>
    <t>237 Neoplasm of uncertain behavior of endocrine glands and nervous system</t>
  </si>
  <si>
    <t>238 Neoplasm of uncertain behavior of other and un specified sites and tissues</t>
  </si>
  <si>
    <t>Neoplasms of unspecified nature</t>
  </si>
  <si>
    <t>239 Neoplasms of unspecified nature</t>
  </si>
  <si>
    <t>III. Endocrine, nutritional and metabolic diseases, and immunity disorders</t>
  </si>
  <si>
    <t>Disorders of thyroid gland</t>
  </si>
  <si>
    <t>240 Simple and unspecified goiter</t>
  </si>
  <si>
    <t>241 Nontoxic nodular goiter</t>
  </si>
  <si>
    <t>242 Thyrotoxicosis with or without goiter</t>
  </si>
  <si>
    <t>243 Congenital hypothyroidism</t>
  </si>
  <si>
    <t>244 Acquired hypothyroidism</t>
  </si>
  <si>
    <t>245 Thyroiditis</t>
  </si>
  <si>
    <t>246 Other disorders of thyroid</t>
  </si>
  <si>
    <t>Diseases of other endocrine glands</t>
  </si>
  <si>
    <t>250 Diabetes mellitus</t>
  </si>
  <si>
    <t>251 Other disorders of pancreatic internal secretion</t>
  </si>
  <si>
    <t>252 Disorders of parathyroid gland</t>
  </si>
  <si>
    <t>253 Disorders of the pituitary gland and its hypothalamic control</t>
  </si>
  <si>
    <t>254 Diseases of thymus gland</t>
  </si>
  <si>
    <t>255 Disorders of adrenal glands</t>
  </si>
  <si>
    <t>256 Ovarian dysfunction</t>
  </si>
  <si>
    <t>257 Testicular dysfunction</t>
  </si>
  <si>
    <t>258 Polyglandular dysfunction and related disorders</t>
  </si>
  <si>
    <t>259 Other endocrine disorders</t>
  </si>
  <si>
    <t>Nutritional deficiencies</t>
  </si>
  <si>
    <t>260 Kwashiorkor</t>
  </si>
  <si>
    <t>261 Nutritional marasmus</t>
  </si>
  <si>
    <t>262 Other severe protein-calorie malnutrition</t>
  </si>
  <si>
    <t>263 Other and unspecified protein-calorie malnutrition</t>
  </si>
  <si>
    <t>264 Vitamin A deficiency</t>
  </si>
  <si>
    <t>265 Thiamine and niacin deficiency states</t>
  </si>
  <si>
    <t>266 Deficiency of B-complex components</t>
  </si>
  <si>
    <t>267 Ascorbic acid deficiency</t>
  </si>
  <si>
    <t>268 Vitamin D deficiency</t>
  </si>
  <si>
    <t>269 Other nutritional deficiencies</t>
  </si>
  <si>
    <t>270 Disorders of amino-acid transport and metabolism</t>
  </si>
  <si>
    <t>271 Disorders of carbohydrate transport and metabolism</t>
  </si>
  <si>
    <t>272 Disorders of lipoid metabolism</t>
  </si>
  <si>
    <t>273 Disorders of plasma protein metabolism</t>
  </si>
  <si>
    <t>274 Gout</t>
  </si>
  <si>
    <t>275 Disorders of mineral metabolism</t>
  </si>
  <si>
    <t>276 Disorders of fluid, electrolyte, and acid-base balance</t>
  </si>
  <si>
    <t>277 Other and unspecified disorders of metabolism</t>
  </si>
  <si>
    <t>278 Obesity and other hyperalimentation</t>
  </si>
  <si>
    <t>279 Disorders involving the immune mechanism</t>
  </si>
  <si>
    <t>IV. Diseases of the blood and blood-forming organs</t>
  </si>
  <si>
    <t>280 Iron deficiency anemias</t>
  </si>
  <si>
    <t>281 Other deficiency anemias</t>
  </si>
  <si>
    <t>282 Hereditary hemolytic anemias</t>
  </si>
  <si>
    <t>283 Acquired hemolytic anemias</t>
  </si>
  <si>
    <t>284 Aplastic anemia</t>
  </si>
  <si>
    <t>285 Other and unspecified anemias</t>
  </si>
  <si>
    <t>286 Coagulation defects</t>
  </si>
  <si>
    <t>287 Purpura and other hemorrhagic conditions</t>
  </si>
  <si>
    <t>288 Diseases of white blood cells</t>
  </si>
  <si>
    <t>289 Other diseases of blood and blood-forming organs</t>
  </si>
  <si>
    <t>V. Mental disorders</t>
  </si>
  <si>
    <t>Organic psychotic conditions</t>
  </si>
  <si>
    <t>290 Senile and presenile organic psychotic conditions</t>
  </si>
  <si>
    <t>291 Alcoholic psychoses</t>
  </si>
  <si>
    <t>292 Drug psychoses</t>
  </si>
  <si>
    <t>293 Transient organic psychotic conditions</t>
  </si>
  <si>
    <t>294 Other organic psychotic conditions (chronic)</t>
  </si>
  <si>
    <t>Other psychoses</t>
  </si>
  <si>
    <t>295 Schizophrenic disorders</t>
  </si>
  <si>
    <t>296 Affective psychoses</t>
  </si>
  <si>
    <t>297 Paranoid states</t>
  </si>
  <si>
    <t>298 Other nonorganic psychoses</t>
  </si>
  <si>
    <t>299 Psychoses with origin specific to childhood</t>
  </si>
  <si>
    <t>Neurotic disorders, personality disorders, and other nonpsychotic mental disorders</t>
  </si>
  <si>
    <t>300 Neurotic disorders</t>
  </si>
  <si>
    <t>301 Personality disorders</t>
  </si>
  <si>
    <t>302 Sexual deviations and disorders</t>
  </si>
  <si>
    <t>303 Alcohol dependence syndrome</t>
  </si>
  <si>
    <t>304 Drug dependence</t>
  </si>
  <si>
    <t>305 Nondependent abuse of drugs</t>
  </si>
  <si>
    <t>306 Physiological malfunction arising from mental factors</t>
  </si>
  <si>
    <t>307 Special symptoms or syndromes, not elsewhere classified</t>
  </si>
  <si>
    <t>308 Acute reaction to stress</t>
  </si>
  <si>
    <t>309 Adjustment reaction</t>
  </si>
  <si>
    <t>310 Specific nonpsychotic mental disorders following organic brain demage</t>
  </si>
  <si>
    <t>311 Depressive disorder, not elsewhere classified</t>
  </si>
  <si>
    <t>312 Disturbance of conduct, not elsewhere classified</t>
  </si>
  <si>
    <t>313 Disturbance of emotions specific to childhood and adolescence</t>
  </si>
  <si>
    <t>314 Hyperkinetic syndrome of childhood</t>
  </si>
  <si>
    <t>315 Specific delays in development</t>
  </si>
  <si>
    <t>316 Psychic factors associated with diseases classified elsewhere</t>
  </si>
  <si>
    <t>Mental retardation</t>
  </si>
  <si>
    <t>317 Mild mental retardation</t>
  </si>
  <si>
    <t>318 Other specified mental retardation</t>
  </si>
  <si>
    <t>319 Unspecified mental retardation</t>
  </si>
  <si>
    <t>VI. Diseases of the nervous system and sense organs</t>
  </si>
  <si>
    <t>Inflammatory diseases of the central nervous system</t>
  </si>
  <si>
    <t>320 Bacterial meningitis</t>
  </si>
  <si>
    <t>008 Intestinal infections due to other organisms</t>
  </si>
  <si>
    <t>002 Typhoid and paratyphoid fevers</t>
  </si>
  <si>
    <t>003 Other salmonella infections</t>
  </si>
  <si>
    <t>004 Shigellosis</t>
  </si>
  <si>
    <t>005 Other food poisoning (bacterial)</t>
  </si>
  <si>
    <t>006 Amoebiasis</t>
  </si>
  <si>
    <t>007 Other protozoal intestinal diseases</t>
  </si>
  <si>
    <t>009 Ill-defined intestinal infections</t>
  </si>
  <si>
    <t>010 Primary tuberculous infection</t>
  </si>
  <si>
    <t>011 Pulmonary tuberculosis</t>
  </si>
  <si>
    <t>012 Other respiratory tuberculosis</t>
  </si>
  <si>
    <t>013 Tuberculosis of meninges and central nervous</t>
  </si>
  <si>
    <t>014 Tuberculosis of intestines, peritoneum, and mesenteric glands</t>
  </si>
  <si>
    <t>015 Tuberculosis of bones and joints</t>
  </si>
  <si>
    <t>016 Tuberculosis of genitourinary system</t>
  </si>
  <si>
    <t>017 Tuberculosis of other organs</t>
  </si>
  <si>
    <t>018 Miliary tuberculosis</t>
  </si>
  <si>
    <t>021 Tularaemia</t>
  </si>
  <si>
    <t>022 Anthrax</t>
  </si>
  <si>
    <t>023 Brucellosis</t>
  </si>
  <si>
    <t>024 Glanders</t>
  </si>
  <si>
    <t>025 Melioidosis</t>
  </si>
  <si>
    <t>027 Other zoonotic bacterial diseases</t>
  </si>
  <si>
    <t>031 Diseases due to other mycobacteria</t>
  </si>
  <si>
    <t>032 Diphtheria</t>
  </si>
  <si>
    <t>033 Whooping cough</t>
  </si>
  <si>
    <t>034 Streptococcal sore throat and scarlatina</t>
  </si>
  <si>
    <t>035 Erysipelas</t>
  </si>
  <si>
    <t>036 Meningococcal infection</t>
  </si>
  <si>
    <t>037 Tetanus</t>
  </si>
  <si>
    <t>038 Septicaemia</t>
  </si>
  <si>
    <t>039 Actinomycotic infections</t>
  </si>
  <si>
    <t>040 Other bacterial diseases</t>
  </si>
  <si>
    <t>041 Bacterial infection in conditions classified elsewhere and of unspecified site</t>
  </si>
  <si>
    <t>052 Chickenpox</t>
  </si>
  <si>
    <t>053 Herpes zoster</t>
  </si>
  <si>
    <t>054 Herpes simplex</t>
  </si>
  <si>
    <t>055 Measles</t>
  </si>
  <si>
    <t>056 Rubella</t>
  </si>
  <si>
    <t>057 Other viral exanthemata</t>
  </si>
  <si>
    <t>060 Yellow fever</t>
  </si>
  <si>
    <t>061 Dengue</t>
  </si>
  <si>
    <t>062 Mosquito-borne viral encephalitis</t>
  </si>
  <si>
    <t>063 Tick-borne viral encephalitis</t>
  </si>
  <si>
    <t>065 Arthropod-borne hemorrhagic fever</t>
  </si>
  <si>
    <t>066 Other arthropod-borne viral diseases</t>
  </si>
  <si>
    <t>064 Viral encephalitis transmitted by other and unspecified arthropods</t>
  </si>
  <si>
    <t>070 Viral hepatitis</t>
  </si>
  <si>
    <t>071 Rabies</t>
  </si>
  <si>
    <t>072 Mumps</t>
  </si>
  <si>
    <t>073 Ornithosis</t>
  </si>
  <si>
    <t>074 Specific diseases due to Coxsackie virus</t>
  </si>
  <si>
    <t>075 Infectious mononucleosis</t>
  </si>
  <si>
    <t>077 Other diseases of conjunctiva due to viruses</t>
  </si>
  <si>
    <t>078 Other diseases due to viruses and Chlamydiae</t>
  </si>
  <si>
    <t>079 Viral infection in conditions classified elsewhere and of unspecified site</t>
  </si>
  <si>
    <t>080 Louse-borne [epidemic] typhus</t>
  </si>
  <si>
    <t>081 Other typhus</t>
  </si>
  <si>
    <t>082 Tick-borne rickettsioses</t>
  </si>
  <si>
    <t>083 Other rickettsioses</t>
  </si>
  <si>
    <t>084 Malaria</t>
  </si>
  <si>
    <t>085 Leishmaniasis</t>
  </si>
  <si>
    <t>086 Trypanosomiasis</t>
  </si>
  <si>
    <t>087 Relapsing fever</t>
  </si>
  <si>
    <t>088 Other arthropod-borne diseases</t>
  </si>
  <si>
    <t>090 Congenital syphilis</t>
  </si>
  <si>
    <t>322 Meningitis of unspecified cause</t>
  </si>
  <si>
    <t>323 Encephalitis, myelitis, and encephalomyelitis</t>
  </si>
  <si>
    <t>324 Intracranial and intraspinal abscess</t>
  </si>
  <si>
    <t>325 Phlebitis and thrombophlebitis of intracranial venous sinuses</t>
  </si>
  <si>
    <t>326 Late effects of intracranial abscess or pyogenic infection</t>
  </si>
  <si>
    <t>Hereditary and degenerative diseases of the central nervous system</t>
  </si>
  <si>
    <t>330 Cerebral degenerations usually manifest in childhood</t>
  </si>
  <si>
    <t>331 Other cerebral degenerations</t>
  </si>
  <si>
    <t>332 Parkinson's disease</t>
  </si>
  <si>
    <t>333 Other extrapyramidal disease and abnormal movement disorders</t>
  </si>
  <si>
    <t>334 Spinocerebellar disease</t>
  </si>
  <si>
    <t>335 Anterior horn cell disease</t>
  </si>
  <si>
    <t>336 Other diseases of spinal cord</t>
  </si>
  <si>
    <t>337 Disorders of the autonomic nervous system</t>
  </si>
  <si>
    <t>Other disorders of the central nervous system</t>
  </si>
  <si>
    <t>340 Multiple sclerosis</t>
  </si>
  <si>
    <t>341 Other demyelinating diseases of central nervous system</t>
  </si>
  <si>
    <t>342 Hemiplegia</t>
  </si>
  <si>
    <t>343 Infantile cerebral palsy</t>
  </si>
  <si>
    <t>344 Other paralytic syndromes</t>
  </si>
  <si>
    <t>345 Epilepsy</t>
  </si>
  <si>
    <t>346 Migraine</t>
  </si>
  <si>
    <t>347 Cataplexy and narcolepsy</t>
  </si>
  <si>
    <t>348 Other conditions of brain</t>
  </si>
  <si>
    <t>349 Other and unspecified disorders of the nervous system</t>
  </si>
  <si>
    <t>Disorders of the peripheral nervous system</t>
  </si>
  <si>
    <t>350 Trigeminal nerve disorders</t>
  </si>
  <si>
    <t>351 Facial nerve disorders</t>
  </si>
  <si>
    <t>352 Disorders of other cranial nerves</t>
  </si>
  <si>
    <t>353 Nerve root and plexus disorders</t>
  </si>
  <si>
    <t>354 Mononeuritis of upper limb and mononeuritis multiplex</t>
  </si>
  <si>
    <t>355 Mononeuritis of lower limb</t>
  </si>
  <si>
    <t>356 Hereditary and idiopathic peripheral neuropathy</t>
  </si>
  <si>
    <t>357 Inflammatory and toxic neuropathy</t>
  </si>
  <si>
    <t>358 Myoneural disorders</t>
  </si>
  <si>
    <t>359 Muscular dystrophies and other myopathies</t>
  </si>
  <si>
    <t>Disorders of the eye and adnexa</t>
  </si>
  <si>
    <t>360 Disorders of the globe</t>
  </si>
  <si>
    <t>361 Retinal detachments and defects</t>
  </si>
  <si>
    <t>362 Other retinal disorders</t>
  </si>
  <si>
    <t>363 Chorioretinal inflammations, scars, and other disorders of choroid</t>
  </si>
  <si>
    <t>364 Disorders of iris and ciliary body</t>
  </si>
  <si>
    <t>365 Glaucoma</t>
  </si>
  <si>
    <t>366 Cataract</t>
  </si>
  <si>
    <t>367 Disorders of refraction and accommodation</t>
  </si>
  <si>
    <t>368 Visual disturbances</t>
  </si>
  <si>
    <t>369 Blindness and low vision</t>
  </si>
  <si>
    <t>370 Keratitis</t>
  </si>
  <si>
    <t>371 Corneal opacity and other disorders of cornea</t>
  </si>
  <si>
    <t>372 Disorders of conjunctiva</t>
  </si>
  <si>
    <t>373 Inflammation of eyelids</t>
  </si>
  <si>
    <t>374 Other disorders of eyelids</t>
  </si>
  <si>
    <t>375 Disorders of lacrimal system</t>
  </si>
  <si>
    <t>376 Disorders of the orbit</t>
  </si>
  <si>
    <t>377 Disorders of optic nerve and visual pathways</t>
  </si>
  <si>
    <t>378 Strabismus and other disorders of binocular eye movements</t>
  </si>
  <si>
    <t>379 Other disorders of eye</t>
  </si>
  <si>
    <t>Diseases of the ear and mastoid process</t>
  </si>
  <si>
    <t>380 Disorders of external ear</t>
  </si>
  <si>
    <t>381 Nonsuppurative otitis media and Eustachian tube disorders</t>
  </si>
  <si>
    <t>382 Suppurative and unspecified otitis media</t>
  </si>
  <si>
    <t>383 Mastoiditis and related conditions</t>
  </si>
  <si>
    <t>384 Other disorders of tympanic membrane</t>
  </si>
  <si>
    <t>385 Other disorders of middle ear and mastoid</t>
  </si>
  <si>
    <t>386 Vertiginous syndromes and other disorders of vestibular system</t>
  </si>
  <si>
    <t>387 Otosclerosis</t>
  </si>
  <si>
    <t>388 Other disorders of ear</t>
  </si>
  <si>
    <t>389 Deafness</t>
  </si>
  <si>
    <t>VII. Diseases of the circulatory system</t>
  </si>
  <si>
    <t>390 Rheumatic fever without mention of heart involvement</t>
  </si>
  <si>
    <t>391 Rheumatic fever with heart involvement</t>
  </si>
  <si>
    <t>392 Rheumatic chorea</t>
  </si>
  <si>
    <t>Acute rheumatic fever</t>
  </si>
  <si>
    <t>Chronic rheumatic heart disease</t>
  </si>
  <si>
    <t>393 Chronic rheumatic pericarditis</t>
  </si>
  <si>
    <t>394 Diseases of mitral valve</t>
  </si>
  <si>
    <t>395 Diseases of aortic valve</t>
  </si>
  <si>
    <t>396 Diseases of mitral and aortic valves</t>
  </si>
  <si>
    <t>397 Diseases of other endocardial structures</t>
  </si>
  <si>
    <t>398 Other rheumatic heart disease</t>
  </si>
  <si>
    <t>Hypertensive diseas</t>
  </si>
  <si>
    <t>401 Essential hypertension</t>
  </si>
  <si>
    <t>402 Hypertensive heart disease</t>
  </si>
  <si>
    <t>403 Hypertensive renal disease</t>
  </si>
  <si>
    <t>404 Hypertensive heart and renal disease</t>
  </si>
  <si>
    <t>Ischemic heart disease</t>
  </si>
  <si>
    <t>410 Acute myocardial infarction</t>
  </si>
  <si>
    <t>411 Other acute and subacute forms of ischemic h</t>
  </si>
  <si>
    <t>412 Old myocardial infarction</t>
  </si>
  <si>
    <t>413 Angina pectoris</t>
  </si>
  <si>
    <t>414 Other forms of chronic ischemic heart diseas</t>
  </si>
  <si>
    <t>Diseases of pulmonary circulation</t>
  </si>
  <si>
    <t>415 Acute pulmonary heart disease</t>
  </si>
  <si>
    <t>416 Chronic pulmonary heart disease</t>
  </si>
  <si>
    <t>417 Other diseases of pulmonary circulation</t>
  </si>
  <si>
    <t>Other forms of heart disease</t>
  </si>
  <si>
    <t>420 Acute pericarditis</t>
  </si>
  <si>
    <t>421 Acute and subacute endocarditis</t>
  </si>
  <si>
    <t>422 Acute myocarditis</t>
  </si>
  <si>
    <t>423 Other diseases of pericardium</t>
  </si>
  <si>
    <t>424 Other diseases of endocardium</t>
  </si>
  <si>
    <t>425 Cardiomyopathy</t>
  </si>
  <si>
    <t>426 Conduction disorders</t>
  </si>
  <si>
    <t>427 Cardiac dysrhythmias</t>
  </si>
  <si>
    <t>428 Heart failure</t>
  </si>
  <si>
    <t>429 Ill-defined descriptions and complications of heartdisease</t>
  </si>
  <si>
    <t>Cerebrovascular disease</t>
  </si>
  <si>
    <t>430 Subarachnoid hemorrhage</t>
  </si>
  <si>
    <t>431 Intracerebral hemorrhage</t>
  </si>
  <si>
    <t>432 Other and unspecified intracranial hemorrhage</t>
  </si>
  <si>
    <t>433 Occlusion and stenosis of precerebral arteries</t>
  </si>
  <si>
    <t>434 Occlusion of cerebral arteries</t>
  </si>
  <si>
    <t>435 Transient cerebral ischemia</t>
  </si>
  <si>
    <t>436 Acute but ill-defined cerebrovascular disease</t>
  </si>
  <si>
    <t>437 Other and ill-defined cerebrovascular disease</t>
  </si>
  <si>
    <t>438 Late effects of cerebrovascular disease</t>
  </si>
  <si>
    <t>Diseases of arteries, arterioles, and capillarie</t>
  </si>
  <si>
    <t>440 Atherosclerosis</t>
  </si>
  <si>
    <t>441 Aortic aneurysm</t>
  </si>
  <si>
    <t>442 Other aneurysm</t>
  </si>
  <si>
    <t>44 Other peripheral vascular disease</t>
  </si>
  <si>
    <t>444 Arterial embolism and thrombosis</t>
  </si>
  <si>
    <t>446 Polyarteritis nodosa and allied conditions</t>
  </si>
  <si>
    <t>447 Other disorders of arteries and arterioles</t>
  </si>
  <si>
    <t>448 Diseases of capillaries</t>
  </si>
  <si>
    <t>Diseases of veins and lymphatics, and other diseases of circulatory system</t>
  </si>
  <si>
    <t>451 Phlebitis and thrombophlebitis</t>
  </si>
  <si>
    <t>452 Portal vein thrombosis</t>
  </si>
  <si>
    <t>453 Other venous embolism and thrombosis</t>
  </si>
  <si>
    <t>454 Varicose veins of lower extremities</t>
  </si>
  <si>
    <t>455 Hemorrhoids</t>
  </si>
  <si>
    <t>456 Varicose veins of other sites</t>
  </si>
  <si>
    <t>457 Noninfective disorders of lymphatic channels</t>
  </si>
  <si>
    <t>458 Hypotension</t>
  </si>
  <si>
    <t>459 Other disorders of circulatory system</t>
  </si>
  <si>
    <t>VIII. Diseases of the respiratory system</t>
  </si>
  <si>
    <t>Acute respiratory infections</t>
  </si>
  <si>
    <t>460 Acute nasopharyngitis [common cold]</t>
  </si>
  <si>
    <t>461 Acute sinusitis</t>
  </si>
  <si>
    <t>462 Acute pharyngitis</t>
  </si>
  <si>
    <t>463 Acute tonsillitis</t>
  </si>
  <si>
    <t>464 Acute laryngitis and tracheitis</t>
  </si>
  <si>
    <t>465 Acute upper respiratory infections of multip</t>
  </si>
  <si>
    <t>466 Acute bronchitis and bronchiolitis</t>
  </si>
  <si>
    <t>Other diseases of the upper respiratory tract</t>
  </si>
  <si>
    <t>470 Deflected nasal septum</t>
  </si>
  <si>
    <t>471  Nasal polyps</t>
  </si>
  <si>
    <t>472 Chronic pharyngitis and nasopharyngitis</t>
  </si>
  <si>
    <t>473 Chronic sinusitis</t>
  </si>
  <si>
    <t>474 Chronic disease of tonsils and adenoids</t>
  </si>
  <si>
    <t>475 Peritonsillar abscess</t>
  </si>
  <si>
    <t>476 Chronic laryngitis and laryngotracheitis</t>
  </si>
  <si>
    <t>477 Allergic rhinitis</t>
  </si>
  <si>
    <t>478 Other diseases of upper respiratory tract</t>
  </si>
  <si>
    <t>Pneumonia and influenza</t>
  </si>
  <si>
    <t>480 Viral pneumonia</t>
  </si>
  <si>
    <t>481 Pneumococcal pneumonia</t>
  </si>
  <si>
    <t>482 Other bacterial pneumonia</t>
  </si>
  <si>
    <t>483 Pneumonia due to other specified organism</t>
  </si>
  <si>
    <t>485 Bronchopneumonia, organism unspecified</t>
  </si>
  <si>
    <t>486 Pneumonia, organism unspecified</t>
  </si>
  <si>
    <t>487 Influenza</t>
  </si>
  <si>
    <t>Chronic obstructive pulmonary disease and allied conditions</t>
  </si>
  <si>
    <t>490 Bronchitis, not specified as acute or chronic</t>
  </si>
  <si>
    <t>491 Chronic bronchitis</t>
  </si>
  <si>
    <t>492 Emphysema</t>
  </si>
  <si>
    <t>493 Asthma</t>
  </si>
  <si>
    <t>494 Bronchiectasis</t>
  </si>
  <si>
    <t>495 Extrinsic allergic alveolitis</t>
  </si>
  <si>
    <t>496 Chronic airway obstruction, not elsewhere classified</t>
  </si>
  <si>
    <t>Pneumoconioses and other lung diseases due to external agents</t>
  </si>
  <si>
    <t>500 Coal workers' pneumoconiosis</t>
  </si>
  <si>
    <t>501 Asbestosis</t>
  </si>
  <si>
    <t>502 Pneumoconiosis due to other silica or silicates</t>
  </si>
  <si>
    <t>503 Pneumoconiosis due to other inorganic dust</t>
  </si>
  <si>
    <t>504 Pneumonopathy due to inhalation of other dust</t>
  </si>
  <si>
    <t>505 Pneumoconiosis, unspecified</t>
  </si>
  <si>
    <t>506 Respiratory conditions due to chemical fumes</t>
  </si>
  <si>
    <t>507 Pneumonitis due to solids and liquids</t>
  </si>
  <si>
    <t>508 Respiratory conditions due to other and unsp</t>
  </si>
  <si>
    <t>Other diseases of respiratory system</t>
  </si>
  <si>
    <t>510 Empyema</t>
  </si>
  <si>
    <t>511 Pleurisy</t>
  </si>
  <si>
    <t>512 Pneumothorax</t>
  </si>
  <si>
    <t>513 Abscess of lung and mediastinum</t>
  </si>
  <si>
    <t>514 Pulmonary congestion and hypostasis</t>
  </si>
  <si>
    <t>515 Postinflammatory pulmonary fibrosis</t>
  </si>
  <si>
    <t>516 Other alveolar and parietoalveolar pneumonopathy</t>
  </si>
  <si>
    <t>518 Other diseases of lung</t>
  </si>
  <si>
    <t>519 Other diseases of respiratory system</t>
  </si>
  <si>
    <t>IX. Diseases of the digestive system</t>
  </si>
  <si>
    <t>Diseases of oral cavity, salivary glands, and jaws</t>
  </si>
  <si>
    <t>520 Disorders of tooth development and eruption</t>
  </si>
  <si>
    <t>521 Diseases of hard tissues of teeth</t>
  </si>
  <si>
    <t>522 Diseases of pulp and periapical tissues</t>
  </si>
  <si>
    <t>523 Gingival and periodontal diseases</t>
  </si>
  <si>
    <t>524 Dentofacial anomalies, including malocclusion</t>
  </si>
  <si>
    <t>525 Other diseases and conditions of the teeth and supporting structures</t>
  </si>
  <si>
    <t>526 Diseases of the jaws</t>
  </si>
  <si>
    <t>527 Diseases of the salivary glands</t>
  </si>
  <si>
    <t>528 Diseases of the oral soft tissues, excluding lesions specific for gingiva and tongue</t>
  </si>
  <si>
    <t>529 Diseases and other conditions of the tongue</t>
  </si>
  <si>
    <t>Diseases of esophagus, stomach, and duodenum</t>
  </si>
  <si>
    <t>530 Diseases of esophagus</t>
  </si>
  <si>
    <t>531 Gastric ulcer</t>
  </si>
  <si>
    <t>532 Duodenal ulcer</t>
  </si>
  <si>
    <t>533 Peptic ulcer, site unspecified</t>
  </si>
  <si>
    <t>534 Gastrojejunal ulcer</t>
  </si>
  <si>
    <t>535 Gastritis and duodenitis</t>
  </si>
  <si>
    <t>536 Disorders of function of stomach</t>
  </si>
  <si>
    <t>537 Other disorders of stomach and duodenum</t>
  </si>
  <si>
    <t>Appendicitis</t>
  </si>
  <si>
    <t>540 Acute appendicitis</t>
  </si>
  <si>
    <t>541 Appendicitis, unqualified</t>
  </si>
  <si>
    <t>542 Other appendicitis</t>
  </si>
  <si>
    <t>543 Other diseases of appendix</t>
  </si>
  <si>
    <t>Hernia of abdominal cavity</t>
  </si>
  <si>
    <t>550 Inguinal hernia</t>
  </si>
  <si>
    <t>551 Other hernia of abdominal cavity, with gangrene</t>
  </si>
  <si>
    <t>552 Other hernia of abdominal cavity with obstruction, without mention of gangrene</t>
  </si>
  <si>
    <t>553 Other hernia of abdominal cavity without mention of obstruction or gangrene</t>
  </si>
  <si>
    <t>Noninfective enteritis and colitis</t>
  </si>
  <si>
    <t>555 Regional enteritis</t>
  </si>
  <si>
    <t>556 Idiopathic proctocolitis</t>
  </si>
  <si>
    <t>557 Vascular insufficiency of intestine</t>
  </si>
  <si>
    <t>558 Other noninfectious gastroenteritis and colitis</t>
  </si>
  <si>
    <t>Other diseases of intestines and peritoneum</t>
  </si>
  <si>
    <t>560 Intestinal obstruction without mention of hernia</t>
  </si>
  <si>
    <t>562 Diverticula of intestine</t>
  </si>
  <si>
    <t>564 Functional digestive disorders, not elsewhere classified</t>
  </si>
  <si>
    <t>565 Anal fissure and fistula</t>
  </si>
  <si>
    <t>566 Abscess of anal and rectal regions</t>
  </si>
  <si>
    <t>567 Peritonitis</t>
  </si>
  <si>
    <t>568 Other disorders of peritoneum</t>
  </si>
  <si>
    <t>569 Other disorders of intestine</t>
  </si>
  <si>
    <t>Other diseases of digestive system</t>
  </si>
  <si>
    <t>570 Acute and subacute necrosis of liver</t>
  </si>
  <si>
    <t>571 Chronic liver disease and cirrhosis</t>
  </si>
  <si>
    <t>572 Liver abscess and sequelae of chronic liver disease</t>
  </si>
  <si>
    <t>573 Other disorders of liver</t>
  </si>
  <si>
    <t>574 Cholelithiasis</t>
  </si>
  <si>
    <t>575 Other disorders of gallbladder</t>
  </si>
  <si>
    <t>576 Other disorders of biliary tract</t>
  </si>
  <si>
    <t>577 Diseases of pancreas</t>
  </si>
  <si>
    <t>578 Gastrointestinal hemorrhage</t>
  </si>
  <si>
    <t>579 Intestinal malabsorption</t>
  </si>
  <si>
    <t>X. Diseases of the genitourinary system</t>
  </si>
  <si>
    <t>Nephritis, nephrotic syndrome, and nephrosis</t>
  </si>
  <si>
    <t>580 Acute glomerulonephritis</t>
  </si>
  <si>
    <t>581 Nephrotic syndrome</t>
  </si>
  <si>
    <t>582 Chronic glomerulonephritis</t>
  </si>
  <si>
    <t>583 Nephritis and nephropathy, not specified as acute or chronic</t>
  </si>
  <si>
    <t>584 Acute renal failure</t>
  </si>
  <si>
    <t>585 Chronic renal failure</t>
  </si>
  <si>
    <t>586 Renal failure, unspecified</t>
  </si>
  <si>
    <t>587 Renal sclerosis, unspecified</t>
  </si>
  <si>
    <t>588 Disorders resulting from impaired renal function</t>
  </si>
  <si>
    <t>589 Small kidney of unknown cause</t>
  </si>
  <si>
    <t>Other diseases of urinary system</t>
  </si>
  <si>
    <t>590 Infections of kidney</t>
  </si>
  <si>
    <t>591 Hydronephrosis</t>
  </si>
  <si>
    <t>592 Calculus of kidney and ureter</t>
  </si>
  <si>
    <t>593 Other disorders of kidney and ureter</t>
  </si>
  <si>
    <t>594 Calculus of lower urinary tract</t>
  </si>
  <si>
    <t>595 Cystitis</t>
  </si>
  <si>
    <t>596 Other disorders of bladder</t>
  </si>
  <si>
    <t>597 Urethritis, not sexually transmitted, and urethral syndrome</t>
  </si>
  <si>
    <t>598 Urethral stricture</t>
  </si>
  <si>
    <t>599 Other disorders of urethra and urinary tract</t>
  </si>
  <si>
    <t>Diseases of male genital organs</t>
  </si>
  <si>
    <t>600 Hyperplasia of prostate</t>
  </si>
  <si>
    <t>601 Inflammatory diseases of prostate</t>
  </si>
  <si>
    <t>602 Other disorders of prostate</t>
  </si>
  <si>
    <t>603 Hydrocele</t>
  </si>
  <si>
    <t>604 Orchitis and epididymitis</t>
  </si>
  <si>
    <t>605 Redundant prepuce and phimosis</t>
  </si>
  <si>
    <t>606 Infertility, male</t>
  </si>
  <si>
    <t>607 Disorders of penis</t>
  </si>
  <si>
    <t>608 Other disorders of male genital organs</t>
  </si>
  <si>
    <t>Disorders of breast</t>
  </si>
  <si>
    <t>610 Benign mammary dysplasias</t>
  </si>
  <si>
    <t>611 Other disorders of breast</t>
  </si>
  <si>
    <t>Inflammatory disease of female pelvic organs</t>
  </si>
  <si>
    <t>614 Inflammatory disease of ovary, fallopian tube, pelvic cellular tissue, and peritoneum</t>
  </si>
  <si>
    <t>615 Inflammatory diseases of uterus, except cervix</t>
  </si>
  <si>
    <t>616 Inflammatory disease of cervix, vagina, and vulva</t>
  </si>
  <si>
    <t>Other disorders of female genital tract</t>
  </si>
  <si>
    <t>617 Endometriosis</t>
  </si>
  <si>
    <t>618 Genital prolapse</t>
  </si>
  <si>
    <t>619 Fistula involving female genital tract</t>
  </si>
  <si>
    <t>620 Noninflammatory disorders of ovary, fallopian tube, and broad ligament</t>
  </si>
  <si>
    <t>621 Disorders of uterus, not elsewhere classified</t>
  </si>
  <si>
    <t>622 Noninflammatory disorders of cervix</t>
  </si>
  <si>
    <t>623 Noninflammatory disorders of vagina</t>
  </si>
  <si>
    <t>624 Noninflammatory disorders of vulva and perineum</t>
  </si>
  <si>
    <t>625 Pain and other symptoms associated with female genital organs</t>
  </si>
  <si>
    <t>626 Disorders of menstruation and other abnormal bleeding from female genital tract</t>
  </si>
  <si>
    <t>627 Menopausal and postmenopausal disorders</t>
  </si>
  <si>
    <t>628 Infertility, female</t>
  </si>
  <si>
    <t>629 Other disorders of female genital organs</t>
  </si>
  <si>
    <t>XI. Complications of pregnancy, childbirth, and the puerperium</t>
  </si>
  <si>
    <t>Pregnancy with abortive outcome</t>
  </si>
  <si>
    <t>630 Hydatidiform mole</t>
  </si>
  <si>
    <t>631 Other abnormal product of conception</t>
  </si>
  <si>
    <t>632 Missed abortion</t>
  </si>
  <si>
    <t>633 Ectopic pregnancy</t>
  </si>
  <si>
    <t>634 Spontaneous abortion</t>
  </si>
  <si>
    <t>635 Legally induced abortion</t>
  </si>
  <si>
    <t>636 Illegally induced abortion</t>
  </si>
  <si>
    <t>637 Unspecified abortion</t>
  </si>
  <si>
    <t>638 Failed attempted abortion</t>
  </si>
  <si>
    <t>639 Complications following abortion and ectopic and molar pregnancies</t>
  </si>
  <si>
    <t>640 Hemorrhage in early pregnancy</t>
  </si>
  <si>
    <t>641 Antepartum hemorrhage, abruptio placentae, and placenta previa</t>
  </si>
  <si>
    <t>642 Hypertension complicating pregnancy, childbirth, and the puerperium</t>
  </si>
  <si>
    <t>643 Excessive vomiting in pregnancy</t>
  </si>
  <si>
    <t>644 Early or threatened labor</t>
  </si>
  <si>
    <t>645 Prolonged pregnancy</t>
  </si>
  <si>
    <t>646 Other complications of pregnancy, not elsewh</t>
  </si>
  <si>
    <t>647 Infective and parasitic conditions in the mother classifiable elsewhere but complicating pregnancy, childbirth, or the puerperium</t>
  </si>
  <si>
    <t>648 Other current conditions in the mother classifiable elsewhere, but complicating pregnancy, childbirth, and the puerperium</t>
  </si>
  <si>
    <t>Normal delivery, and other indications for care in pregnancy, labor, and delivery</t>
  </si>
  <si>
    <t>650 Delivery in a completely normal case</t>
  </si>
  <si>
    <t>651 Multiple gestation</t>
  </si>
  <si>
    <t>652 Malposition and malpresentation of fetus</t>
  </si>
  <si>
    <t>653 Disproportion</t>
  </si>
  <si>
    <t>654 Abnormality of organs and soft tissues of pelvis</t>
  </si>
  <si>
    <t>655 Known or suspected fetal abnormality affecting management of mother</t>
  </si>
  <si>
    <t>656 Other fetal and placental problems affecting management of mother</t>
  </si>
  <si>
    <t>657 Polyhydramnios</t>
  </si>
  <si>
    <t>658 Other problems associated with amniotic cavity and membranes</t>
  </si>
  <si>
    <t>659 Other indications for care or intervention related to labor and delivery, not elsewhere classified</t>
  </si>
  <si>
    <t>Complications occurring mainly in the course of labor and delivery</t>
  </si>
  <si>
    <t>660 Obstructed labor</t>
  </si>
  <si>
    <t>661 Abnormality of forces of labor</t>
  </si>
  <si>
    <t>662 Long labor</t>
  </si>
  <si>
    <t>663 Umbilical cord complications</t>
  </si>
  <si>
    <t>664 Trauma to perineum and vulva during delivery</t>
  </si>
  <si>
    <t>665 Other obstetrical trauma</t>
  </si>
  <si>
    <t>666 Postpartum hemorrhage</t>
  </si>
  <si>
    <t>667 Retained placenta or membranes, without hemorrhage</t>
  </si>
  <si>
    <t>668 Complications of the administration of anesthetic or other sedation in labor and delivery</t>
  </si>
  <si>
    <t>669 Other complications of labor and delivery, not elsewhere classified</t>
  </si>
  <si>
    <t>Complications of the puerperium</t>
  </si>
  <si>
    <t>670 Major puerperal infection</t>
  </si>
  <si>
    <t>671 Venous complications in pregnancy and the puerperium</t>
  </si>
  <si>
    <t>672 Pyrexia of unknown origin during the puerperium</t>
  </si>
  <si>
    <t>673 Obstetrical pulmonary embolism</t>
  </si>
  <si>
    <t>674 Other and unspecified complications of the puerperium, not elsewhere classified</t>
  </si>
  <si>
    <t>675 Infections of the breast and nipple associated with childbirth</t>
  </si>
  <si>
    <t>676 Other disorders of the breast associated with childbirth and disorders of lactation</t>
  </si>
  <si>
    <t>XII. Diseases of the skin and subcutaneous tissue</t>
  </si>
  <si>
    <t>Infections of skin and subcutaneous tissue</t>
  </si>
  <si>
    <t>680 Carbuncle and furuncle</t>
  </si>
  <si>
    <t>681 Cellulitis and abscess of finger and toe</t>
  </si>
  <si>
    <t>682 Other cellulitis and abscess</t>
  </si>
  <si>
    <t>683 Acute lymphadenitis</t>
  </si>
  <si>
    <t>684 Impetigo</t>
  </si>
  <si>
    <t>685 Pilonidal cyst</t>
  </si>
  <si>
    <t>686 Other local infections of skin and subcutaneous tissue</t>
  </si>
  <si>
    <t>Other inflammatory conditions of skin and subcutaneous tissue</t>
  </si>
  <si>
    <t>690 Erythematosquamous dermatosis</t>
  </si>
  <si>
    <t>691 Atopic dermatitis and related conditions</t>
  </si>
  <si>
    <t>692 Contact dermatitis and other eczema</t>
  </si>
  <si>
    <t>693 Dermatitis due to substances taken internally</t>
  </si>
  <si>
    <t>694 Bullous dermatoses</t>
  </si>
  <si>
    <t>695 Erythematous conditions</t>
  </si>
  <si>
    <t>696 Psoriasis and similar disorders</t>
  </si>
  <si>
    <t>697 Lichen</t>
  </si>
  <si>
    <t>698 Pruritus and related conditions</t>
  </si>
  <si>
    <t>Other diseases of skin and subcutaneous tissue</t>
  </si>
  <si>
    <t>700 Corns and callosities</t>
  </si>
  <si>
    <t>701 Other hypertrophic and atrophic conditions of skin</t>
  </si>
  <si>
    <t>702 Other dermatoses</t>
  </si>
  <si>
    <t>703 Diseases of nail</t>
  </si>
  <si>
    <t>704 Diseases of hair and hair follicles</t>
  </si>
  <si>
    <t>705 Disorders of sweat glands</t>
  </si>
  <si>
    <t>706 Diseases of sebaceous glands</t>
  </si>
  <si>
    <t>707 Chronic ulcer of skin</t>
  </si>
  <si>
    <t>708 Urticaria</t>
  </si>
  <si>
    <t>709 Other disorders of skin and subcutaneous tissue</t>
  </si>
  <si>
    <t>XIII. Diseases of the musculoskeletal system and connective tissue</t>
  </si>
  <si>
    <t>Arthropathies and related disorders</t>
  </si>
  <si>
    <t>710 Diffuse diseases of connective tissue</t>
  </si>
  <si>
    <t>711 Arthropathy associated with infections</t>
  </si>
  <si>
    <t>712 Crystal arthropathies</t>
  </si>
  <si>
    <t>714 Rheumatoid arthritis and other inflammatory polyarthropathies</t>
  </si>
  <si>
    <t>715 Osteoarthrosis and allied disorders</t>
  </si>
  <si>
    <t>716 Other and unspecified arthropathies</t>
  </si>
  <si>
    <t>717 Internal derangement of knee</t>
  </si>
  <si>
    <t>718 Other derangement of joint</t>
  </si>
  <si>
    <t>719 Other and unspecified disorders of joint</t>
  </si>
  <si>
    <t>Dorsopathies</t>
  </si>
  <si>
    <t>720 Ankylosing spondylitis and other inflammatory spondylopathies</t>
  </si>
  <si>
    <t>721 Spondylosis and allied disorders</t>
  </si>
  <si>
    <t>722 Intervertebral disc disorders</t>
  </si>
  <si>
    <t>723 Other disorders of cervical region</t>
  </si>
  <si>
    <t>724 Other and unspecified disorders or back</t>
  </si>
  <si>
    <t>Rheumatism, excluding the back</t>
  </si>
  <si>
    <t>725 Polymyalgia rheumatica</t>
  </si>
  <si>
    <t>726 Peripheral enthesopathies and allied syndromes</t>
  </si>
  <si>
    <t>727 Other disorders of synovium, tendon and bursa</t>
  </si>
  <si>
    <t>728 Disorders of muscle, ligament, and fascia</t>
  </si>
  <si>
    <t>729 Other disorders of soft tissues</t>
  </si>
  <si>
    <t>Osteopathies, chondropathies, and acquired musculoskeletal deformities</t>
  </si>
  <si>
    <t>730 Osteomyelitis, periostitis, and other infections involving bone</t>
  </si>
  <si>
    <t>731 Osteitis deformans and osteopathies associated with other disorders classified elsewhere</t>
  </si>
  <si>
    <t>732 Osteochondropathies</t>
  </si>
  <si>
    <t>733 Other disorders of bone and cartilage</t>
  </si>
  <si>
    <t>734 Flat foot</t>
  </si>
  <si>
    <t>735 Acquired deformities of toe</t>
  </si>
  <si>
    <t>736 Other acquired deformities of limbs</t>
  </si>
  <si>
    <t>737 Curvature of spine</t>
  </si>
  <si>
    <t>738 Other acquired deformity</t>
  </si>
  <si>
    <t>739 Nonallopathic lesions, not elsewhere classified</t>
  </si>
  <si>
    <t>740 Anencephalus and similar anomalies</t>
  </si>
  <si>
    <t>741 Spina bifida</t>
  </si>
  <si>
    <t>742 Other congenital anomalies of nervous system</t>
  </si>
  <si>
    <t>743 Congenital anomalies of eye</t>
  </si>
  <si>
    <t>744 Congenital anomalies of ear, face, and neck</t>
  </si>
  <si>
    <t>745 Bulbus cordis anomalies and anomalies of cardiac septal closure</t>
  </si>
  <si>
    <t>746 Other congenital anomalies of heart</t>
  </si>
  <si>
    <t>747 Other congenital anomalies of circulatory system</t>
  </si>
  <si>
    <t>748 Congenital anomalies of respiratory system</t>
  </si>
  <si>
    <t>749 Cleft palate</t>
  </si>
  <si>
    <t>751 Other congenital anomalies of digestive system</t>
  </si>
  <si>
    <t>752 Congenital anomalies of genital organs</t>
  </si>
  <si>
    <t>753 Congenital anomalies of urinary system</t>
  </si>
  <si>
    <t>754 Certain congenital musculoskeletal deformities</t>
  </si>
  <si>
    <t>755 Other congenital anomalies of limbs</t>
  </si>
  <si>
    <t>756 Other congenital musculoskeletal anomalies</t>
  </si>
  <si>
    <t>757 Congenital anomalies of the integument</t>
  </si>
  <si>
    <t>758 Chromosomal anomalies</t>
  </si>
  <si>
    <t>759 Other and unspecified congenital anomalies</t>
  </si>
  <si>
    <t>750 Other congenital anomalies of upper alimentary tract</t>
  </si>
  <si>
    <t>XV. Certain conditions originating in the perinatal period</t>
  </si>
  <si>
    <t>XIV. Congenital anomalies</t>
  </si>
  <si>
    <t>760 Fetus or newborn affected by material conditions which may be unrelated to present pregnancy</t>
  </si>
  <si>
    <t>761 Fetus or newborn affected by maternal complications of pregnancy</t>
  </si>
  <si>
    <t>762 Fetus or newborn affected by complications of placenta, cord and membranes</t>
  </si>
  <si>
    <t>763 Fetus or newborn affected by other complications of labor and delivery</t>
  </si>
  <si>
    <t>764 Slow fetal growth and fetal malnutrition</t>
  </si>
  <si>
    <t>765 Disorders relating to short gestation and unspecified low birthweight</t>
  </si>
  <si>
    <t>766 Disorders relating to long gestation and high birthweight</t>
  </si>
  <si>
    <t>767 Birth trauma</t>
  </si>
  <si>
    <t>768 Intrauterine hypoxia and birth asphyxia</t>
  </si>
  <si>
    <t>769 Respiratory distress syndrome</t>
  </si>
  <si>
    <t>770 Other respiratory conditions of fetus and newborn</t>
  </si>
  <si>
    <t>771 Infections specific to the perinatal period</t>
  </si>
  <si>
    <t>772 Fetal and neonatal hemorrhage</t>
  </si>
  <si>
    <t>773 Hemolytic disease of fetus or newborn, due to isoimmunization</t>
  </si>
  <si>
    <t>774 Other perinatal jaundice</t>
  </si>
  <si>
    <t>775 Endocrine and metabolic disturbances specific to the fetus and newborn</t>
  </si>
  <si>
    <t>776 Hematological disorders of fetus and newborn</t>
  </si>
  <si>
    <t>777 Perinatal disorders of digestive system</t>
  </si>
  <si>
    <t>778 Conditions involving the integument and temperature regulation of fetus and newborn</t>
  </si>
  <si>
    <t>779 Other and ill-defined conditions originatingin the perinatal period</t>
  </si>
  <si>
    <t>XVI. Symptoms, signs, and ill-defined conditions</t>
  </si>
  <si>
    <t>Symptoms</t>
  </si>
  <si>
    <t>780 General symptoms</t>
  </si>
  <si>
    <t>781 Symptoms involving nervous and musculoskeletal systems</t>
  </si>
  <si>
    <t>782 Symptoms involving skin and other integumentary tissue</t>
  </si>
  <si>
    <t>783 Symptoms concerning nutrition, metabolism and development</t>
  </si>
  <si>
    <t>784 Symptoms involving head and neck</t>
  </si>
  <si>
    <t>785 Symptoms involving cardiovascular system</t>
  </si>
  <si>
    <t>786 Symptoms involving respiratory system and other chest symptoms</t>
  </si>
  <si>
    <t>787 Symptoms involving digestive system</t>
  </si>
  <si>
    <t>788 Symptoms involving urinary system</t>
  </si>
  <si>
    <t>789 Other symptoms involving abdomen and pelvis</t>
  </si>
  <si>
    <t>Nonspecific abnormal findings</t>
  </si>
  <si>
    <t>790 Nonspecific findings on examination of blood</t>
  </si>
  <si>
    <t>791 Nonspecific findings on examination of urine</t>
  </si>
  <si>
    <t>792 Nonspecific abnormal findings in other body substances</t>
  </si>
  <si>
    <t>793 Nonspecific abnormal findings on radiological and other examination of body structure</t>
  </si>
  <si>
    <t>794 Nonspecific abnormal results of function studies</t>
  </si>
  <si>
    <t>795 Nonspecific abnormal histological and immunological findings</t>
  </si>
  <si>
    <t>796 Other nonspecific abnormal findings</t>
  </si>
  <si>
    <t>797 Senility without mention of psychosis</t>
  </si>
  <si>
    <t>798 Sudden death, cause unknown</t>
  </si>
  <si>
    <t>Ill-defined and unknown causes of morbidity and mortality</t>
  </si>
  <si>
    <t>799 Other ill-defined and unknown causes of morbidity and mortality</t>
  </si>
  <si>
    <t>Supplementary classification of external causes of injury and poisoning</t>
  </si>
  <si>
    <t>Railway accidents</t>
  </si>
  <si>
    <t>E800 Railway accident involving collision with rolling stock</t>
  </si>
  <si>
    <t>E801 Railway accident involving collision with other object</t>
  </si>
  <si>
    <t>E802 Railway accident involving derailment without antecedent collision</t>
  </si>
  <si>
    <t>E803 Railway accident involving explosion, fire, or burning</t>
  </si>
  <si>
    <t>E804 Fall in, on, or from railway train</t>
  </si>
  <si>
    <t>E805 Hit by rolling stock</t>
  </si>
  <si>
    <t>E806 Other specified railway accident</t>
  </si>
  <si>
    <t>E807 Railway accident of unspecified nature</t>
  </si>
  <si>
    <t>Motor vehicle traffic accidents</t>
  </si>
  <si>
    <t>E810 Motor vehicle traffic accident involving collision with train</t>
  </si>
  <si>
    <t>E811 Motor vehicle traffic accident involving re-entrant collision with another motor vehicle</t>
  </si>
  <si>
    <t>E812 Other motor vehicle traffic accident involving collision with motor vehicle</t>
  </si>
  <si>
    <t>E813 Motor vehicle traffic accident involving collision with other vehicle</t>
  </si>
  <si>
    <t>E814 Motor vehicle traffic accident involving collision with pedestrian</t>
  </si>
  <si>
    <t>E815 Other motor vehicle traffic accident involving collision on the highway</t>
  </si>
  <si>
    <t>E816 Motor vehicle traffic accident due to loss of control, without collision on the highway</t>
  </si>
  <si>
    <t>E817 Noncollision motor vehicle traffic accident while boarding or alighting</t>
  </si>
  <si>
    <t>E818 Other noncollision motor vehicle traffic accident</t>
  </si>
  <si>
    <t>E819 Motor vehicle traffic accident of unspecified nature</t>
  </si>
  <si>
    <t>Motor vehicle nontraffic accidents</t>
  </si>
  <si>
    <t>E820 Nontraffic accident involving motor-driven snow vehicle</t>
  </si>
  <si>
    <t>E821 Nontraffic accident involving other off-road motor vehicle</t>
  </si>
  <si>
    <t>E822 Other motor vehicle nontraffic accident involving collision with moving object</t>
  </si>
  <si>
    <t>E823 Other motor vehicle nontraffic accident involving collision with stationary object</t>
  </si>
  <si>
    <t>E824 Other motor vehicle nontraffic accident while boarding and alighting</t>
  </si>
  <si>
    <t>E825 Other motor vehicle nontraffic accident of other and unspecified nature</t>
  </si>
  <si>
    <t>Other road vehicle accidents</t>
  </si>
  <si>
    <t>E826 Pedal cycle accident</t>
  </si>
  <si>
    <t>E827 Animal-drawn vehicle accident</t>
  </si>
  <si>
    <t>E828 Accident involving animal being ridden</t>
  </si>
  <si>
    <t>E829 Other road vehicle accidents</t>
  </si>
  <si>
    <t>Water transport accidents</t>
  </si>
  <si>
    <t>E830 Accident to watercraft causing submersion</t>
  </si>
  <si>
    <t>E831 Accident to watercraft causing other injury</t>
  </si>
  <si>
    <t>E832 Other accidental submersion or drowning in water transport accident</t>
  </si>
  <si>
    <t>E833 Fall on stairs or ladders in water transport</t>
  </si>
  <si>
    <t>E834 Other fall from one level to another in water</t>
  </si>
  <si>
    <t>E835 Other and unspecified fall in water transport</t>
  </si>
  <si>
    <t>E836 Machinery accident in water transport</t>
  </si>
  <si>
    <t>E837 Explosion, fire or burning in watercraft</t>
  </si>
  <si>
    <t>E838 Other and unspecified water transport accident</t>
  </si>
  <si>
    <t>Air and space transport accidents</t>
  </si>
  <si>
    <t>E840 Accident to powered aircraft at takeoff or landing</t>
  </si>
  <si>
    <t>E841 Accident to powered aircraft, other and unspecified</t>
  </si>
  <si>
    <t>E842 Accident to unpowered aircraft</t>
  </si>
  <si>
    <t>E843 Fall in, on, or from aircraft</t>
  </si>
  <si>
    <t>E844 Other specified air transport accidents</t>
  </si>
  <si>
    <t>E845 Accident involving spacecraft</t>
  </si>
  <si>
    <t>Vehicle accidents not elsewhere classifiable</t>
  </si>
  <si>
    <t>E846 Accidents involving powered vehicles used solely within the buildings and premises of industrial or commercial establishment</t>
  </si>
  <si>
    <t>E847 Accidents involving cable cars not running onrails</t>
  </si>
  <si>
    <t>E848 Accidents involving other vehicles, not else where classifiable</t>
  </si>
  <si>
    <t>Accidental poisoning by drugs, medicaments, and biologicals</t>
  </si>
  <si>
    <t>E850 Accidental poisoning by analgesics, antipyretics, and antirheumatics</t>
  </si>
  <si>
    <t>E851 Accidental poisoning by barbiturates</t>
  </si>
  <si>
    <t>E852 Accidental poisoning by other sedatives and hypnotics</t>
  </si>
  <si>
    <t>E853 Accidental poisoning by tranquillizers</t>
  </si>
  <si>
    <t>E854 Accidental poisoning by other psychotropic a gents</t>
  </si>
  <si>
    <t>E855 Accidental poisoning by other drugs acting on central and autonomic nervous system</t>
  </si>
  <si>
    <t>E856 Accidental poisoning by antibiotics</t>
  </si>
  <si>
    <t>E857 Accidental poisoning by other anti-infectives</t>
  </si>
  <si>
    <t>E858 Accidental poisoning by other drugs</t>
  </si>
  <si>
    <t>Accidental poisoning by other solid and liquid substances, gases, and vapors</t>
  </si>
  <si>
    <t>E860 Accidental poisoning by alcohol, not elsewhere classified</t>
  </si>
  <si>
    <t>E861 Accidental poisoning by cleansing and polishing agents, disinfectants, paints, and varnishes</t>
  </si>
  <si>
    <t>E862 Accidental poisoning by petroleum products, other solvents and their vapors, not elsewhere classified</t>
  </si>
  <si>
    <t>E863 Accidental poisoning by agricultural and horticultural chemical and pharmaceutical preparations other than plant foods and fertilizers</t>
  </si>
  <si>
    <t>E864 Accidental poisoning by corrosives and caustics, not elsewhere classified</t>
  </si>
  <si>
    <t>E865 Accidental poisoning from foodstuffs and poisonous plants</t>
  </si>
  <si>
    <t>E866 Accidental poisoning by other and unspecified solid and liquid substances</t>
  </si>
  <si>
    <t>E867 Accidental poisoning by gas distributed by pipeline</t>
  </si>
  <si>
    <t>E868 Accidental poisoning by other utility gas and other carbon monoxide</t>
  </si>
  <si>
    <t>E869 Accidental poisoning by other gases and vapors</t>
  </si>
  <si>
    <t>Misadventures to patients during surgical and medical care</t>
  </si>
  <si>
    <t>E870 Accidental cut, puncture, perforation, or hemorrhage during medical care</t>
  </si>
  <si>
    <t>E871 Foreign object left in body during procedure</t>
  </si>
  <si>
    <t>E872 Failure of sterile precautions during procedure</t>
  </si>
  <si>
    <t>E873 Failure in dosage</t>
  </si>
  <si>
    <t>E874 Mechanical failure of instrument or apparatus during procedure</t>
  </si>
  <si>
    <t>E875 Contaminated or infected blood, other fluid, drug, or biological substance</t>
  </si>
  <si>
    <t>E876 Other and unspecified misadventures during medical care</t>
  </si>
  <si>
    <t>Surgical and medical procedures as the cause of abnormal reaction of patient or later complication, without mention of misadventure at  the time of procedure</t>
  </si>
  <si>
    <t>E878  Surgical operation and other surgical procedures as the cause of abnormal reaction of patient, or of later complication, without mention of misadventure at the time of operation</t>
  </si>
  <si>
    <t>E879  Other procedures, without mention of misadventure at the time of procedure, as the cause of abnormal reaction of patient, or of later complication</t>
  </si>
  <si>
    <t>accidental falls</t>
  </si>
  <si>
    <t>E880 Fall on or from stairs or steps</t>
  </si>
  <si>
    <t>E882 Fall from or out of building or other structure</t>
  </si>
  <si>
    <t>E883 Fall into hole or other opening in surface</t>
  </si>
  <si>
    <t>E884 Other fall from one level to another</t>
  </si>
  <si>
    <t>E885 Fall on same level from slipping, tripping, or stumbling</t>
  </si>
  <si>
    <t>E886 Fall on same level from collision, pushing, or shoving, by or with other person</t>
  </si>
  <si>
    <t>E887 Fracture, cause unspecified</t>
  </si>
  <si>
    <t>E888 Other and unspecified fall</t>
  </si>
  <si>
    <t>E881 Fall on or from ladders or scaffolding</t>
  </si>
  <si>
    <t>Accidents caused by fire and flames</t>
  </si>
  <si>
    <t>E890 Conflagration in private dwelling</t>
  </si>
  <si>
    <t>E891 Conflagration in other and unspecified building or structure</t>
  </si>
  <si>
    <t>E892 Conflagration not in building or structure</t>
  </si>
  <si>
    <t>E893 Accident caused by ignition of clothing</t>
  </si>
  <si>
    <t>E894 Ignition of highly inflammable material</t>
  </si>
  <si>
    <t>E895 Accident caused by controlled fire in private dwelling</t>
  </si>
  <si>
    <t>E896 Accident caused by controlled fire in other and unspecified building or structure</t>
  </si>
  <si>
    <t>E897 Accident caused by controlled fire not in building or structure</t>
  </si>
  <si>
    <t>E898 Accident caused by other specified fire and flames</t>
  </si>
  <si>
    <t>E899 Accident caused by unspecified fire</t>
  </si>
  <si>
    <t>Accidents due to natural and environmental factors</t>
  </si>
  <si>
    <t>E900 Excessive heat</t>
  </si>
  <si>
    <t>E901 Excessive cold</t>
  </si>
  <si>
    <t>E902 High and low air pressure and changes in air pressure</t>
  </si>
  <si>
    <t>E903 Travel and motion</t>
  </si>
  <si>
    <t>E904 Hunger, thirst, exposure, and neglect</t>
  </si>
  <si>
    <t>E905 Venomous animals and plants as the cause of poisoning and toxic reactions</t>
  </si>
  <si>
    <t>E906 Other injury caused by animals</t>
  </si>
  <si>
    <t>E907 Lightning</t>
  </si>
  <si>
    <t>E908 Cataclysmic storms, and floods resulting from storms</t>
  </si>
  <si>
    <t>E909 Cataclysmic earth surface movements and eruptions</t>
  </si>
  <si>
    <t>Accidents caused by submersion, suffocation, and foreign bodies</t>
  </si>
  <si>
    <t>E910 Accidental drowning and submersion</t>
  </si>
  <si>
    <t>E911 Inhalation and ingestion of food causing obstruction of respiratory tract or suffocation</t>
  </si>
  <si>
    <t>E912 Inhalation and ingestion of other object causing obstruction of respiratory tract or suffocation</t>
  </si>
  <si>
    <t>E913 Accidental mechanical suffocation</t>
  </si>
  <si>
    <t>E914 Foreign body accidentally entering eye and adnexa</t>
  </si>
  <si>
    <t>E915 Foreign body accidentally entering other orifice</t>
  </si>
  <si>
    <t>Other accidents</t>
  </si>
  <si>
    <t>E916 Struck accidentally by falling object</t>
  </si>
  <si>
    <t>E917 Striking against or struck accidentally by objects or persons</t>
  </si>
  <si>
    <t>E918 Caught accidentally in or between objects</t>
  </si>
  <si>
    <t>E919 Accidents caused by machinery</t>
  </si>
  <si>
    <t>E920 Accidents caused by cutting and piercing instruments or objects</t>
  </si>
  <si>
    <t>E921 Accident caused by explosion of pressure vessel</t>
  </si>
  <si>
    <t>E922 Accident caused by firearm missile</t>
  </si>
  <si>
    <t>E923 Accident caused by explosive material</t>
  </si>
  <si>
    <t>E924 Accident caused by hot substance or object, caustic or corrosive material and steam</t>
  </si>
  <si>
    <t>E925 Accident caused by electric current</t>
  </si>
  <si>
    <t>E926 Exposure to radiation</t>
  </si>
  <si>
    <t>E927 Overexertion and strenuous movements</t>
  </si>
  <si>
    <t>E928 Other and unspecified environmental and accidental causes</t>
  </si>
  <si>
    <t>Late effects of accidental injury</t>
  </si>
  <si>
    <t>E929 Late effects of accidental injury</t>
  </si>
  <si>
    <t>Drugs, medicinal and biological substanc es causing adverse effects in therapeutic use</t>
  </si>
  <si>
    <t>E930 Antibiotics</t>
  </si>
  <si>
    <t>E931 Other anti-infectives</t>
  </si>
  <si>
    <t>E932 Hormones and synthetic substitutes</t>
  </si>
  <si>
    <t>E933 Primarily systemic agents</t>
  </si>
  <si>
    <t>E934 Agents primarily affecting blood constituents</t>
  </si>
  <si>
    <t>E935 Analgesics, antipyretics and antirheumatics</t>
  </si>
  <si>
    <t>E936 Anticonvulsants and anti-Parkinsonism drugs</t>
  </si>
  <si>
    <t>E937 Sedatives and hypnotics</t>
  </si>
  <si>
    <t>E938 Other central nervous system depressants</t>
  </si>
  <si>
    <t>E939 Psychotropic agents</t>
  </si>
  <si>
    <t>E940 Central nervous system stimulants</t>
  </si>
  <si>
    <t>E941 Drugs primarily affecting the autonomic nervous system</t>
  </si>
  <si>
    <t>E942 Agents primarily affecting the cardiovascular system</t>
  </si>
  <si>
    <t>E943 Agents primarily affecting gastrointestinal system</t>
  </si>
  <si>
    <t>E944 Water, mineral and uric acid metabolism drugs</t>
  </si>
  <si>
    <t>E945 Agents primarily acting on the smooth and skeletal muscles and respiratory system</t>
  </si>
  <si>
    <t>E946 Agents primarily affecting skin and mucous membrane, ophthalmological, otorhinolaryngological, and dental drugs</t>
  </si>
  <si>
    <t>E947 Other and unspecified drugs and medicaments</t>
  </si>
  <si>
    <t>E948 Bacterial vaccines</t>
  </si>
  <si>
    <t>E949 Other vaccines and biological substances</t>
  </si>
  <si>
    <t>Suicide and self-inflicted injury</t>
  </si>
  <si>
    <t>E950 Suicide and self-inflicted poisoning by solid or liquid substances</t>
  </si>
  <si>
    <t>E951 Suicide and self-inflicted poisoning by gases in domestic use</t>
  </si>
  <si>
    <t>E952 Suicide and self-inflicted poisoning by other gases and vapors</t>
  </si>
  <si>
    <t>E953 Suicide and self-inflicted injury by hanging, strangulation, and suffocation</t>
  </si>
  <si>
    <t>E954 Suicide and self-inflicted injury by submersion [drowning]</t>
  </si>
  <si>
    <t>E955 Suicide and self-inflicted injury by firearms and explosives</t>
  </si>
  <si>
    <t>E956 Suicide and self-inflicted injury by cutting and piercing instrument</t>
  </si>
  <si>
    <t>E957 Suicide and self-inflicted injuries by jumping from high place</t>
  </si>
  <si>
    <t>E958 Suicide and self-inflicted injury by other and unspecified means</t>
  </si>
  <si>
    <t>E959 Late effects of self-inflicted injury</t>
  </si>
  <si>
    <t>Homicide and injury purposely inflicted by other persons</t>
  </si>
  <si>
    <t>E960 Fight, brawl, rape</t>
  </si>
  <si>
    <t>E961 Assault by corrosive or caustic substance, except poisoning</t>
  </si>
  <si>
    <t>E962 Assault by poisoning</t>
  </si>
  <si>
    <t>E963 Assault by hanging and strangulation</t>
  </si>
  <si>
    <t>E964 Assault by submersion [drowning]</t>
  </si>
  <si>
    <t>E965 Assault by firearms and explosives</t>
  </si>
  <si>
    <t>E966 Assault by cutting and piercing instrument</t>
  </si>
  <si>
    <t>E967 Child battering and other maltreatment</t>
  </si>
  <si>
    <t>E968 Assault by other and unspecified means</t>
  </si>
  <si>
    <t>E969 Late effects of injury purposely inflicted by other person</t>
  </si>
  <si>
    <t>Legal intervention</t>
  </si>
  <si>
    <t>E970 Injury due to legal intervention by firearms</t>
  </si>
  <si>
    <t>E971 Injury due to legal intervention by explosives</t>
  </si>
  <si>
    <t>E972 Injury due to legal intervention by gas</t>
  </si>
  <si>
    <t>E973 Injury due to legal intervention by blunt object</t>
  </si>
  <si>
    <t>E974 Injury due to legal intervention by cutting and piercing instrument</t>
  </si>
  <si>
    <t>E975 Injury due to legal intervention by other specified means</t>
  </si>
  <si>
    <t>E976 Injury due to legal intervention by unspecified means</t>
  </si>
  <si>
    <t>E977 Late effects of injuries due to legal intervention</t>
  </si>
  <si>
    <t>E978 Legal execution</t>
  </si>
  <si>
    <t>Injury undetermined whether accidentally or purposely inflicted</t>
  </si>
  <si>
    <t>E980 Poisoning by solid or liquid substances, und etermined whether accidentally or purposely inflicted</t>
  </si>
  <si>
    <t>E981 Poisoning by gases in domestic use, undetermined whether accidentally or purposely inflicted</t>
  </si>
  <si>
    <t>E982 Poisoning by other gases, undetermined whether accidentally or purposely inflicted</t>
  </si>
  <si>
    <t>E983 Hanging, strangulation, or suffocation, undetermined whether accidentally or purposely inflicted</t>
  </si>
  <si>
    <t>E984 Submersion [drowning], undetermined whether accidentally or purposely inflicted</t>
  </si>
  <si>
    <t>E985 Injury by firearms and explosives, undetermined whether accidentally or purposely inflicted</t>
  </si>
  <si>
    <t>E986 Injury by cutting and piercing instruments, undetermined whether accidentally or purposely inflicted</t>
  </si>
  <si>
    <t>E987 Falling from high place, undetermined whether accidentally or purposely inflicted</t>
  </si>
  <si>
    <t>E988 Injury by other and unspecified means, undetermined whether accidentally or purposely inflicted</t>
  </si>
  <si>
    <t>E989 Late effects of injury, undetermined whether accidentally or purposely inflicted</t>
  </si>
  <si>
    <t>Injury resulting from operations of war</t>
  </si>
  <si>
    <t>E990 Injury due to war operations by fires and conflagrations</t>
  </si>
  <si>
    <t>E991 Injury due to war operations by bullets and fragments</t>
  </si>
  <si>
    <t>E992 Injury due to war operations by explosion of marine weapons</t>
  </si>
  <si>
    <t>E993 Injury due to war operations by other explosion</t>
  </si>
  <si>
    <t>E994 Injury due to war operations by destruction of aircraft</t>
  </si>
  <si>
    <t>E995 Injury due to war operations by other and unspecified forms of conventional warfare</t>
  </si>
  <si>
    <t>E996 Injury due to war operations by nuclear weapons</t>
  </si>
  <si>
    <t>E997 Injury due to war operations by other forms of unconventional warfare</t>
  </si>
  <si>
    <t>E998 Injury due to war operations but occurring after cessation of hostilities</t>
  </si>
  <si>
    <t>E999 Late effect of injury due to war operations</t>
  </si>
  <si>
    <t>XVII. Injuries, poisoning</t>
  </si>
  <si>
    <t>Fracture of skull</t>
  </si>
  <si>
    <t>800 Fracture of vault of skull</t>
  </si>
  <si>
    <t>801 Fracture of base of skull</t>
  </si>
  <si>
    <t>Fracture of neck and trunk</t>
  </si>
  <si>
    <t>Fracture of upper limb</t>
  </si>
  <si>
    <t>Fracture of lower limb</t>
  </si>
  <si>
    <t>Dislocation</t>
  </si>
  <si>
    <t>802 Fracture of face bones</t>
  </si>
  <si>
    <t>803 Other and unqualified skull fractures</t>
  </si>
  <si>
    <t>804 Multiple fractures involving skull or face with other bones</t>
  </si>
  <si>
    <t>805 Fracture of vertebral column without mention of spinal cord injury</t>
  </si>
  <si>
    <t>806 Fracture of vertebral column with spinal cord injury</t>
  </si>
  <si>
    <t>807 Fracture of rib(s), sternum, larynx, and trachea</t>
  </si>
  <si>
    <t>808 Fracture of pelvis</t>
  </si>
  <si>
    <t>809 Ill-defined fractures of bones of trunk</t>
  </si>
  <si>
    <t>810 Fracture of clavicle</t>
  </si>
  <si>
    <t>811 Fracture of scapula</t>
  </si>
  <si>
    <t>812 Fracture of humerus</t>
  </si>
  <si>
    <t>813 Fracture of radius and ulna</t>
  </si>
  <si>
    <t>814 Fracture of carpal bone(s)</t>
  </si>
  <si>
    <t>815 Fracture of metacarpal bone(s)</t>
  </si>
  <si>
    <t>816 Fracture of one or more phalanges of hand</t>
  </si>
  <si>
    <t>817 Multiple fractures of hand bones</t>
  </si>
  <si>
    <t>818 Ill-defined fractures of upper limb</t>
  </si>
  <si>
    <t>819 Multiple fractures involving both upper limbs, and upper limb with rib(s) and sternum</t>
  </si>
  <si>
    <t>820 Fracture of neck of femur</t>
  </si>
  <si>
    <t>821 Fracture of other and unspecified parts of femur</t>
  </si>
  <si>
    <t>822 Fracture of patella</t>
  </si>
  <si>
    <t>823 Fracture of tibia and fibula</t>
  </si>
  <si>
    <t>824 Fracture of ankle</t>
  </si>
  <si>
    <t>825 Fracture of one or more tarsal and metatarsal bones</t>
  </si>
  <si>
    <t>826 Fracture of one or more phalanges of foot</t>
  </si>
  <si>
    <t>827 Other, multiple, and ill-defined fractures of lower limb</t>
  </si>
  <si>
    <t>828 Multiple fractures involving both lower limbs, lower with upper limb, and lower limb(s) with rib(s) and sternum</t>
  </si>
  <si>
    <t>829 Fracture of unspecified bones</t>
  </si>
  <si>
    <t>830 Dislocation of jaw</t>
  </si>
  <si>
    <t>831 Dislocation of shoulder</t>
  </si>
  <si>
    <t>832 Dislocation of elbow</t>
  </si>
  <si>
    <t>833 Dislocation of wrist</t>
  </si>
  <si>
    <t>834 Dislocation of finger</t>
  </si>
  <si>
    <t>835 Dislocation of hip</t>
  </si>
  <si>
    <t>836 Dislocation of knee</t>
  </si>
  <si>
    <t>837 Dislocation of ankle</t>
  </si>
  <si>
    <t>838 Dislocation of foot</t>
  </si>
  <si>
    <t>839 Other, multiple, and ill-defined dislocations</t>
  </si>
  <si>
    <t>Sprains and strains of joints and adjacent muscles</t>
  </si>
  <si>
    <t>840 Sprains and strains of shoulder and upper arm</t>
  </si>
  <si>
    <t>841 Sprains and strains of elbow and forearm</t>
  </si>
  <si>
    <t>842 Sprains and strains of wrist and hand</t>
  </si>
  <si>
    <t>843 Sprains and strains of hip and thigh</t>
  </si>
  <si>
    <t>844 Sprains and strains of knee and leg</t>
  </si>
  <si>
    <t>845 Sprains and strains of ankle and foot</t>
  </si>
  <si>
    <t>846 Sprains and strains of sacroiliac region</t>
  </si>
  <si>
    <t>847 Sprains and strains of other and unspecified parts of back</t>
  </si>
  <si>
    <t>848 Other and ill-defined sprains and strains</t>
  </si>
  <si>
    <t>Intracranial injury, excluding those with skull fracture</t>
  </si>
  <si>
    <t>850 Concussion</t>
  </si>
  <si>
    <t>851 Cerebral laceration and contusion</t>
  </si>
  <si>
    <t>852 Subarachnoid, subdural, and extradural hemorrhage, following injury</t>
  </si>
  <si>
    <t>853 Other and unspecified intracranial hemorrhage following injury</t>
  </si>
  <si>
    <t>854 Intracranial injury of other and unspecified nature</t>
  </si>
  <si>
    <t>Internal injury of thorax, abdomen, and pelvis</t>
  </si>
  <si>
    <t>860 Traumatic pneumothorax and hemothorax</t>
  </si>
  <si>
    <t>861 Injury to heart and lung</t>
  </si>
  <si>
    <t>862 Injury to other and unspecified intrathoracic organs</t>
  </si>
  <si>
    <t>863 Injury to gastrointestinal tract</t>
  </si>
  <si>
    <t>864 Injury to liver</t>
  </si>
  <si>
    <t>865 Injury to spleen</t>
  </si>
  <si>
    <t>866 Injury to kidney</t>
  </si>
  <si>
    <t>867 Injury to pelvic organs</t>
  </si>
  <si>
    <t>868 Injury to other intra-abdominal organs</t>
  </si>
  <si>
    <t>869 Internal injury to unspecified or ill-defined organs</t>
  </si>
  <si>
    <t>870 Open wound of ocular adnexa</t>
  </si>
  <si>
    <t>871 Open wound of eyeball</t>
  </si>
  <si>
    <t>872 Open wound of ear</t>
  </si>
  <si>
    <t>873 Other open wound of head</t>
  </si>
  <si>
    <t>874 Open wound of neck</t>
  </si>
  <si>
    <t>875 Open wound of chest (wall)</t>
  </si>
  <si>
    <t>876 Open wound of back</t>
  </si>
  <si>
    <t>877 Open wound of buttock</t>
  </si>
  <si>
    <t>878 Open wound of genital organs (external), including traumatic amputation</t>
  </si>
  <si>
    <t>879 Open wound of other and unspecified sites, except limbs</t>
  </si>
  <si>
    <t>Open wound of head, neck and trunk</t>
  </si>
  <si>
    <t>Open wound of upper limb</t>
  </si>
  <si>
    <t>880 Open wound of shoulder and upper arm</t>
  </si>
  <si>
    <t>881 Open wound of elbow, forearm, and wrist</t>
  </si>
  <si>
    <t>882 Open wound of hand except finger(s) alone</t>
  </si>
  <si>
    <t>883 Open wound of finger(s)</t>
  </si>
  <si>
    <t>884 Multiple and unspecified open wound of upper limb</t>
  </si>
  <si>
    <t>885 Traumatic amputation of thumb (complete) (partial)</t>
  </si>
  <si>
    <t>886 Traumatic amputation of other finger(s) (complete) (partial)</t>
  </si>
  <si>
    <t>887 Traumatic amputation of arm and hand (complete) (partial)</t>
  </si>
  <si>
    <t>Open wound of lower limb</t>
  </si>
  <si>
    <t>890 Open wound of hip and thigh</t>
  </si>
  <si>
    <t>891 Open wound of knee, leg [except thigh], and ankle</t>
  </si>
  <si>
    <t>892 Open wound of foot except toe(s) alone</t>
  </si>
  <si>
    <t>893 Open wound of toe(s)</t>
  </si>
  <si>
    <t>894 Multiple and unspecified open wound of lower limb</t>
  </si>
  <si>
    <t>895 Traumatic amputation of toe(s) (complete) (partial)</t>
  </si>
  <si>
    <t>896 Traumatic amputation of foot (complete) (partial)</t>
  </si>
  <si>
    <t>897 Traumatic amputation of leg(s) (complete) (partial)</t>
  </si>
  <si>
    <t>Injury to blood vessels</t>
  </si>
  <si>
    <t>900 Injury to blood vessels of head and neck</t>
  </si>
  <si>
    <t>901  Injury to blood vessels of thorax</t>
  </si>
  <si>
    <t>902 Injury to blood vessels of abdomen and pelvis</t>
  </si>
  <si>
    <t>903 Injury to blood vessels of upper extremity</t>
  </si>
  <si>
    <t>904 Injury to blood vessels of lower extremity and unspecified sites</t>
  </si>
  <si>
    <t>Late effects of injuries, poisonings, toxic effects, and other external causes</t>
  </si>
  <si>
    <t>905 Late effects of musculoskeletal and connective tissue injuries</t>
  </si>
  <si>
    <t>906 Late effects of injuries to skin and subcutaneous tissues</t>
  </si>
  <si>
    <t>907 Late effects of injuries to the nervous system</t>
  </si>
  <si>
    <t>908 Late effects of other and unspecified injuries</t>
  </si>
  <si>
    <t>909 Late effects of other and unspecified external causes</t>
  </si>
  <si>
    <t>910 Superficial injury of face, neck, and scalp except eye</t>
  </si>
  <si>
    <t>Superficial injury</t>
  </si>
  <si>
    <t>911 Superficial injury of trunk</t>
  </si>
  <si>
    <t>912 Superficial injury of shoulder and upper arm</t>
  </si>
  <si>
    <t>913 Superficial injury of elbow, forearm, and wrist</t>
  </si>
  <si>
    <t>914 Superficial injury of hand(s) except finger(s) alone</t>
  </si>
  <si>
    <t>915 Superficial injury of finger(s)</t>
  </si>
  <si>
    <t>916 Superficial injury of hip, thigh, leg, and ankle</t>
  </si>
  <si>
    <t>917 Superficial injury of foot and toe(s)</t>
  </si>
  <si>
    <t>918 Superficial injury of eye and adnexa</t>
  </si>
  <si>
    <t>919 Superficial injury of other, multiple, and unspecified sites</t>
  </si>
  <si>
    <t>Contusion with intact skin surface</t>
  </si>
  <si>
    <t>920 Contusion of face, scalp, and neck except eye(s)</t>
  </si>
  <si>
    <t>921 Contusion of eye and adnexa</t>
  </si>
  <si>
    <t>922 Contusion of trunk</t>
  </si>
  <si>
    <t>923 Contusion of upper limb</t>
  </si>
  <si>
    <t>924 Contusion of lower limb and of other and unspecified sites</t>
  </si>
  <si>
    <t>Crushing injury</t>
  </si>
  <si>
    <t>925 Crushing injury of face, scalp, and neck</t>
  </si>
  <si>
    <t>926 Crushing injury of trunk</t>
  </si>
  <si>
    <t>927 Crushing injury of upper limb</t>
  </si>
  <si>
    <t>928 Crushing injury of lower limb</t>
  </si>
  <si>
    <t>929 Crushing injury of multiple and unspecified sites</t>
  </si>
  <si>
    <t>Effects of foreign body entering through orifice</t>
  </si>
  <si>
    <t>930 Foreign body on external eye</t>
  </si>
  <si>
    <t>931 Foreign body in ear</t>
  </si>
  <si>
    <t>932 Foreign body in nose</t>
  </si>
  <si>
    <t>933 Foreign body in pharynx and larynx</t>
  </si>
  <si>
    <t>934 Foreign body in trachea, bronchus, and lung</t>
  </si>
  <si>
    <t>935 Foreign body in mouth, esophagus, and stomach</t>
  </si>
  <si>
    <t>936 Foreign body in intestine and colon</t>
  </si>
  <si>
    <t>937 Foreign body in anus and rectum</t>
  </si>
  <si>
    <t>938 Foreign body in digestive system, unspecified</t>
  </si>
  <si>
    <t>939 Foreign body in genitourinary tract</t>
  </si>
  <si>
    <t>Burns</t>
  </si>
  <si>
    <t>940 Burn confined to eye and adnexa</t>
  </si>
  <si>
    <t>941 Burn of face, head, and neck</t>
  </si>
  <si>
    <t>942 Burn of trunk</t>
  </si>
  <si>
    <t>943 Burn of upper limb, except wrist and hand</t>
  </si>
  <si>
    <t>944 Burn of wrist(s) and hand(s)</t>
  </si>
  <si>
    <t>945 Burn of lower limb(s)</t>
  </si>
  <si>
    <t>946 Burns of multiple specified sites</t>
  </si>
  <si>
    <t>947 Burn of internal organs</t>
  </si>
  <si>
    <t>948 Burns classified according to extent of body surface involved</t>
  </si>
  <si>
    <t>949 Burn, unspecified</t>
  </si>
  <si>
    <t>Injury to nerves and spinal cord</t>
  </si>
  <si>
    <t>950 Injury to optic nerve and pathways</t>
  </si>
  <si>
    <t>951 Injury to other cranial nerve(s)</t>
  </si>
  <si>
    <t>952 Spinal cord injury without evidence of spinal bone injury</t>
  </si>
  <si>
    <t>953 Injury to nerve roots and spinal plexus</t>
  </si>
  <si>
    <t>954 Injury to other nerve(s) of trunk, excluding shoulder and pelvic girdles</t>
  </si>
  <si>
    <t>955 Injury to peripheral nerve(s) of shoulder girdle and upper limb</t>
  </si>
  <si>
    <t>956 Injury to peripheral nerve(s) of pelvic girdle and lower limb</t>
  </si>
  <si>
    <t>957 Injury to other and unspecified nerves</t>
  </si>
  <si>
    <t>Certain traumatic complications and unspecified injuries</t>
  </si>
  <si>
    <t>958 Certain early complications of trauma</t>
  </si>
  <si>
    <t>959 Injury, other and unspecified</t>
  </si>
  <si>
    <t>Poisoning by drugs, medicinal and biological substances</t>
  </si>
  <si>
    <t>960 Poisoning by antibiotics</t>
  </si>
  <si>
    <t>961 Poisoning by other anti-infectives</t>
  </si>
  <si>
    <t>962 Poisoning by hormones and synthetic substitutes</t>
  </si>
  <si>
    <t>963 Poisoning by primarily systemic agents</t>
  </si>
  <si>
    <t>964 Poisoning by agents primarily affecting blood constituents</t>
  </si>
  <si>
    <t>965 Poisoning by analgesics, antipyretics, and antirheumatics</t>
  </si>
  <si>
    <t>966 Poisoning by anticonvulsants and anti-Parkinsonism drugs</t>
  </si>
  <si>
    <t>967 Poisoning by sedatives and hypnotics</t>
  </si>
  <si>
    <t>968 Poisoning by other central nervous system depressants and anesthetics</t>
  </si>
  <si>
    <t>969 Poisoning by psychotropic agents</t>
  </si>
  <si>
    <t>970 Poisoning by central nervous system stimulants</t>
  </si>
  <si>
    <t>971 Poisoning by drugs primarily affecting the autonomic nervous system</t>
  </si>
  <si>
    <t>972 Poisoning by agents primarily affecting the cardiovascular system</t>
  </si>
  <si>
    <t>973 Poisoning by agents primarily affecting the gastrointestinal system</t>
  </si>
  <si>
    <t>974 Poisoning by water, mineral, and uric acid metabolism drugs</t>
  </si>
  <si>
    <t>975 Poisoning by agents primarily acting on the smooth and skeletal muscles and respiratory syste</t>
  </si>
  <si>
    <t>976 Poisoning by agents primarily affecting skin and mucous membrane, ophthalmological, otorhinolaryngological, and dental drugs</t>
  </si>
  <si>
    <t>977 Poisoning by other and unspecified drugs and medicinal substances</t>
  </si>
  <si>
    <t>978 Poisoning by bacterial vaccines</t>
  </si>
  <si>
    <t>979 Poisoning by other vaccines and biological substances</t>
  </si>
  <si>
    <t>Toxic effects of substances chiefly nonmedicinal as to source</t>
  </si>
  <si>
    <t>980 Toxic effect of alcohol</t>
  </si>
  <si>
    <t>981 Toxic effect of petroleum products</t>
  </si>
  <si>
    <t>982 Toxic effect of solvents other than petroleum based</t>
  </si>
  <si>
    <t>983 Toxic effect of corrosive aromatics, acids, and caustic alkalis</t>
  </si>
  <si>
    <t>984 Toxic effect of lead and its compounds (including fumes)</t>
  </si>
  <si>
    <t>985 Toxic effect of other metals</t>
  </si>
  <si>
    <t>986 Toxic effect of carbon monoxide</t>
  </si>
  <si>
    <t>987 Toxic effect of other gases, fumes, or vapors</t>
  </si>
  <si>
    <t>988 Toxic effect of noxious substances eaten as food</t>
  </si>
  <si>
    <t>989 Toxic effect of other substances, chiefly nonmedicinal as to source</t>
  </si>
  <si>
    <t>Other and unspecified effects of external causes</t>
  </si>
  <si>
    <t>990 Effects of radiation, unspecified</t>
  </si>
  <si>
    <t>991 Effects of reduced temperature</t>
  </si>
  <si>
    <t>992 Effects of heat and light</t>
  </si>
  <si>
    <t>993 Effects of air pressure</t>
  </si>
  <si>
    <t>994 Effects of other external causes</t>
  </si>
  <si>
    <t>995 Certain adverse effects not elsewhere classified</t>
  </si>
  <si>
    <t>Complications of surgical and medical care, not elsewhere classified</t>
  </si>
  <si>
    <t>996 Complications peculiar to certain specified procedures</t>
  </si>
  <si>
    <t>997 Complications affecting specified body systems, not elsewhere classified</t>
  </si>
  <si>
    <t>998 Other complications of procedures, NEC</t>
  </si>
  <si>
    <t>999 Complications of medical care, not elsewhere classified</t>
  </si>
  <si>
    <t>042  Human immunodeficiency virus [HIV] disease</t>
  </si>
  <si>
    <t>045  Acute poliomyelitis</t>
  </si>
  <si>
    <t>046  Slow virus infections and prion diseases of central nervous system</t>
  </si>
  <si>
    <t>047  Meningitis due to enterovirus</t>
  </si>
  <si>
    <t>048  Other enterovirus diseases of central nervous system</t>
  </si>
  <si>
    <t>049  Other non-arthropod-borne viral diseases of central nervous system</t>
  </si>
  <si>
    <t>Poliomyelitis and other non-arthropod-borne viral diseases and prion diseases of central nervous system</t>
  </si>
  <si>
    <t>044  Other human immunodeficiency virus [HIV] disease</t>
  </si>
  <si>
    <t>321 Meningitis due to other organisms</t>
  </si>
  <si>
    <t>405 Secondary hypertension</t>
  </si>
  <si>
    <t>484 Pneumonia in infectious diseases classified elsewhere</t>
  </si>
  <si>
    <t>517 Lung involvement in conditions classified elsewhere</t>
  </si>
  <si>
    <t>713 Arthropathy associated with other disorders classified elsewhere</t>
  </si>
  <si>
    <t>List of three-character items of the International Classification of Diseases, Revision IX.</t>
  </si>
  <si>
    <t>043  Human immunodeficiency virus infection causing other specified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</si>
</sst>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Times New Roman CE"/>
      <charset val="238"/>
    </font>
    <font>
      <b/>
      <sz val="14"/>
      <color rgb="FF000000"/>
      <name val="Arial"/>
      <family val="2"/>
      <charset val="238"/>
    </font>
    <font>
      <b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1" fillId="0" borderId="0" xfId="0" applyFont="1"/>
    <xf numFmtId="49" fontId="1" fillId="0" borderId="0" xfId="0" applyNumberFormat="1" applyFont="1" applyAlignment="1" applyProtection="1">
      <alignment horizontal="left"/>
    </xf>
    <xf numFmtId="0" fontId="2" fillId="0" borderId="0" xfId="0" applyFont="1"/>
    <xf numFmtId="49" fontId="2" fillId="0" borderId="0" xfId="0" applyNumberFormat="1" applyFont="1" applyAlignment="1" applyProtection="1">
      <alignment horizontal="left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49" fontId="0" fillId="0" borderId="0" xfId="0" applyNumberFormat="1" applyFont="1" applyAlignment="1" applyProtection="1">
      <alignment horizontal="left" wrapText="1"/>
    </xf>
    <xf numFmtId="49" fontId="0" fillId="0" borderId="0" xfId="0" applyNumberFormat="1" applyFont="1" applyAlignment="1" applyProtection="1">
      <alignment horizontal="left"/>
    </xf>
    <xf numFmtId="0" fontId="0" fillId="0" borderId="0" xfId="0" applyAlignment="1">
      <alignment vertical="center" wrapText="1"/>
    </xf>
    <xf numFmtId="0" fontId="4" fillId="0" borderId="0" xfId="0" applyFont="1"/>
    <xf numFmtId="0" fontId="0" fillId="0" borderId="0" xfId="0" applyFill="1"/>
    <xf numFmtId="49" fontId="0" fillId="0" borderId="0" xfId="0" applyNumberFormat="1" applyFont="1" applyFill="1" applyAlignment="1" applyProtection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0" fontId="5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54"/>
  <sheetViews>
    <sheetView tabSelected="1" zoomScaleNormal="100" workbookViewId="0">
      <selection sqref="A1:C1"/>
    </sheetView>
  </sheetViews>
  <sheetFormatPr defaultRowHeight="12.75" x14ac:dyDescent="0.2"/>
  <cols>
    <col min="1" max="2" width="3.28515625" customWidth="1"/>
    <col min="3" max="3" width="155.85546875" style="6" bestFit="1" customWidth="1"/>
    <col min="4" max="997" width="12.42578125"/>
  </cols>
  <sheetData>
    <row r="1" spans="1:3" ht="42.75" customHeight="1" x14ac:dyDescent="0.2">
      <c r="A1" s="18" t="s">
        <v>1251</v>
      </c>
      <c r="B1" s="18"/>
      <c r="C1" s="18"/>
    </row>
    <row r="2" spans="1:3" x14ac:dyDescent="0.2">
      <c r="B2" s="1"/>
      <c r="C2" s="5"/>
    </row>
    <row r="3" spans="1:3" x14ac:dyDescent="0.2">
      <c r="A3" s="1" t="s">
        <v>6</v>
      </c>
      <c r="B3" s="1"/>
    </row>
    <row r="4" spans="1:3" x14ac:dyDescent="0.2">
      <c r="A4" s="1"/>
      <c r="B4" s="3" t="s">
        <v>5</v>
      </c>
    </row>
    <row r="5" spans="1:3" x14ac:dyDescent="0.2">
      <c r="A5" s="1"/>
      <c r="B5" s="1"/>
      <c r="C5" s="7" t="s">
        <v>7</v>
      </c>
    </row>
    <row r="6" spans="1:3" x14ac:dyDescent="0.2">
      <c r="C6" s="8" t="s">
        <v>261</v>
      </c>
    </row>
    <row r="7" spans="1:3" x14ac:dyDescent="0.2">
      <c r="C7" s="8" t="s">
        <v>262</v>
      </c>
    </row>
    <row r="8" spans="1:3" x14ac:dyDescent="0.2">
      <c r="C8" s="8" t="s">
        <v>263</v>
      </c>
    </row>
    <row r="9" spans="1:3" x14ac:dyDescent="0.2">
      <c r="C9" s="8" t="s">
        <v>264</v>
      </c>
    </row>
    <row r="10" spans="1:3" x14ac:dyDescent="0.2">
      <c r="C10" s="8" t="s">
        <v>265</v>
      </c>
    </row>
    <row r="11" spans="1:3" x14ac:dyDescent="0.2">
      <c r="C11" s="8" t="s">
        <v>266</v>
      </c>
    </row>
    <row r="12" spans="1:3" x14ac:dyDescent="0.2">
      <c r="C12" s="8" t="s">
        <v>260</v>
      </c>
    </row>
    <row r="13" spans="1:3" x14ac:dyDescent="0.2">
      <c r="C13" s="8" t="s">
        <v>267</v>
      </c>
    </row>
    <row r="14" spans="1:3" x14ac:dyDescent="0.2">
      <c r="B14" s="3" t="s">
        <v>8</v>
      </c>
      <c r="C14" s="8"/>
    </row>
    <row r="15" spans="1:3" x14ac:dyDescent="0.2">
      <c r="C15" s="8" t="s">
        <v>268</v>
      </c>
    </row>
    <row r="16" spans="1:3" x14ac:dyDescent="0.2">
      <c r="C16" s="8" t="s">
        <v>269</v>
      </c>
    </row>
    <row r="17" spans="2:3" x14ac:dyDescent="0.2">
      <c r="C17" s="8" t="s">
        <v>270</v>
      </c>
    </row>
    <row r="18" spans="2:3" x14ac:dyDescent="0.2">
      <c r="C18" s="8" t="s">
        <v>271</v>
      </c>
    </row>
    <row r="19" spans="2:3" x14ac:dyDescent="0.2">
      <c r="C19" s="8" t="s">
        <v>272</v>
      </c>
    </row>
    <row r="20" spans="2:3" x14ac:dyDescent="0.2">
      <c r="C20" s="8" t="s">
        <v>273</v>
      </c>
    </row>
    <row r="21" spans="2:3" x14ac:dyDescent="0.2">
      <c r="C21" s="8" t="s">
        <v>274</v>
      </c>
    </row>
    <row r="22" spans="2:3" x14ac:dyDescent="0.2">
      <c r="C22" s="8" t="s">
        <v>275</v>
      </c>
    </row>
    <row r="23" spans="2:3" x14ac:dyDescent="0.2">
      <c r="C23" s="8" t="s">
        <v>276</v>
      </c>
    </row>
    <row r="24" spans="2:3" x14ac:dyDescent="0.2">
      <c r="B24" s="3" t="s">
        <v>9</v>
      </c>
      <c r="C24" s="8"/>
    </row>
    <row r="25" spans="2:3" x14ac:dyDescent="0.2">
      <c r="C25" s="8" t="s">
        <v>10</v>
      </c>
    </row>
    <row r="26" spans="2:3" x14ac:dyDescent="0.2">
      <c r="C26" s="8" t="s">
        <v>277</v>
      </c>
    </row>
    <row r="27" spans="2:3" x14ac:dyDescent="0.2">
      <c r="C27" s="8" t="s">
        <v>278</v>
      </c>
    </row>
    <row r="28" spans="2:3" x14ac:dyDescent="0.2">
      <c r="C28" s="8" t="s">
        <v>279</v>
      </c>
    </row>
    <row r="29" spans="2:3" x14ac:dyDescent="0.2">
      <c r="C29" s="8" t="s">
        <v>280</v>
      </c>
    </row>
    <row r="30" spans="2:3" x14ac:dyDescent="0.2">
      <c r="C30" s="8" t="s">
        <v>281</v>
      </c>
    </row>
    <row r="31" spans="2:3" x14ac:dyDescent="0.2">
      <c r="C31" s="8" t="s">
        <v>11</v>
      </c>
    </row>
    <row r="32" spans="2:3" x14ac:dyDescent="0.2">
      <c r="C32" s="8" t="s">
        <v>282</v>
      </c>
    </row>
    <row r="33" spans="2:5" x14ac:dyDescent="0.2">
      <c r="B33" s="3" t="s">
        <v>12</v>
      </c>
      <c r="C33" s="8"/>
    </row>
    <row r="34" spans="2:5" x14ac:dyDescent="0.2">
      <c r="C34" s="8" t="s">
        <v>13</v>
      </c>
    </row>
    <row r="35" spans="2:5" x14ac:dyDescent="0.2">
      <c r="C35" s="8" t="s">
        <v>283</v>
      </c>
    </row>
    <row r="36" spans="2:5" x14ac:dyDescent="0.2">
      <c r="C36" s="8" t="s">
        <v>284</v>
      </c>
    </row>
    <row r="37" spans="2:5" x14ac:dyDescent="0.2">
      <c r="C37" s="8" t="s">
        <v>285</v>
      </c>
    </row>
    <row r="38" spans="2:5" x14ac:dyDescent="0.2">
      <c r="C38" s="8" t="s">
        <v>286</v>
      </c>
    </row>
    <row r="39" spans="2:5" x14ac:dyDescent="0.2">
      <c r="C39" s="8" t="s">
        <v>287</v>
      </c>
    </row>
    <row r="40" spans="2:5" x14ac:dyDescent="0.2">
      <c r="C40" s="8" t="s">
        <v>288</v>
      </c>
    </row>
    <row r="41" spans="2:5" x14ac:dyDescent="0.2">
      <c r="C41" s="8" t="s">
        <v>289</v>
      </c>
    </row>
    <row r="42" spans="2:5" x14ac:dyDescent="0.2">
      <c r="C42" s="8" t="s">
        <v>290</v>
      </c>
    </row>
    <row r="43" spans="2:5" x14ac:dyDescent="0.2">
      <c r="C43" s="8" t="s">
        <v>291</v>
      </c>
    </row>
    <row r="44" spans="2:5" x14ac:dyDescent="0.2">
      <c r="C44" s="8" t="s">
        <v>292</v>
      </c>
    </row>
    <row r="45" spans="2:5" x14ac:dyDescent="0.2">
      <c r="C45" s="8" t="s">
        <v>293</v>
      </c>
    </row>
    <row r="46" spans="2:5" ht="13.15" customHeight="1" x14ac:dyDescent="0.25">
      <c r="B46" s="14" t="s">
        <v>1244</v>
      </c>
      <c r="C46" s="15"/>
      <c r="D46" s="11"/>
      <c r="E46" t="str">
        <f>LOWER(D46)</f>
        <v/>
      </c>
    </row>
    <row r="47" spans="2:5" x14ac:dyDescent="0.2">
      <c r="B47" s="12"/>
      <c r="C47" s="13" t="s">
        <v>1238</v>
      </c>
    </row>
    <row r="48" spans="2:5" s="12" customFormat="1" x14ac:dyDescent="0.2">
      <c r="C48" s="13" t="s">
        <v>1252</v>
      </c>
    </row>
    <row r="49" spans="2:3" x14ac:dyDescent="0.2">
      <c r="B49" s="12"/>
      <c r="C49" s="13" t="s">
        <v>1245</v>
      </c>
    </row>
    <row r="50" spans="2:3" x14ac:dyDescent="0.2">
      <c r="B50" s="12"/>
      <c r="C50" s="13" t="s">
        <v>1239</v>
      </c>
    </row>
    <row r="51" spans="2:3" x14ac:dyDescent="0.2">
      <c r="B51" s="12"/>
      <c r="C51" s="13" t="s">
        <v>1240</v>
      </c>
    </row>
    <row r="52" spans="2:3" x14ac:dyDescent="0.2">
      <c r="B52" s="12"/>
      <c r="C52" s="13" t="s">
        <v>1241</v>
      </c>
    </row>
    <row r="53" spans="2:3" x14ac:dyDescent="0.2">
      <c r="B53" s="12"/>
      <c r="C53" s="13" t="s">
        <v>1242</v>
      </c>
    </row>
    <row r="54" spans="2:3" x14ac:dyDescent="0.2">
      <c r="B54" s="12"/>
      <c r="C54" s="13" t="s">
        <v>1243</v>
      </c>
    </row>
    <row r="55" spans="2:3" x14ac:dyDescent="0.2">
      <c r="B55" s="3" t="s">
        <v>14</v>
      </c>
      <c r="C55" s="8"/>
    </row>
    <row r="56" spans="2:3" x14ac:dyDescent="0.2">
      <c r="C56" s="8" t="s">
        <v>15</v>
      </c>
    </row>
    <row r="57" spans="2:3" x14ac:dyDescent="0.2">
      <c r="C57" s="8" t="s">
        <v>16</v>
      </c>
    </row>
    <row r="58" spans="2:3" x14ac:dyDescent="0.2">
      <c r="C58" s="8" t="s">
        <v>294</v>
      </c>
    </row>
    <row r="59" spans="2:3" x14ac:dyDescent="0.2">
      <c r="C59" s="8" t="s">
        <v>295</v>
      </c>
    </row>
    <row r="60" spans="2:3" x14ac:dyDescent="0.2">
      <c r="C60" s="8" t="s">
        <v>296</v>
      </c>
    </row>
    <row r="61" spans="2:3" x14ac:dyDescent="0.2">
      <c r="C61" s="8" t="s">
        <v>297</v>
      </c>
    </row>
    <row r="62" spans="2:3" x14ac:dyDescent="0.2">
      <c r="C62" s="8" t="s">
        <v>298</v>
      </c>
    </row>
    <row r="63" spans="2:3" x14ac:dyDescent="0.2">
      <c r="C63" s="8" t="s">
        <v>299</v>
      </c>
    </row>
    <row r="64" spans="2:3" x14ac:dyDescent="0.2">
      <c r="B64" s="3" t="s">
        <v>17</v>
      </c>
      <c r="C64" s="8"/>
    </row>
    <row r="65" spans="2:3" x14ac:dyDescent="0.2">
      <c r="C65" s="8" t="s">
        <v>300</v>
      </c>
    </row>
    <row r="66" spans="2:3" x14ac:dyDescent="0.2">
      <c r="C66" s="8" t="s">
        <v>301</v>
      </c>
    </row>
    <row r="67" spans="2:3" x14ac:dyDescent="0.2">
      <c r="C67" s="8" t="s">
        <v>302</v>
      </c>
    </row>
    <row r="68" spans="2:3" x14ac:dyDescent="0.2">
      <c r="C68" s="8" t="s">
        <v>303</v>
      </c>
    </row>
    <row r="69" spans="2:3" x14ac:dyDescent="0.2">
      <c r="C69" s="8" t="s">
        <v>306</v>
      </c>
    </row>
    <row r="70" spans="2:3" x14ac:dyDescent="0.2">
      <c r="C70" s="8" t="s">
        <v>304</v>
      </c>
    </row>
    <row r="71" spans="2:3" x14ac:dyDescent="0.2">
      <c r="C71" s="8" t="s">
        <v>305</v>
      </c>
    </row>
    <row r="72" spans="2:3" x14ac:dyDescent="0.2">
      <c r="B72" s="3" t="s">
        <v>18</v>
      </c>
      <c r="C72" s="8"/>
    </row>
    <row r="73" spans="2:3" x14ac:dyDescent="0.2">
      <c r="C73" s="8" t="s">
        <v>307</v>
      </c>
    </row>
    <row r="74" spans="2:3" x14ac:dyDescent="0.2">
      <c r="C74" s="8" t="s">
        <v>308</v>
      </c>
    </row>
    <row r="75" spans="2:3" x14ac:dyDescent="0.2">
      <c r="C75" s="8" t="s">
        <v>309</v>
      </c>
    </row>
    <row r="76" spans="2:3" x14ac:dyDescent="0.2">
      <c r="C76" s="8" t="s">
        <v>310</v>
      </c>
    </row>
    <row r="77" spans="2:3" x14ac:dyDescent="0.2">
      <c r="C77" s="8" t="s">
        <v>311</v>
      </c>
    </row>
    <row r="78" spans="2:3" x14ac:dyDescent="0.2">
      <c r="C78" s="8" t="s">
        <v>312</v>
      </c>
    </row>
    <row r="79" spans="2:3" x14ac:dyDescent="0.2">
      <c r="C79" s="8" t="s">
        <v>0</v>
      </c>
    </row>
    <row r="80" spans="2:3" x14ac:dyDescent="0.2">
      <c r="C80" s="8" t="s">
        <v>313</v>
      </c>
    </row>
    <row r="81" spans="2:3" x14ac:dyDescent="0.2">
      <c r="C81" s="8" t="s">
        <v>314</v>
      </c>
    </row>
    <row r="82" spans="2:3" x14ac:dyDescent="0.2">
      <c r="C82" s="8" t="s">
        <v>315</v>
      </c>
    </row>
    <row r="83" spans="2:3" x14ac:dyDescent="0.2">
      <c r="B83" s="3" t="s">
        <v>19</v>
      </c>
      <c r="C83" s="8"/>
    </row>
    <row r="84" spans="2:3" x14ac:dyDescent="0.2">
      <c r="C84" s="8" t="s">
        <v>316</v>
      </c>
    </row>
    <row r="85" spans="2:3" x14ac:dyDescent="0.2">
      <c r="C85" s="8" t="s">
        <v>317</v>
      </c>
    </row>
    <row r="86" spans="2:3" x14ac:dyDescent="0.2">
      <c r="C86" s="8" t="s">
        <v>318</v>
      </c>
    </row>
    <row r="87" spans="2:3" x14ac:dyDescent="0.2">
      <c r="C87" s="8" t="s">
        <v>319</v>
      </c>
    </row>
    <row r="88" spans="2:3" x14ac:dyDescent="0.2">
      <c r="C88" s="8" t="s">
        <v>320</v>
      </c>
    </row>
    <row r="89" spans="2:3" x14ac:dyDescent="0.2">
      <c r="C89" s="8" t="s">
        <v>321</v>
      </c>
    </row>
    <row r="90" spans="2:3" x14ac:dyDescent="0.2">
      <c r="C90" s="8" t="s">
        <v>322</v>
      </c>
    </row>
    <row r="91" spans="2:3" x14ac:dyDescent="0.2">
      <c r="C91" s="8" t="s">
        <v>323</v>
      </c>
    </row>
    <row r="92" spans="2:3" x14ac:dyDescent="0.2">
      <c r="C92" s="8" t="s">
        <v>324</v>
      </c>
    </row>
    <row r="93" spans="2:3" x14ac:dyDescent="0.2">
      <c r="B93" s="3" t="s">
        <v>20</v>
      </c>
      <c r="C93" s="8"/>
    </row>
    <row r="94" spans="2:3" x14ac:dyDescent="0.2">
      <c r="C94" s="8" t="s">
        <v>325</v>
      </c>
    </row>
    <row r="95" spans="2:3" x14ac:dyDescent="0.2">
      <c r="C95" s="8" t="s">
        <v>21</v>
      </c>
    </row>
    <row r="96" spans="2:3" x14ac:dyDescent="0.2">
      <c r="C96" s="8" t="s">
        <v>22</v>
      </c>
    </row>
    <row r="97" spans="2:3" x14ac:dyDescent="0.2">
      <c r="C97" s="8" t="s">
        <v>23</v>
      </c>
    </row>
    <row r="98" spans="2:3" x14ac:dyDescent="0.2">
      <c r="C98" s="8" t="s">
        <v>24</v>
      </c>
    </row>
    <row r="99" spans="2:3" x14ac:dyDescent="0.2">
      <c r="C99" s="8" t="s">
        <v>25</v>
      </c>
    </row>
    <row r="100" spans="2:3" x14ac:dyDescent="0.2">
      <c r="C100" s="8" t="s">
        <v>26</v>
      </c>
    </row>
    <row r="101" spans="2:3" x14ac:dyDescent="0.2">
      <c r="C101" s="8" t="s">
        <v>27</v>
      </c>
    </row>
    <row r="102" spans="2:3" x14ac:dyDescent="0.2">
      <c r="C102" s="8" t="s">
        <v>28</v>
      </c>
    </row>
    <row r="103" spans="2:3" x14ac:dyDescent="0.2">
      <c r="C103" s="8" t="s">
        <v>29</v>
      </c>
    </row>
    <row r="104" spans="2:3" x14ac:dyDescent="0.2">
      <c r="B104" s="3" t="s">
        <v>30</v>
      </c>
      <c r="C104" s="8"/>
    </row>
    <row r="105" spans="2:3" x14ac:dyDescent="0.2">
      <c r="C105" s="8" t="s">
        <v>31</v>
      </c>
    </row>
    <row r="106" spans="2:3" x14ac:dyDescent="0.2">
      <c r="C106" s="8" t="s">
        <v>32</v>
      </c>
    </row>
    <row r="107" spans="2:3" x14ac:dyDescent="0.2">
      <c r="C107" s="8" t="s">
        <v>33</v>
      </c>
    </row>
    <row r="108" spans="2:3" x14ac:dyDescent="0.2">
      <c r="C108" s="8" t="s">
        <v>1</v>
      </c>
    </row>
    <row r="109" spans="2:3" x14ac:dyDescent="0.2">
      <c r="C109" s="8" t="s">
        <v>34</v>
      </c>
    </row>
    <row r="110" spans="2:3" x14ac:dyDescent="0.2">
      <c r="B110" s="3" t="s">
        <v>35</v>
      </c>
      <c r="C110" s="8"/>
    </row>
    <row r="111" spans="2:3" x14ac:dyDescent="0.2">
      <c r="C111" s="8" t="s">
        <v>36</v>
      </c>
    </row>
    <row r="112" spans="2:3" x14ac:dyDescent="0.2">
      <c r="C112" s="8" t="s">
        <v>37</v>
      </c>
    </row>
    <row r="113" spans="2:3" x14ac:dyDescent="0.2">
      <c r="C113" s="8" t="s">
        <v>38</v>
      </c>
    </row>
    <row r="114" spans="2:3" x14ac:dyDescent="0.2">
      <c r="C114" s="8" t="s">
        <v>39</v>
      </c>
    </row>
    <row r="115" spans="2:3" x14ac:dyDescent="0.2">
      <c r="C115" s="8" t="s">
        <v>40</v>
      </c>
    </row>
    <row r="116" spans="2:3" x14ac:dyDescent="0.2">
      <c r="C116" s="8" t="s">
        <v>41</v>
      </c>
    </row>
    <row r="117" spans="2:3" x14ac:dyDescent="0.2">
      <c r="C117" s="8" t="s">
        <v>42</v>
      </c>
    </row>
    <row r="118" spans="2:3" x14ac:dyDescent="0.2">
      <c r="C118" s="8" t="s">
        <v>43</v>
      </c>
    </row>
    <row r="119" spans="2:3" x14ac:dyDescent="0.2">
      <c r="B119" s="3" t="s">
        <v>44</v>
      </c>
      <c r="C119" s="8"/>
    </row>
    <row r="120" spans="2:3" x14ac:dyDescent="0.2">
      <c r="C120" s="8" t="s">
        <v>45</v>
      </c>
    </row>
    <row r="121" spans="2:3" x14ac:dyDescent="0.2">
      <c r="C121" s="8" t="s">
        <v>46</v>
      </c>
    </row>
    <row r="122" spans="2:3" x14ac:dyDescent="0.2">
      <c r="C122" s="8" t="s">
        <v>47</v>
      </c>
    </row>
    <row r="123" spans="2:3" x14ac:dyDescent="0.2">
      <c r="C123" s="8" t="s">
        <v>48</v>
      </c>
    </row>
    <row r="124" spans="2:3" x14ac:dyDescent="0.2">
      <c r="C124" s="8" t="s">
        <v>49</v>
      </c>
    </row>
    <row r="125" spans="2:3" x14ac:dyDescent="0.2">
      <c r="C125" s="8" t="s">
        <v>50</v>
      </c>
    </row>
    <row r="126" spans="2:3" x14ac:dyDescent="0.2">
      <c r="C126" s="8" t="s">
        <v>51</v>
      </c>
    </row>
    <row r="127" spans="2:3" x14ac:dyDescent="0.2">
      <c r="C127" s="8" t="s">
        <v>52</v>
      </c>
    </row>
    <row r="128" spans="2:3" x14ac:dyDescent="0.2">
      <c r="C128" s="8" t="s">
        <v>53</v>
      </c>
    </row>
    <row r="129" spans="1:3" x14ac:dyDescent="0.2">
      <c r="C129" s="8" t="s">
        <v>54</v>
      </c>
    </row>
    <row r="130" spans="1:3" x14ac:dyDescent="0.2">
      <c r="B130" s="3" t="s">
        <v>55</v>
      </c>
      <c r="C130" s="8"/>
    </row>
    <row r="131" spans="1:3" x14ac:dyDescent="0.2">
      <c r="C131" s="8" t="s">
        <v>56</v>
      </c>
    </row>
    <row r="132" spans="1:3" x14ac:dyDescent="0.2">
      <c r="C132" s="8" t="s">
        <v>57</v>
      </c>
    </row>
    <row r="133" spans="1:3" x14ac:dyDescent="0.2">
      <c r="C133" s="8" t="s">
        <v>58</v>
      </c>
    </row>
    <row r="134" spans="1:3" x14ac:dyDescent="0.2">
      <c r="C134" s="8" t="s">
        <v>59</v>
      </c>
    </row>
    <row r="135" spans="1:3" x14ac:dyDescent="0.2">
      <c r="C135" s="8" t="s">
        <v>60</v>
      </c>
    </row>
    <row r="136" spans="1:3" x14ac:dyDescent="0.2">
      <c r="C136" s="8" t="s">
        <v>61</v>
      </c>
    </row>
    <row r="137" spans="1:3" x14ac:dyDescent="0.2">
      <c r="C137" s="8" t="s">
        <v>62</v>
      </c>
    </row>
    <row r="138" spans="1:3" x14ac:dyDescent="0.2">
      <c r="B138" s="3" t="s">
        <v>63</v>
      </c>
      <c r="C138" s="8"/>
    </row>
    <row r="139" spans="1:3" x14ac:dyDescent="0.2">
      <c r="C139" s="8" t="s">
        <v>64</v>
      </c>
    </row>
    <row r="140" spans="1:3" x14ac:dyDescent="0.2">
      <c r="C140" s="8" t="s">
        <v>65</v>
      </c>
    </row>
    <row r="141" spans="1:3" x14ac:dyDescent="0.2">
      <c r="C141" s="8" t="s">
        <v>66</v>
      </c>
    </row>
    <row r="142" spans="1:3" x14ac:dyDescent="0.2">
      <c r="A142" s="1" t="s">
        <v>67</v>
      </c>
      <c r="B142" s="1"/>
      <c r="C142" s="8"/>
    </row>
    <row r="143" spans="1:3" x14ac:dyDescent="0.2">
      <c r="A143" s="1"/>
      <c r="B143" s="1" t="s">
        <v>68</v>
      </c>
      <c r="C143" s="8"/>
    </row>
    <row r="144" spans="1:3" x14ac:dyDescent="0.2">
      <c r="C144" s="8" t="s">
        <v>69</v>
      </c>
    </row>
    <row r="145" spans="2:3" x14ac:dyDescent="0.2">
      <c r="C145" s="8" t="s">
        <v>70</v>
      </c>
    </row>
    <row r="146" spans="2:3" x14ac:dyDescent="0.2">
      <c r="C146" s="8" t="s">
        <v>71</v>
      </c>
    </row>
    <row r="147" spans="2:3" x14ac:dyDescent="0.2">
      <c r="C147" s="8" t="s">
        <v>72</v>
      </c>
    </row>
    <row r="148" spans="2:3" x14ac:dyDescent="0.2">
      <c r="C148" s="8" t="s">
        <v>73</v>
      </c>
    </row>
    <row r="149" spans="2:3" x14ac:dyDescent="0.2">
      <c r="C149" s="8" t="s">
        <v>74</v>
      </c>
    </row>
    <row r="150" spans="2:3" x14ac:dyDescent="0.2">
      <c r="C150" s="8" t="s">
        <v>75</v>
      </c>
    </row>
    <row r="151" spans="2:3" x14ac:dyDescent="0.2">
      <c r="C151" s="8" t="s">
        <v>76</v>
      </c>
    </row>
    <row r="152" spans="2:3" x14ac:dyDescent="0.2">
      <c r="C152" s="8" t="s">
        <v>77</v>
      </c>
    </row>
    <row r="153" spans="2:3" x14ac:dyDescent="0.2">
      <c r="C153" s="8" t="s">
        <v>78</v>
      </c>
    </row>
    <row r="154" spans="2:3" x14ac:dyDescent="0.2">
      <c r="B154" s="3" t="s">
        <v>79</v>
      </c>
      <c r="C154" s="8"/>
    </row>
    <row r="155" spans="2:3" x14ac:dyDescent="0.2">
      <c r="C155" s="8" t="s">
        <v>80</v>
      </c>
    </row>
    <row r="156" spans="2:3" x14ac:dyDescent="0.2">
      <c r="C156" s="8" t="s">
        <v>81</v>
      </c>
    </row>
    <row r="157" spans="2:3" x14ac:dyDescent="0.2">
      <c r="C157" s="8" t="s">
        <v>82</v>
      </c>
    </row>
    <row r="158" spans="2:3" x14ac:dyDescent="0.2">
      <c r="C158" s="8" t="s">
        <v>83</v>
      </c>
    </row>
    <row r="159" spans="2:3" x14ac:dyDescent="0.2">
      <c r="C159" s="8" t="s">
        <v>84</v>
      </c>
    </row>
    <row r="160" spans="2:3" x14ac:dyDescent="0.2">
      <c r="C160" s="8" t="s">
        <v>85</v>
      </c>
    </row>
    <row r="161" spans="2:3" x14ac:dyDescent="0.2">
      <c r="C161" s="8" t="s">
        <v>86</v>
      </c>
    </row>
    <row r="162" spans="2:3" x14ac:dyDescent="0.2">
      <c r="C162" s="8" t="s">
        <v>87</v>
      </c>
    </row>
    <row r="163" spans="2:3" x14ac:dyDescent="0.2">
      <c r="C163" s="8" t="s">
        <v>88</v>
      </c>
    </row>
    <row r="164" spans="2:3" x14ac:dyDescent="0.2">
      <c r="C164" s="8" t="s">
        <v>89</v>
      </c>
    </row>
    <row r="165" spans="2:3" x14ac:dyDescent="0.2">
      <c r="B165" s="3" t="s">
        <v>90</v>
      </c>
      <c r="C165" s="8"/>
    </row>
    <row r="166" spans="2:3" x14ac:dyDescent="0.2">
      <c r="C166" s="8" t="s">
        <v>91</v>
      </c>
    </row>
    <row r="167" spans="2:3" x14ac:dyDescent="0.2">
      <c r="C167" s="8" t="s">
        <v>92</v>
      </c>
    </row>
    <row r="168" spans="2:3" x14ac:dyDescent="0.2">
      <c r="C168" s="8" t="s">
        <v>93</v>
      </c>
    </row>
    <row r="169" spans="2:3" x14ac:dyDescent="0.2">
      <c r="C169" s="8" t="s">
        <v>94</v>
      </c>
    </row>
    <row r="170" spans="2:3" x14ac:dyDescent="0.2">
      <c r="C170" s="8" t="s">
        <v>95</v>
      </c>
    </row>
    <row r="171" spans="2:3" x14ac:dyDescent="0.2">
      <c r="C171" s="9" t="s">
        <v>96</v>
      </c>
    </row>
    <row r="172" spans="2:3" x14ac:dyDescent="0.2">
      <c r="B172" s="3" t="s">
        <v>97</v>
      </c>
      <c r="C172" s="8"/>
    </row>
    <row r="173" spans="2:3" x14ac:dyDescent="0.2">
      <c r="C173" s="8" t="s">
        <v>98</v>
      </c>
    </row>
    <row r="174" spans="2:3" x14ac:dyDescent="0.2">
      <c r="C174" s="8" t="s">
        <v>99</v>
      </c>
    </row>
    <row r="175" spans="2:3" x14ac:dyDescent="0.2">
      <c r="C175" s="8" t="s">
        <v>100</v>
      </c>
    </row>
    <row r="176" spans="2:3" x14ac:dyDescent="0.2">
      <c r="C176" s="8" t="s">
        <v>101</v>
      </c>
    </row>
    <row r="177" spans="2:3" x14ac:dyDescent="0.2">
      <c r="C177" s="8" t="s">
        <v>102</v>
      </c>
    </row>
    <row r="178" spans="2:3" x14ac:dyDescent="0.2">
      <c r="C178" s="8" t="s">
        <v>103</v>
      </c>
    </row>
    <row r="179" spans="2:3" x14ac:dyDescent="0.2">
      <c r="B179" s="3" t="s">
        <v>104</v>
      </c>
      <c r="C179" s="8"/>
    </row>
    <row r="180" spans="2:3" x14ac:dyDescent="0.2">
      <c r="C180" s="8" t="s">
        <v>105</v>
      </c>
    </row>
    <row r="181" spans="2:3" x14ac:dyDescent="0.2">
      <c r="C181" s="8" t="s">
        <v>106</v>
      </c>
    </row>
    <row r="182" spans="2:3" x14ac:dyDescent="0.2">
      <c r="C182" s="8" t="s">
        <v>107</v>
      </c>
    </row>
    <row r="183" spans="2:3" x14ac:dyDescent="0.2">
      <c r="C183" s="8" t="s">
        <v>108</v>
      </c>
    </row>
    <row r="184" spans="2:3" x14ac:dyDescent="0.2">
      <c r="C184" s="8" t="s">
        <v>109</v>
      </c>
    </row>
    <row r="185" spans="2:3" x14ac:dyDescent="0.2">
      <c r="C185" s="8" t="s">
        <v>110</v>
      </c>
    </row>
    <row r="186" spans="2:3" x14ac:dyDescent="0.2">
      <c r="C186" s="8" t="s">
        <v>111</v>
      </c>
    </row>
    <row r="187" spans="2:3" x14ac:dyDescent="0.2">
      <c r="C187" s="8" t="s">
        <v>112</v>
      </c>
    </row>
    <row r="188" spans="2:3" x14ac:dyDescent="0.2">
      <c r="C188" s="8" t="s">
        <v>113</v>
      </c>
    </row>
    <row r="189" spans="2:3" x14ac:dyDescent="0.2">
      <c r="C189" s="8" t="s">
        <v>114</v>
      </c>
    </row>
    <row r="190" spans="2:3" x14ac:dyDescent="0.2">
      <c r="C190" s="8" t="s">
        <v>115</v>
      </c>
    </row>
    <row r="191" spans="2:3" x14ac:dyDescent="0.2">
      <c r="B191" s="3" t="s">
        <v>116</v>
      </c>
      <c r="C191" s="8"/>
    </row>
    <row r="192" spans="2:3" x14ac:dyDescent="0.2">
      <c r="C192" s="8" t="s">
        <v>117</v>
      </c>
    </row>
    <row r="193" spans="2:3" x14ac:dyDescent="0.2">
      <c r="C193" s="8" t="s">
        <v>118</v>
      </c>
    </row>
    <row r="194" spans="2:3" x14ac:dyDescent="0.2">
      <c r="C194" s="8" t="s">
        <v>119</v>
      </c>
    </row>
    <row r="195" spans="2:3" x14ac:dyDescent="0.2">
      <c r="C195" s="8" t="s">
        <v>120</v>
      </c>
    </row>
    <row r="196" spans="2:3" x14ac:dyDescent="0.2">
      <c r="C196" s="8" t="s">
        <v>121</v>
      </c>
    </row>
    <row r="197" spans="2:3" x14ac:dyDescent="0.2">
      <c r="C197" s="8" t="s">
        <v>122</v>
      </c>
    </row>
    <row r="198" spans="2:3" x14ac:dyDescent="0.2">
      <c r="C198" s="8" t="s">
        <v>123</v>
      </c>
    </row>
    <row r="199" spans="2:3" x14ac:dyDescent="0.2">
      <c r="C199" s="8" t="s">
        <v>124</v>
      </c>
    </row>
    <row r="200" spans="2:3" x14ac:dyDescent="0.2">
      <c r="C200" s="8" t="s">
        <v>125</v>
      </c>
    </row>
    <row r="201" spans="2:3" x14ac:dyDescent="0.2">
      <c r="C201" s="8" t="s">
        <v>126</v>
      </c>
    </row>
    <row r="202" spans="2:3" x14ac:dyDescent="0.2">
      <c r="B202" s="3" t="s">
        <v>127</v>
      </c>
      <c r="C202" s="8"/>
    </row>
    <row r="203" spans="2:3" x14ac:dyDescent="0.2">
      <c r="C203" s="8" t="s">
        <v>128</v>
      </c>
    </row>
    <row r="204" spans="2:3" x14ac:dyDescent="0.2">
      <c r="C204" s="8" t="s">
        <v>129</v>
      </c>
    </row>
    <row r="205" spans="2:3" x14ac:dyDescent="0.2">
      <c r="C205" s="8" t="s">
        <v>130</v>
      </c>
    </row>
    <row r="206" spans="2:3" x14ac:dyDescent="0.2">
      <c r="C206" s="8" t="s">
        <v>131</v>
      </c>
    </row>
    <row r="207" spans="2:3" x14ac:dyDescent="0.2">
      <c r="C207" s="8" t="s">
        <v>132</v>
      </c>
    </row>
    <row r="208" spans="2:3" x14ac:dyDescent="0.2">
      <c r="C208" s="8" t="s">
        <v>133</v>
      </c>
    </row>
    <row r="209" spans="2:3" x14ac:dyDescent="0.2">
      <c r="C209" s="8" t="s">
        <v>134</v>
      </c>
    </row>
    <row r="210" spans="2:3" x14ac:dyDescent="0.2">
      <c r="C210" s="8" t="s">
        <v>135</v>
      </c>
    </row>
    <row r="211" spans="2:3" x14ac:dyDescent="0.2">
      <c r="C211" s="8" t="s">
        <v>136</v>
      </c>
    </row>
    <row r="212" spans="2:3" x14ac:dyDescent="0.2">
      <c r="B212" s="3" t="s">
        <v>137</v>
      </c>
      <c r="C212" s="8"/>
    </row>
    <row r="213" spans="2:3" x14ac:dyDescent="0.2">
      <c r="C213" s="8" t="s">
        <v>138</v>
      </c>
    </row>
    <row r="214" spans="2:3" x14ac:dyDescent="0.2">
      <c r="C214" s="8" t="s">
        <v>139</v>
      </c>
    </row>
    <row r="215" spans="2:3" x14ac:dyDescent="0.2">
      <c r="C215" s="8" t="s">
        <v>140</v>
      </c>
    </row>
    <row r="216" spans="2:3" x14ac:dyDescent="0.2">
      <c r="C216" s="8" t="s">
        <v>141</v>
      </c>
    </row>
    <row r="217" spans="2:3" x14ac:dyDescent="0.2">
      <c r="C217" s="8" t="s">
        <v>142</v>
      </c>
    </row>
    <row r="218" spans="2:3" x14ac:dyDescent="0.2">
      <c r="C218" s="8" t="s">
        <v>143</v>
      </c>
    </row>
    <row r="219" spans="2:3" x14ac:dyDescent="0.2">
      <c r="C219" s="8" t="s">
        <v>144</v>
      </c>
    </row>
    <row r="220" spans="2:3" x14ac:dyDescent="0.2">
      <c r="C220" s="8" t="s">
        <v>145</v>
      </c>
    </row>
    <row r="221" spans="2:3" x14ac:dyDescent="0.2">
      <c r="C221" s="8" t="s">
        <v>146</v>
      </c>
    </row>
    <row r="222" spans="2:3" x14ac:dyDescent="0.2">
      <c r="C222" s="8" t="s">
        <v>147</v>
      </c>
    </row>
    <row r="223" spans="2:3" x14ac:dyDescent="0.2">
      <c r="C223" s="8" t="s">
        <v>148</v>
      </c>
    </row>
    <row r="224" spans="2:3" x14ac:dyDescent="0.2">
      <c r="C224" s="8" t="s">
        <v>149</v>
      </c>
    </row>
    <row r="225" spans="2:3" x14ac:dyDescent="0.2">
      <c r="C225" s="8" t="s">
        <v>150</v>
      </c>
    </row>
    <row r="226" spans="2:3" x14ac:dyDescent="0.2">
      <c r="C226" s="8" t="s">
        <v>151</v>
      </c>
    </row>
    <row r="227" spans="2:3" x14ac:dyDescent="0.2">
      <c r="C227" s="8" t="s">
        <v>152</v>
      </c>
    </row>
    <row r="228" spans="2:3" x14ac:dyDescent="0.2">
      <c r="C228" s="8" t="s">
        <v>153</v>
      </c>
    </row>
    <row r="229" spans="2:3" x14ac:dyDescent="0.2">
      <c r="C229" s="8" t="s">
        <v>154</v>
      </c>
    </row>
    <row r="230" spans="2:3" x14ac:dyDescent="0.2">
      <c r="C230" s="8" t="s">
        <v>155</v>
      </c>
    </row>
    <row r="231" spans="2:3" x14ac:dyDescent="0.2">
      <c r="C231" s="8" t="s">
        <v>156</v>
      </c>
    </row>
    <row r="232" spans="2:3" x14ac:dyDescent="0.2">
      <c r="C232" s="8" t="s">
        <v>157</v>
      </c>
    </row>
    <row r="233" spans="2:3" x14ac:dyDescent="0.2">
      <c r="B233" s="3" t="s">
        <v>158</v>
      </c>
      <c r="C233" s="8"/>
    </row>
    <row r="234" spans="2:3" x14ac:dyDescent="0.2">
      <c r="C234" s="8" t="s">
        <v>159</v>
      </c>
    </row>
    <row r="235" spans="2:3" x14ac:dyDescent="0.2">
      <c r="C235" s="8" t="s">
        <v>160</v>
      </c>
    </row>
    <row r="236" spans="2:3" x14ac:dyDescent="0.2">
      <c r="C236" s="8" t="s">
        <v>161</v>
      </c>
    </row>
    <row r="237" spans="2:3" x14ac:dyDescent="0.2">
      <c r="C237" s="8" t="s">
        <v>162</v>
      </c>
    </row>
    <row r="238" spans="2:3" x14ac:dyDescent="0.2">
      <c r="C238" s="8" t="s">
        <v>163</v>
      </c>
    </row>
    <row r="239" spans="2:3" x14ac:dyDescent="0.2">
      <c r="B239" s="3" t="s">
        <v>2</v>
      </c>
      <c r="C239" s="8"/>
    </row>
    <row r="240" spans="2:3" x14ac:dyDescent="0.2">
      <c r="C240" s="8" t="s">
        <v>164</v>
      </c>
    </row>
    <row r="241" spans="1:3" x14ac:dyDescent="0.2">
      <c r="C241" s="8" t="s">
        <v>165</v>
      </c>
    </row>
    <row r="242" spans="1:3" x14ac:dyDescent="0.2">
      <c r="C242" s="8" t="s">
        <v>166</v>
      </c>
    </row>
    <row r="243" spans="1:3" x14ac:dyDescent="0.2">
      <c r="C243" s="8" t="s">
        <v>167</v>
      </c>
    </row>
    <row r="244" spans="1:3" x14ac:dyDescent="0.2">
      <c r="B244" s="3" t="s">
        <v>168</v>
      </c>
      <c r="C244" s="8"/>
    </row>
    <row r="245" spans="1:3" x14ac:dyDescent="0.2">
      <c r="C245" s="8" t="s">
        <v>169</v>
      </c>
    </row>
    <row r="246" spans="1:3" x14ac:dyDescent="0.2">
      <c r="A246" s="1" t="s">
        <v>170</v>
      </c>
      <c r="B246" s="1"/>
      <c r="C246" s="8"/>
    </row>
    <row r="247" spans="1:3" x14ac:dyDescent="0.2">
      <c r="A247" s="1"/>
      <c r="B247" s="3" t="s">
        <v>171</v>
      </c>
      <c r="C247" s="8"/>
    </row>
    <row r="248" spans="1:3" x14ac:dyDescent="0.2">
      <c r="C248" s="8" t="s">
        <v>172</v>
      </c>
    </row>
    <row r="249" spans="1:3" x14ac:dyDescent="0.2">
      <c r="C249" s="8" t="s">
        <v>173</v>
      </c>
    </row>
    <row r="250" spans="1:3" x14ac:dyDescent="0.2">
      <c r="C250" s="8" t="s">
        <v>174</v>
      </c>
    </row>
    <row r="251" spans="1:3" x14ac:dyDescent="0.2">
      <c r="C251" s="8" t="s">
        <v>175</v>
      </c>
    </row>
    <row r="252" spans="1:3" x14ac:dyDescent="0.2">
      <c r="C252" s="8" t="s">
        <v>176</v>
      </c>
    </row>
    <row r="253" spans="1:3" x14ac:dyDescent="0.2">
      <c r="C253" s="8" t="s">
        <v>177</v>
      </c>
    </row>
    <row r="254" spans="1:3" x14ac:dyDescent="0.2">
      <c r="C254" s="8" t="s">
        <v>178</v>
      </c>
    </row>
    <row r="255" spans="1:3" x14ac:dyDescent="0.2">
      <c r="B255" s="3" t="s">
        <v>179</v>
      </c>
      <c r="C255" s="8"/>
    </row>
    <row r="256" spans="1:3" x14ac:dyDescent="0.2">
      <c r="C256" s="8" t="s">
        <v>180</v>
      </c>
    </row>
    <row r="257" spans="2:3" x14ac:dyDescent="0.2">
      <c r="C257" s="8" t="s">
        <v>181</v>
      </c>
    </row>
    <row r="258" spans="2:3" x14ac:dyDescent="0.2">
      <c r="C258" s="8" t="s">
        <v>182</v>
      </c>
    </row>
    <row r="259" spans="2:3" x14ac:dyDescent="0.2">
      <c r="C259" s="8" t="s">
        <v>183</v>
      </c>
    </row>
    <row r="260" spans="2:3" x14ac:dyDescent="0.2">
      <c r="C260" s="8" t="s">
        <v>184</v>
      </c>
    </row>
    <row r="261" spans="2:3" x14ac:dyDescent="0.2">
      <c r="C261" s="8" t="s">
        <v>185</v>
      </c>
    </row>
    <row r="262" spans="2:3" x14ac:dyDescent="0.2">
      <c r="C262" s="8" t="s">
        <v>186</v>
      </c>
    </row>
    <row r="263" spans="2:3" x14ac:dyDescent="0.2">
      <c r="C263" s="8" t="s">
        <v>187</v>
      </c>
    </row>
    <row r="264" spans="2:3" x14ac:dyDescent="0.2">
      <c r="C264" s="8" t="s">
        <v>188</v>
      </c>
    </row>
    <row r="265" spans="2:3" x14ac:dyDescent="0.2">
      <c r="C265" s="8" t="s">
        <v>189</v>
      </c>
    </row>
    <row r="266" spans="2:3" x14ac:dyDescent="0.2">
      <c r="B266" s="3" t="s">
        <v>190</v>
      </c>
      <c r="C266" s="8"/>
    </row>
    <row r="267" spans="2:3" x14ac:dyDescent="0.2">
      <c r="C267" s="8" t="s">
        <v>191</v>
      </c>
    </row>
    <row r="268" spans="2:3" x14ac:dyDescent="0.2">
      <c r="C268" s="8" t="s">
        <v>192</v>
      </c>
    </row>
    <row r="269" spans="2:3" x14ac:dyDescent="0.2">
      <c r="C269" s="8" t="s">
        <v>193</v>
      </c>
    </row>
    <row r="270" spans="2:3" x14ac:dyDescent="0.2">
      <c r="C270" s="8" t="s">
        <v>194</v>
      </c>
    </row>
    <row r="271" spans="2:3" x14ac:dyDescent="0.2">
      <c r="C271" s="8" t="s">
        <v>195</v>
      </c>
    </row>
    <row r="272" spans="2:3" x14ac:dyDescent="0.2">
      <c r="C272" s="8" t="s">
        <v>196</v>
      </c>
    </row>
    <row r="273" spans="1:3" x14ac:dyDescent="0.2">
      <c r="C273" s="8" t="s">
        <v>197</v>
      </c>
    </row>
    <row r="274" spans="1:3" x14ac:dyDescent="0.2">
      <c r="C274" s="8" t="s">
        <v>198</v>
      </c>
    </row>
    <row r="275" spans="1:3" x14ac:dyDescent="0.2">
      <c r="C275" s="8" t="s">
        <v>199</v>
      </c>
    </row>
    <row r="276" spans="1:3" x14ac:dyDescent="0.2">
      <c r="C276" s="8" t="s">
        <v>200</v>
      </c>
    </row>
    <row r="277" spans="1:3" x14ac:dyDescent="0.2">
      <c r="B277" s="3" t="s">
        <v>3</v>
      </c>
      <c r="C277" s="8"/>
    </row>
    <row r="278" spans="1:3" x14ac:dyDescent="0.2">
      <c r="C278" s="8" t="s">
        <v>201</v>
      </c>
    </row>
    <row r="279" spans="1:3" x14ac:dyDescent="0.2">
      <c r="C279" s="8" t="s">
        <v>202</v>
      </c>
    </row>
    <row r="280" spans="1:3" x14ac:dyDescent="0.2">
      <c r="C280" s="8" t="s">
        <v>203</v>
      </c>
    </row>
    <row r="281" spans="1:3" x14ac:dyDescent="0.2">
      <c r="C281" s="8" t="s">
        <v>204</v>
      </c>
    </row>
    <row r="282" spans="1:3" x14ac:dyDescent="0.2">
      <c r="C282" s="8" t="s">
        <v>205</v>
      </c>
    </row>
    <row r="283" spans="1:3" x14ac:dyDescent="0.2">
      <c r="C283" s="8" t="s">
        <v>206</v>
      </c>
    </row>
    <row r="284" spans="1:3" x14ac:dyDescent="0.2">
      <c r="C284" s="8" t="s">
        <v>207</v>
      </c>
    </row>
    <row r="285" spans="1:3" x14ac:dyDescent="0.2">
      <c r="C285" s="8" t="s">
        <v>208</v>
      </c>
    </row>
    <row r="286" spans="1:3" x14ac:dyDescent="0.2">
      <c r="C286" s="8" t="s">
        <v>209</v>
      </c>
    </row>
    <row r="287" spans="1:3" x14ac:dyDescent="0.2">
      <c r="C287" s="8" t="s">
        <v>210</v>
      </c>
    </row>
    <row r="288" spans="1:3" x14ac:dyDescent="0.2">
      <c r="A288" s="1" t="s">
        <v>211</v>
      </c>
      <c r="B288" s="1"/>
    </row>
    <row r="289" spans="1:3" x14ac:dyDescent="0.2">
      <c r="C289" s="8" t="s">
        <v>212</v>
      </c>
    </row>
    <row r="290" spans="1:3" x14ac:dyDescent="0.2">
      <c r="C290" s="8" t="s">
        <v>213</v>
      </c>
    </row>
    <row r="291" spans="1:3" x14ac:dyDescent="0.2">
      <c r="C291" s="8" t="s">
        <v>214</v>
      </c>
    </row>
    <row r="292" spans="1:3" x14ac:dyDescent="0.2">
      <c r="C292" s="8" t="s">
        <v>215</v>
      </c>
    </row>
    <row r="293" spans="1:3" x14ac:dyDescent="0.2">
      <c r="C293" s="8" t="s">
        <v>216</v>
      </c>
    </row>
    <row r="294" spans="1:3" x14ac:dyDescent="0.2">
      <c r="C294" s="8" t="s">
        <v>217</v>
      </c>
    </row>
    <row r="295" spans="1:3" x14ac:dyDescent="0.2">
      <c r="C295" s="8" t="s">
        <v>218</v>
      </c>
    </row>
    <row r="296" spans="1:3" x14ac:dyDescent="0.2">
      <c r="C296" s="8" t="s">
        <v>219</v>
      </c>
    </row>
    <row r="297" spans="1:3" x14ac:dyDescent="0.2">
      <c r="C297" s="8" t="s">
        <v>220</v>
      </c>
    </row>
    <row r="298" spans="1:3" x14ac:dyDescent="0.2">
      <c r="C298" s="8" t="s">
        <v>221</v>
      </c>
    </row>
    <row r="299" spans="1:3" x14ac:dyDescent="0.2">
      <c r="A299" s="1" t="s">
        <v>222</v>
      </c>
      <c r="B299" s="1"/>
    </row>
    <row r="300" spans="1:3" x14ac:dyDescent="0.2">
      <c r="A300" s="1"/>
      <c r="B300" s="3" t="s">
        <v>223</v>
      </c>
    </row>
    <row r="301" spans="1:3" x14ac:dyDescent="0.2">
      <c r="C301" s="8" t="s">
        <v>224</v>
      </c>
    </row>
    <row r="302" spans="1:3" x14ac:dyDescent="0.2">
      <c r="C302" s="8" t="s">
        <v>225</v>
      </c>
    </row>
    <row r="303" spans="1:3" x14ac:dyDescent="0.2">
      <c r="C303" s="8" t="s">
        <v>226</v>
      </c>
    </row>
    <row r="304" spans="1:3" x14ac:dyDescent="0.2">
      <c r="C304" s="8" t="s">
        <v>227</v>
      </c>
    </row>
    <row r="305" spans="2:3" x14ac:dyDescent="0.2">
      <c r="C305" s="8" t="s">
        <v>228</v>
      </c>
    </row>
    <row r="306" spans="2:3" x14ac:dyDescent="0.2">
      <c r="B306" s="3" t="s">
        <v>229</v>
      </c>
      <c r="C306" s="8"/>
    </row>
    <row r="307" spans="2:3" x14ac:dyDescent="0.2">
      <c r="C307" s="8" t="s">
        <v>230</v>
      </c>
    </row>
    <row r="308" spans="2:3" x14ac:dyDescent="0.2">
      <c r="C308" s="8" t="s">
        <v>231</v>
      </c>
    </row>
    <row r="309" spans="2:3" x14ac:dyDescent="0.2">
      <c r="C309" s="8" t="s">
        <v>232</v>
      </c>
    </row>
    <row r="310" spans="2:3" x14ac:dyDescent="0.2">
      <c r="C310" s="8" t="s">
        <v>233</v>
      </c>
    </row>
    <row r="311" spans="2:3" x14ac:dyDescent="0.2">
      <c r="C311" s="8" t="s">
        <v>234</v>
      </c>
    </row>
    <row r="312" spans="2:3" x14ac:dyDescent="0.2">
      <c r="B312" s="3" t="s">
        <v>235</v>
      </c>
      <c r="C312" s="8"/>
    </row>
    <row r="313" spans="2:3" x14ac:dyDescent="0.2">
      <c r="C313" s="8" t="s">
        <v>236</v>
      </c>
    </row>
    <row r="314" spans="2:3" x14ac:dyDescent="0.2">
      <c r="C314" s="8" t="s">
        <v>237</v>
      </c>
    </row>
    <row r="315" spans="2:3" x14ac:dyDescent="0.2">
      <c r="C315" s="8" t="s">
        <v>238</v>
      </c>
    </row>
    <row r="316" spans="2:3" x14ac:dyDescent="0.2">
      <c r="C316" s="8" t="s">
        <v>239</v>
      </c>
    </row>
    <row r="317" spans="2:3" x14ac:dyDescent="0.2">
      <c r="C317" s="8" t="s">
        <v>240</v>
      </c>
    </row>
    <row r="318" spans="2:3" x14ac:dyDescent="0.2">
      <c r="C318" s="8" t="s">
        <v>241</v>
      </c>
    </row>
    <row r="319" spans="2:3" x14ac:dyDescent="0.2">
      <c r="C319" s="8" t="s">
        <v>242</v>
      </c>
    </row>
    <row r="320" spans="2:3" x14ac:dyDescent="0.2">
      <c r="C320" s="8" t="s">
        <v>243</v>
      </c>
    </row>
    <row r="321" spans="1:3" x14ac:dyDescent="0.2">
      <c r="C321" s="8" t="s">
        <v>244</v>
      </c>
    </row>
    <row r="322" spans="1:3" x14ac:dyDescent="0.2">
      <c r="C322" s="8" t="s">
        <v>245</v>
      </c>
    </row>
    <row r="323" spans="1:3" x14ac:dyDescent="0.2">
      <c r="C323" s="8" t="s">
        <v>246</v>
      </c>
    </row>
    <row r="324" spans="1:3" x14ac:dyDescent="0.2">
      <c r="C324" s="8" t="s">
        <v>247</v>
      </c>
    </row>
    <row r="325" spans="1:3" x14ac:dyDescent="0.2">
      <c r="C325" s="8" t="s">
        <v>248</v>
      </c>
    </row>
    <row r="326" spans="1:3" x14ac:dyDescent="0.2">
      <c r="C326" s="8" t="s">
        <v>249</v>
      </c>
    </row>
    <row r="327" spans="1:3" x14ac:dyDescent="0.2">
      <c r="C327" s="8" t="s">
        <v>250</v>
      </c>
    </row>
    <row r="328" spans="1:3" x14ac:dyDescent="0.2">
      <c r="C328" s="8" t="s">
        <v>251</v>
      </c>
    </row>
    <row r="329" spans="1:3" x14ac:dyDescent="0.2">
      <c r="C329" s="8" t="s">
        <v>252</v>
      </c>
    </row>
    <row r="330" spans="1:3" x14ac:dyDescent="0.2">
      <c r="B330" s="3" t="s">
        <v>253</v>
      </c>
      <c r="C330" s="8"/>
    </row>
    <row r="331" spans="1:3" x14ac:dyDescent="0.2">
      <c r="C331" s="8" t="s">
        <v>254</v>
      </c>
    </row>
    <row r="332" spans="1:3" x14ac:dyDescent="0.2">
      <c r="C332" s="8" t="s">
        <v>255</v>
      </c>
    </row>
    <row r="333" spans="1:3" x14ac:dyDescent="0.2">
      <c r="C333" s="8" t="s">
        <v>256</v>
      </c>
    </row>
    <row r="334" spans="1:3" x14ac:dyDescent="0.2">
      <c r="A334" s="1" t="s">
        <v>257</v>
      </c>
      <c r="B334" s="1"/>
    </row>
    <row r="335" spans="1:3" x14ac:dyDescent="0.2">
      <c r="A335" s="1"/>
      <c r="B335" s="3" t="s">
        <v>258</v>
      </c>
    </row>
    <row r="336" spans="1:3" x14ac:dyDescent="0.2">
      <c r="C336" s="8" t="s">
        <v>259</v>
      </c>
    </row>
    <row r="337" spans="2:3" x14ac:dyDescent="0.2">
      <c r="C337" s="8" t="s">
        <v>1246</v>
      </c>
    </row>
    <row r="338" spans="2:3" x14ac:dyDescent="0.2">
      <c r="C338" s="8" t="s">
        <v>326</v>
      </c>
    </row>
    <row r="339" spans="2:3" x14ac:dyDescent="0.2">
      <c r="C339" s="8" t="s">
        <v>327</v>
      </c>
    </row>
    <row r="340" spans="2:3" x14ac:dyDescent="0.2">
      <c r="C340" s="8" t="s">
        <v>328</v>
      </c>
    </row>
    <row r="341" spans="2:3" x14ac:dyDescent="0.2">
      <c r="C341" s="8" t="s">
        <v>329</v>
      </c>
    </row>
    <row r="342" spans="2:3" x14ac:dyDescent="0.2">
      <c r="C342" s="8" t="s">
        <v>330</v>
      </c>
    </row>
    <row r="343" spans="2:3" x14ac:dyDescent="0.2">
      <c r="B343" s="3" t="s">
        <v>331</v>
      </c>
      <c r="C343" s="8"/>
    </row>
    <row r="344" spans="2:3" x14ac:dyDescent="0.2">
      <c r="C344" s="8" t="s">
        <v>332</v>
      </c>
    </row>
    <row r="345" spans="2:3" x14ac:dyDescent="0.2">
      <c r="C345" s="8" t="s">
        <v>333</v>
      </c>
    </row>
    <row r="346" spans="2:3" x14ac:dyDescent="0.2">
      <c r="C346" s="8" t="s">
        <v>334</v>
      </c>
    </row>
    <row r="347" spans="2:3" x14ac:dyDescent="0.2">
      <c r="C347" s="8" t="s">
        <v>335</v>
      </c>
    </row>
    <row r="348" spans="2:3" x14ac:dyDescent="0.2">
      <c r="C348" s="8" t="s">
        <v>336</v>
      </c>
    </row>
    <row r="349" spans="2:3" x14ac:dyDescent="0.2">
      <c r="C349" s="8" t="s">
        <v>337</v>
      </c>
    </row>
    <row r="350" spans="2:3" x14ac:dyDescent="0.2">
      <c r="C350" s="8" t="s">
        <v>338</v>
      </c>
    </row>
    <row r="351" spans="2:3" x14ac:dyDescent="0.2">
      <c r="C351" s="8" t="s">
        <v>339</v>
      </c>
    </row>
    <row r="352" spans="2:3" x14ac:dyDescent="0.2">
      <c r="B352" s="3" t="s">
        <v>340</v>
      </c>
      <c r="C352" s="8"/>
    </row>
    <row r="353" spans="2:3" x14ac:dyDescent="0.2">
      <c r="C353" s="8" t="s">
        <v>341</v>
      </c>
    </row>
    <row r="354" spans="2:3" x14ac:dyDescent="0.2">
      <c r="C354" s="8" t="s">
        <v>342</v>
      </c>
    </row>
    <row r="355" spans="2:3" x14ac:dyDescent="0.2">
      <c r="C355" s="8" t="s">
        <v>343</v>
      </c>
    </row>
    <row r="356" spans="2:3" x14ac:dyDescent="0.2">
      <c r="C356" s="8" t="s">
        <v>344</v>
      </c>
    </row>
    <row r="357" spans="2:3" x14ac:dyDescent="0.2">
      <c r="C357" s="8" t="s">
        <v>345</v>
      </c>
    </row>
    <row r="358" spans="2:3" x14ac:dyDescent="0.2">
      <c r="C358" s="8" t="s">
        <v>346</v>
      </c>
    </row>
    <row r="359" spans="2:3" x14ac:dyDescent="0.2">
      <c r="C359" s="8" t="s">
        <v>347</v>
      </c>
    </row>
    <row r="360" spans="2:3" x14ac:dyDescent="0.2">
      <c r="C360" s="8" t="s">
        <v>348</v>
      </c>
    </row>
    <row r="361" spans="2:3" x14ac:dyDescent="0.2">
      <c r="C361" s="8" t="s">
        <v>349</v>
      </c>
    </row>
    <row r="362" spans="2:3" x14ac:dyDescent="0.2">
      <c r="C362" s="8" t="s">
        <v>350</v>
      </c>
    </row>
    <row r="363" spans="2:3" x14ac:dyDescent="0.2">
      <c r="B363" s="3" t="s">
        <v>351</v>
      </c>
      <c r="C363" s="8"/>
    </row>
    <row r="364" spans="2:3" x14ac:dyDescent="0.2">
      <c r="C364" s="8" t="s">
        <v>352</v>
      </c>
    </row>
    <row r="365" spans="2:3" x14ac:dyDescent="0.2">
      <c r="C365" s="8" t="s">
        <v>353</v>
      </c>
    </row>
    <row r="366" spans="2:3" x14ac:dyDescent="0.2">
      <c r="C366" s="8" t="s">
        <v>354</v>
      </c>
    </row>
    <row r="367" spans="2:3" x14ac:dyDescent="0.2">
      <c r="C367" s="8" t="s">
        <v>355</v>
      </c>
    </row>
    <row r="368" spans="2:3" x14ac:dyDescent="0.2">
      <c r="C368" s="8" t="s">
        <v>356</v>
      </c>
    </row>
    <row r="369" spans="2:3" x14ac:dyDescent="0.2">
      <c r="C369" s="8" t="s">
        <v>357</v>
      </c>
    </row>
    <row r="370" spans="2:3" x14ac:dyDescent="0.2">
      <c r="C370" s="8" t="s">
        <v>358</v>
      </c>
    </row>
    <row r="371" spans="2:3" x14ac:dyDescent="0.2">
      <c r="C371" s="8" t="s">
        <v>359</v>
      </c>
    </row>
    <row r="372" spans="2:3" x14ac:dyDescent="0.2">
      <c r="C372" s="8" t="s">
        <v>360</v>
      </c>
    </row>
    <row r="373" spans="2:3" x14ac:dyDescent="0.2">
      <c r="C373" s="8" t="s">
        <v>361</v>
      </c>
    </row>
    <row r="374" spans="2:3" x14ac:dyDescent="0.2">
      <c r="B374" s="3" t="s">
        <v>362</v>
      </c>
      <c r="C374" s="8"/>
    </row>
    <row r="375" spans="2:3" x14ac:dyDescent="0.2">
      <c r="C375" s="8" t="s">
        <v>363</v>
      </c>
    </row>
    <row r="376" spans="2:3" x14ac:dyDescent="0.2">
      <c r="C376" s="8" t="s">
        <v>364</v>
      </c>
    </row>
    <row r="377" spans="2:3" x14ac:dyDescent="0.2">
      <c r="C377" s="8" t="s">
        <v>365</v>
      </c>
    </row>
    <row r="378" spans="2:3" x14ac:dyDescent="0.2">
      <c r="C378" s="8" t="s">
        <v>366</v>
      </c>
    </row>
    <row r="379" spans="2:3" x14ac:dyDescent="0.2">
      <c r="C379" s="8" t="s">
        <v>367</v>
      </c>
    </row>
    <row r="380" spans="2:3" x14ac:dyDescent="0.2">
      <c r="C380" s="8" t="s">
        <v>368</v>
      </c>
    </row>
    <row r="381" spans="2:3" x14ac:dyDescent="0.2">
      <c r="C381" s="8" t="s">
        <v>369</v>
      </c>
    </row>
    <row r="382" spans="2:3" x14ac:dyDescent="0.2">
      <c r="C382" s="8" t="s">
        <v>370</v>
      </c>
    </row>
    <row r="383" spans="2:3" x14ac:dyDescent="0.2">
      <c r="C383" s="8" t="s">
        <v>371</v>
      </c>
    </row>
    <row r="384" spans="2:3" x14ac:dyDescent="0.2">
      <c r="C384" s="8" t="s">
        <v>372</v>
      </c>
    </row>
    <row r="385" spans="2:3" x14ac:dyDescent="0.2">
      <c r="C385" s="8" t="s">
        <v>373</v>
      </c>
    </row>
    <row r="386" spans="2:3" x14ac:dyDescent="0.2">
      <c r="C386" s="8" t="s">
        <v>374</v>
      </c>
    </row>
    <row r="387" spans="2:3" x14ac:dyDescent="0.2">
      <c r="C387" s="8" t="s">
        <v>375</v>
      </c>
    </row>
    <row r="388" spans="2:3" x14ac:dyDescent="0.2">
      <c r="C388" s="8" t="s">
        <v>376</v>
      </c>
    </row>
    <row r="389" spans="2:3" x14ac:dyDescent="0.2">
      <c r="C389" s="8" t="s">
        <v>377</v>
      </c>
    </row>
    <row r="390" spans="2:3" x14ac:dyDescent="0.2">
      <c r="C390" s="8" t="s">
        <v>378</v>
      </c>
    </row>
    <row r="391" spans="2:3" x14ac:dyDescent="0.2">
      <c r="C391" s="8" t="s">
        <v>379</v>
      </c>
    </row>
    <row r="392" spans="2:3" x14ac:dyDescent="0.2">
      <c r="C392" s="8" t="s">
        <v>380</v>
      </c>
    </row>
    <row r="393" spans="2:3" x14ac:dyDescent="0.2">
      <c r="C393" s="8" t="s">
        <v>381</v>
      </c>
    </row>
    <row r="394" spans="2:3" x14ac:dyDescent="0.2">
      <c r="C394" s="8" t="s">
        <v>382</v>
      </c>
    </row>
    <row r="395" spans="2:3" x14ac:dyDescent="0.2">
      <c r="B395" s="3" t="s">
        <v>383</v>
      </c>
      <c r="C395" s="8"/>
    </row>
    <row r="396" spans="2:3" x14ac:dyDescent="0.2">
      <c r="C396" s="8" t="s">
        <v>384</v>
      </c>
    </row>
    <row r="397" spans="2:3" x14ac:dyDescent="0.2">
      <c r="C397" s="8" t="s">
        <v>385</v>
      </c>
    </row>
    <row r="398" spans="2:3" x14ac:dyDescent="0.2">
      <c r="C398" s="8" t="s">
        <v>386</v>
      </c>
    </row>
    <row r="399" spans="2:3" x14ac:dyDescent="0.2">
      <c r="C399" s="8" t="s">
        <v>387</v>
      </c>
    </row>
    <row r="400" spans="2:3" x14ac:dyDescent="0.2">
      <c r="C400" s="8" t="s">
        <v>388</v>
      </c>
    </row>
    <row r="401" spans="1:3" x14ac:dyDescent="0.2">
      <c r="C401" s="8" t="s">
        <v>389</v>
      </c>
    </row>
    <row r="402" spans="1:3" x14ac:dyDescent="0.2">
      <c r="C402" s="8" t="s">
        <v>390</v>
      </c>
    </row>
    <row r="403" spans="1:3" x14ac:dyDescent="0.2">
      <c r="C403" s="8" t="s">
        <v>391</v>
      </c>
    </row>
    <row r="404" spans="1:3" x14ac:dyDescent="0.2">
      <c r="C404" s="8" t="s">
        <v>392</v>
      </c>
    </row>
    <row r="405" spans="1:3" x14ac:dyDescent="0.2">
      <c r="C405" s="8" t="s">
        <v>393</v>
      </c>
    </row>
    <row r="406" spans="1:3" x14ac:dyDescent="0.2">
      <c r="A406" s="1" t="s">
        <v>394</v>
      </c>
      <c r="B406" s="1"/>
    </row>
    <row r="407" spans="1:3" x14ac:dyDescent="0.2">
      <c r="A407" s="1"/>
      <c r="B407" s="3" t="s">
        <v>398</v>
      </c>
    </row>
    <row r="408" spans="1:3" x14ac:dyDescent="0.2">
      <c r="C408" s="8" t="s">
        <v>395</v>
      </c>
    </row>
    <row r="409" spans="1:3" x14ac:dyDescent="0.2">
      <c r="C409" s="8" t="s">
        <v>396</v>
      </c>
    </row>
    <row r="410" spans="1:3" x14ac:dyDescent="0.2">
      <c r="C410" s="8" t="s">
        <v>397</v>
      </c>
    </row>
    <row r="411" spans="1:3" x14ac:dyDescent="0.2">
      <c r="B411" s="3" t="s">
        <v>399</v>
      </c>
      <c r="C411" s="8"/>
    </row>
    <row r="412" spans="1:3" x14ac:dyDescent="0.2">
      <c r="C412" s="8" t="s">
        <v>400</v>
      </c>
    </row>
    <row r="413" spans="1:3" x14ac:dyDescent="0.2">
      <c r="C413" s="8" t="s">
        <v>401</v>
      </c>
    </row>
    <row r="414" spans="1:3" x14ac:dyDescent="0.2">
      <c r="C414" s="8" t="s">
        <v>402</v>
      </c>
    </row>
    <row r="415" spans="1:3" x14ac:dyDescent="0.2">
      <c r="C415" s="8" t="s">
        <v>403</v>
      </c>
    </row>
    <row r="416" spans="1:3" x14ac:dyDescent="0.2">
      <c r="C416" s="8" t="s">
        <v>404</v>
      </c>
    </row>
    <row r="417" spans="2:3" x14ac:dyDescent="0.2">
      <c r="C417" s="8" t="s">
        <v>405</v>
      </c>
    </row>
    <row r="418" spans="2:3" x14ac:dyDescent="0.2">
      <c r="B418" s="3" t="s">
        <v>406</v>
      </c>
      <c r="C418" s="8"/>
    </row>
    <row r="419" spans="2:3" x14ac:dyDescent="0.2">
      <c r="C419" s="8" t="s">
        <v>407</v>
      </c>
    </row>
    <row r="420" spans="2:3" x14ac:dyDescent="0.2">
      <c r="C420" s="8" t="s">
        <v>408</v>
      </c>
    </row>
    <row r="421" spans="2:3" x14ac:dyDescent="0.2">
      <c r="C421" s="8" t="s">
        <v>409</v>
      </c>
    </row>
    <row r="422" spans="2:3" x14ac:dyDescent="0.2">
      <c r="C422" s="8" t="s">
        <v>410</v>
      </c>
    </row>
    <row r="423" spans="2:3" x14ac:dyDescent="0.2">
      <c r="C423" s="8" t="s">
        <v>1247</v>
      </c>
    </row>
    <row r="424" spans="2:3" x14ac:dyDescent="0.2">
      <c r="B424" s="3" t="s">
        <v>411</v>
      </c>
      <c r="C424" s="8"/>
    </row>
    <row r="425" spans="2:3" x14ac:dyDescent="0.2">
      <c r="C425" s="8" t="s">
        <v>412</v>
      </c>
    </row>
    <row r="426" spans="2:3" x14ac:dyDescent="0.2">
      <c r="C426" s="8" t="s">
        <v>413</v>
      </c>
    </row>
    <row r="427" spans="2:3" x14ac:dyDescent="0.2">
      <c r="C427" s="8" t="s">
        <v>414</v>
      </c>
    </row>
    <row r="428" spans="2:3" x14ac:dyDescent="0.2">
      <c r="C428" s="8" t="s">
        <v>415</v>
      </c>
    </row>
    <row r="429" spans="2:3" x14ac:dyDescent="0.2">
      <c r="C429" s="8" t="s">
        <v>416</v>
      </c>
    </row>
    <row r="430" spans="2:3" x14ac:dyDescent="0.2">
      <c r="B430" s="3" t="s">
        <v>417</v>
      </c>
      <c r="C430" s="8"/>
    </row>
    <row r="431" spans="2:3" x14ac:dyDescent="0.2">
      <c r="C431" s="8" t="s">
        <v>418</v>
      </c>
    </row>
    <row r="432" spans="2:3" x14ac:dyDescent="0.2">
      <c r="C432" s="8" t="s">
        <v>419</v>
      </c>
    </row>
    <row r="433" spans="2:3" x14ac:dyDescent="0.2">
      <c r="C433" s="8" t="s">
        <v>420</v>
      </c>
    </row>
    <row r="434" spans="2:3" x14ac:dyDescent="0.2">
      <c r="B434" s="3" t="s">
        <v>421</v>
      </c>
      <c r="C434" s="8"/>
    </row>
    <row r="435" spans="2:3" x14ac:dyDescent="0.2">
      <c r="C435" s="8" t="s">
        <v>422</v>
      </c>
    </row>
    <row r="436" spans="2:3" x14ac:dyDescent="0.2">
      <c r="C436" s="8" t="s">
        <v>423</v>
      </c>
    </row>
    <row r="437" spans="2:3" x14ac:dyDescent="0.2">
      <c r="C437" s="8" t="s">
        <v>424</v>
      </c>
    </row>
    <row r="438" spans="2:3" x14ac:dyDescent="0.2">
      <c r="C438" s="8" t="s">
        <v>425</v>
      </c>
    </row>
    <row r="439" spans="2:3" x14ac:dyDescent="0.2">
      <c r="C439" s="8" t="s">
        <v>426</v>
      </c>
    </row>
    <row r="440" spans="2:3" x14ac:dyDescent="0.2">
      <c r="C440" s="8" t="s">
        <v>427</v>
      </c>
    </row>
    <row r="441" spans="2:3" x14ac:dyDescent="0.2">
      <c r="C441" s="8" t="s">
        <v>428</v>
      </c>
    </row>
    <row r="442" spans="2:3" x14ac:dyDescent="0.2">
      <c r="C442" s="8" t="s">
        <v>429</v>
      </c>
    </row>
    <row r="443" spans="2:3" x14ac:dyDescent="0.2">
      <c r="C443" s="8" t="s">
        <v>430</v>
      </c>
    </row>
    <row r="444" spans="2:3" x14ac:dyDescent="0.2">
      <c r="C444" s="8" t="s">
        <v>431</v>
      </c>
    </row>
    <row r="445" spans="2:3" x14ac:dyDescent="0.2">
      <c r="B445" s="3" t="s">
        <v>432</v>
      </c>
      <c r="C445" s="8"/>
    </row>
    <row r="446" spans="2:3" x14ac:dyDescent="0.2">
      <c r="C446" s="8" t="s">
        <v>433</v>
      </c>
    </row>
    <row r="447" spans="2:3" x14ac:dyDescent="0.2">
      <c r="C447" s="8" t="s">
        <v>434</v>
      </c>
    </row>
    <row r="448" spans="2:3" x14ac:dyDescent="0.2">
      <c r="C448" s="8" t="s">
        <v>435</v>
      </c>
    </row>
    <row r="449" spans="2:3" x14ac:dyDescent="0.2">
      <c r="C449" s="8" t="s">
        <v>436</v>
      </c>
    </row>
    <row r="450" spans="2:3" x14ac:dyDescent="0.2">
      <c r="C450" s="8" t="s">
        <v>437</v>
      </c>
    </row>
    <row r="451" spans="2:3" x14ac:dyDescent="0.2">
      <c r="C451" s="8" t="s">
        <v>438</v>
      </c>
    </row>
    <row r="452" spans="2:3" x14ac:dyDescent="0.2">
      <c r="C452" s="8" t="s">
        <v>439</v>
      </c>
    </row>
    <row r="453" spans="2:3" x14ac:dyDescent="0.2">
      <c r="C453" s="8" t="s">
        <v>440</v>
      </c>
    </row>
    <row r="454" spans="2:3" x14ac:dyDescent="0.2">
      <c r="C454" s="8" t="s">
        <v>441</v>
      </c>
    </row>
    <row r="455" spans="2:3" x14ac:dyDescent="0.2">
      <c r="B455" s="3" t="s">
        <v>442</v>
      </c>
      <c r="C455" s="8"/>
    </row>
    <row r="456" spans="2:3" x14ac:dyDescent="0.2">
      <c r="C456" s="8" t="s">
        <v>443</v>
      </c>
    </row>
    <row r="457" spans="2:3" x14ac:dyDescent="0.2">
      <c r="C457" s="8" t="s">
        <v>444</v>
      </c>
    </row>
    <row r="458" spans="2:3" x14ac:dyDescent="0.2">
      <c r="C458" s="8" t="s">
        <v>445</v>
      </c>
    </row>
    <row r="459" spans="2:3" x14ac:dyDescent="0.2">
      <c r="C459" s="8" t="s">
        <v>446</v>
      </c>
    </row>
    <row r="460" spans="2:3" x14ac:dyDescent="0.2">
      <c r="C460" s="8" t="s">
        <v>447</v>
      </c>
    </row>
    <row r="461" spans="2:3" x14ac:dyDescent="0.2">
      <c r="C461" s="8" t="s">
        <v>448</v>
      </c>
    </row>
    <row r="462" spans="2:3" x14ac:dyDescent="0.2">
      <c r="C462" s="8" t="s">
        <v>449</v>
      </c>
    </row>
    <row r="463" spans="2:3" x14ac:dyDescent="0.2">
      <c r="C463" s="8" t="s">
        <v>450</v>
      </c>
    </row>
    <row r="464" spans="2:3" x14ac:dyDescent="0.2">
      <c r="B464" s="3" t="s">
        <v>451</v>
      </c>
      <c r="C464" s="8"/>
    </row>
    <row r="465" spans="1:3" x14ac:dyDescent="0.2">
      <c r="C465" s="8" t="s">
        <v>452</v>
      </c>
    </row>
    <row r="466" spans="1:3" x14ac:dyDescent="0.2">
      <c r="C466" s="8" t="s">
        <v>453</v>
      </c>
    </row>
    <row r="467" spans="1:3" x14ac:dyDescent="0.2">
      <c r="C467" s="8" t="s">
        <v>454</v>
      </c>
    </row>
    <row r="468" spans="1:3" x14ac:dyDescent="0.2">
      <c r="C468" s="8" t="s">
        <v>455</v>
      </c>
    </row>
    <row r="469" spans="1:3" x14ac:dyDescent="0.2">
      <c r="C469" s="8" t="s">
        <v>456</v>
      </c>
    </row>
    <row r="470" spans="1:3" x14ac:dyDescent="0.2">
      <c r="C470" s="8" t="s">
        <v>457</v>
      </c>
    </row>
    <row r="471" spans="1:3" x14ac:dyDescent="0.2">
      <c r="C471" s="8" t="s">
        <v>458</v>
      </c>
    </row>
    <row r="472" spans="1:3" x14ac:dyDescent="0.2">
      <c r="C472" s="8" t="s">
        <v>459</v>
      </c>
    </row>
    <row r="473" spans="1:3" x14ac:dyDescent="0.2">
      <c r="C473" s="8" t="s">
        <v>460</v>
      </c>
    </row>
    <row r="474" spans="1:3" x14ac:dyDescent="0.2">
      <c r="A474" s="1" t="s">
        <v>461</v>
      </c>
      <c r="B474" s="1"/>
    </row>
    <row r="475" spans="1:3" x14ac:dyDescent="0.2">
      <c r="A475" s="1"/>
      <c r="B475" s="3" t="s">
        <v>462</v>
      </c>
    </row>
    <row r="476" spans="1:3" x14ac:dyDescent="0.2">
      <c r="A476" s="1"/>
      <c r="B476" s="1"/>
      <c r="C476" s="8" t="s">
        <v>463</v>
      </c>
    </row>
    <row r="477" spans="1:3" x14ac:dyDescent="0.2">
      <c r="C477" s="8" t="s">
        <v>464</v>
      </c>
    </row>
    <row r="478" spans="1:3" x14ac:dyDescent="0.2">
      <c r="C478" s="8" t="s">
        <v>465</v>
      </c>
    </row>
    <row r="479" spans="1:3" x14ac:dyDescent="0.2">
      <c r="C479" s="8" t="s">
        <v>466</v>
      </c>
    </row>
    <row r="480" spans="1:3" x14ac:dyDescent="0.2">
      <c r="C480" s="8" t="s">
        <v>467</v>
      </c>
    </row>
    <row r="481" spans="2:3" x14ac:dyDescent="0.2">
      <c r="C481" s="8" t="s">
        <v>468</v>
      </c>
    </row>
    <row r="482" spans="2:3" x14ac:dyDescent="0.2">
      <c r="C482" s="8" t="s">
        <v>469</v>
      </c>
    </row>
    <row r="483" spans="2:3" x14ac:dyDescent="0.2">
      <c r="B483" s="3" t="s">
        <v>470</v>
      </c>
      <c r="C483" s="8"/>
    </row>
    <row r="484" spans="2:3" x14ac:dyDescent="0.2">
      <c r="C484" s="8" t="s">
        <v>471</v>
      </c>
    </row>
    <row r="485" spans="2:3" x14ac:dyDescent="0.2">
      <c r="C485" s="8" t="s">
        <v>472</v>
      </c>
    </row>
    <row r="486" spans="2:3" x14ac:dyDescent="0.2">
      <c r="C486" s="8" t="s">
        <v>473</v>
      </c>
    </row>
    <row r="487" spans="2:3" x14ac:dyDescent="0.2">
      <c r="C487" s="8" t="s">
        <v>474</v>
      </c>
    </row>
    <row r="488" spans="2:3" x14ac:dyDescent="0.2">
      <c r="C488" s="8" t="s">
        <v>475</v>
      </c>
    </row>
    <row r="489" spans="2:3" x14ac:dyDescent="0.2">
      <c r="C489" s="8" t="s">
        <v>476</v>
      </c>
    </row>
    <row r="490" spans="2:3" x14ac:dyDescent="0.2">
      <c r="C490" s="8" t="s">
        <v>477</v>
      </c>
    </row>
    <row r="491" spans="2:3" x14ac:dyDescent="0.2">
      <c r="C491" s="8" t="s">
        <v>478</v>
      </c>
    </row>
    <row r="492" spans="2:3" x14ac:dyDescent="0.2">
      <c r="C492" s="8" t="s">
        <v>479</v>
      </c>
    </row>
    <row r="493" spans="2:3" x14ac:dyDescent="0.2">
      <c r="B493" s="3" t="s">
        <v>480</v>
      </c>
      <c r="C493" s="8"/>
    </row>
    <row r="494" spans="2:3" x14ac:dyDescent="0.2">
      <c r="C494" s="8" t="s">
        <v>481</v>
      </c>
    </row>
    <row r="495" spans="2:3" x14ac:dyDescent="0.2">
      <c r="C495" s="8" t="s">
        <v>482</v>
      </c>
    </row>
    <row r="496" spans="2:3" x14ac:dyDescent="0.2">
      <c r="C496" s="8" t="s">
        <v>483</v>
      </c>
    </row>
    <row r="497" spans="2:3" x14ac:dyDescent="0.2">
      <c r="C497" s="8" t="s">
        <v>484</v>
      </c>
    </row>
    <row r="498" spans="2:3" x14ac:dyDescent="0.2">
      <c r="C498" s="8" t="s">
        <v>1248</v>
      </c>
    </row>
    <row r="499" spans="2:3" x14ac:dyDescent="0.2">
      <c r="C499" s="8" t="s">
        <v>485</v>
      </c>
    </row>
    <row r="500" spans="2:3" x14ac:dyDescent="0.2">
      <c r="C500" s="8" t="s">
        <v>486</v>
      </c>
    </row>
    <row r="501" spans="2:3" x14ac:dyDescent="0.2">
      <c r="C501" s="8" t="s">
        <v>487</v>
      </c>
    </row>
    <row r="502" spans="2:3" x14ac:dyDescent="0.2">
      <c r="B502" s="3" t="s">
        <v>488</v>
      </c>
      <c r="C502" s="8"/>
    </row>
    <row r="503" spans="2:3" x14ac:dyDescent="0.2">
      <c r="C503" s="8" t="s">
        <v>489</v>
      </c>
    </row>
    <row r="504" spans="2:3" x14ac:dyDescent="0.2">
      <c r="C504" s="8" t="s">
        <v>490</v>
      </c>
    </row>
    <row r="505" spans="2:3" x14ac:dyDescent="0.2">
      <c r="C505" s="8" t="s">
        <v>491</v>
      </c>
    </row>
    <row r="506" spans="2:3" x14ac:dyDescent="0.2">
      <c r="C506" s="8" t="s">
        <v>492</v>
      </c>
    </row>
    <row r="507" spans="2:3" x14ac:dyDescent="0.2">
      <c r="C507" s="8" t="s">
        <v>493</v>
      </c>
    </row>
    <row r="508" spans="2:3" x14ac:dyDescent="0.2">
      <c r="C508" s="8" t="s">
        <v>494</v>
      </c>
    </row>
    <row r="509" spans="2:3" x14ac:dyDescent="0.2">
      <c r="C509" s="8" t="s">
        <v>495</v>
      </c>
    </row>
    <row r="510" spans="2:3" x14ac:dyDescent="0.2">
      <c r="B510" s="3" t="s">
        <v>496</v>
      </c>
      <c r="C510" s="8"/>
    </row>
    <row r="511" spans="2:3" x14ac:dyDescent="0.2">
      <c r="C511" s="8" t="s">
        <v>497</v>
      </c>
    </row>
    <row r="512" spans="2:3" x14ac:dyDescent="0.2">
      <c r="C512" s="8" t="s">
        <v>498</v>
      </c>
    </row>
    <row r="513" spans="2:3" x14ac:dyDescent="0.2">
      <c r="C513" s="8" t="s">
        <v>499</v>
      </c>
    </row>
    <row r="514" spans="2:3" x14ac:dyDescent="0.2">
      <c r="C514" s="8" t="s">
        <v>500</v>
      </c>
    </row>
    <row r="515" spans="2:3" x14ac:dyDescent="0.2">
      <c r="C515" s="8" t="s">
        <v>501</v>
      </c>
    </row>
    <row r="516" spans="2:3" x14ac:dyDescent="0.2">
      <c r="C516" s="8" t="s">
        <v>502</v>
      </c>
    </row>
    <row r="517" spans="2:3" x14ac:dyDescent="0.2">
      <c r="C517" s="8" t="s">
        <v>503</v>
      </c>
    </row>
    <row r="518" spans="2:3" x14ac:dyDescent="0.2">
      <c r="C518" s="8" t="s">
        <v>504</v>
      </c>
    </row>
    <row r="519" spans="2:3" x14ac:dyDescent="0.2">
      <c r="C519" s="8" t="s">
        <v>505</v>
      </c>
    </row>
    <row r="520" spans="2:3" x14ac:dyDescent="0.2">
      <c r="B520" s="3" t="s">
        <v>506</v>
      </c>
      <c r="C520" s="8"/>
    </row>
    <row r="521" spans="2:3" x14ac:dyDescent="0.2">
      <c r="C521" s="8" t="s">
        <v>507</v>
      </c>
    </row>
    <row r="522" spans="2:3" x14ac:dyDescent="0.2">
      <c r="C522" s="8" t="s">
        <v>508</v>
      </c>
    </row>
    <row r="523" spans="2:3" x14ac:dyDescent="0.2">
      <c r="C523" s="8" t="s">
        <v>509</v>
      </c>
    </row>
    <row r="524" spans="2:3" x14ac:dyDescent="0.2">
      <c r="C524" s="8" t="s">
        <v>510</v>
      </c>
    </row>
    <row r="525" spans="2:3" x14ac:dyDescent="0.2">
      <c r="C525" s="8" t="s">
        <v>511</v>
      </c>
    </row>
    <row r="526" spans="2:3" x14ac:dyDescent="0.2">
      <c r="C526" s="8" t="s">
        <v>512</v>
      </c>
    </row>
    <row r="527" spans="2:3" x14ac:dyDescent="0.2">
      <c r="C527" s="8" t="s">
        <v>513</v>
      </c>
    </row>
    <row r="528" spans="2:3" x14ac:dyDescent="0.2">
      <c r="C528" s="8" t="s">
        <v>1249</v>
      </c>
    </row>
    <row r="529" spans="1:3" x14ac:dyDescent="0.2">
      <c r="C529" s="8" t="s">
        <v>514</v>
      </c>
    </row>
    <row r="530" spans="1:3" x14ac:dyDescent="0.2">
      <c r="C530" s="8" t="s">
        <v>515</v>
      </c>
    </row>
    <row r="531" spans="1:3" x14ac:dyDescent="0.2">
      <c r="A531" s="1" t="s">
        <v>516</v>
      </c>
      <c r="B531" s="1"/>
    </row>
    <row r="532" spans="1:3" x14ac:dyDescent="0.2">
      <c r="A532" s="1"/>
      <c r="B532" s="3" t="s">
        <v>517</v>
      </c>
    </row>
    <row r="533" spans="1:3" x14ac:dyDescent="0.2">
      <c r="A533" s="1"/>
      <c r="B533" s="1"/>
      <c r="C533" s="8" t="s">
        <v>518</v>
      </c>
    </row>
    <row r="534" spans="1:3" x14ac:dyDescent="0.2">
      <c r="A534" s="1"/>
      <c r="B534" s="1"/>
      <c r="C534" s="8" t="s">
        <v>519</v>
      </c>
    </row>
    <row r="535" spans="1:3" x14ac:dyDescent="0.2">
      <c r="A535" s="1"/>
      <c r="B535" s="1"/>
      <c r="C535" s="8" t="s">
        <v>520</v>
      </c>
    </row>
    <row r="536" spans="1:3" x14ac:dyDescent="0.2">
      <c r="A536" s="1"/>
      <c r="B536" s="1"/>
      <c r="C536" s="8" t="s">
        <v>521</v>
      </c>
    </row>
    <row r="537" spans="1:3" x14ac:dyDescent="0.2">
      <c r="A537" s="1"/>
      <c r="B537" s="1"/>
      <c r="C537" s="8" t="s">
        <v>522</v>
      </c>
    </row>
    <row r="538" spans="1:3" x14ac:dyDescent="0.2">
      <c r="A538" s="1"/>
      <c r="B538" s="1"/>
      <c r="C538" s="8" t="s">
        <v>523</v>
      </c>
    </row>
    <row r="539" spans="1:3" x14ac:dyDescent="0.2">
      <c r="C539" s="8" t="s">
        <v>524</v>
      </c>
    </row>
    <row r="540" spans="1:3" x14ac:dyDescent="0.2">
      <c r="C540" s="8" t="s">
        <v>525</v>
      </c>
    </row>
    <row r="541" spans="1:3" x14ac:dyDescent="0.2">
      <c r="C541" s="8" t="s">
        <v>526</v>
      </c>
    </row>
    <row r="542" spans="1:3" x14ac:dyDescent="0.2">
      <c r="C542" s="8" t="s">
        <v>527</v>
      </c>
    </row>
    <row r="543" spans="1:3" x14ac:dyDescent="0.2">
      <c r="B543" s="3" t="s">
        <v>528</v>
      </c>
      <c r="C543" s="8"/>
    </row>
    <row r="544" spans="1:3" x14ac:dyDescent="0.2">
      <c r="C544" s="8" t="s">
        <v>529</v>
      </c>
    </row>
    <row r="545" spans="2:3" x14ac:dyDescent="0.2">
      <c r="C545" s="8" t="s">
        <v>530</v>
      </c>
    </row>
    <row r="546" spans="2:3" x14ac:dyDescent="0.2">
      <c r="C546" s="8" t="s">
        <v>531</v>
      </c>
    </row>
    <row r="547" spans="2:3" x14ac:dyDescent="0.2">
      <c r="C547" s="8" t="s">
        <v>532</v>
      </c>
    </row>
    <row r="548" spans="2:3" x14ac:dyDescent="0.2">
      <c r="C548" s="8" t="s">
        <v>533</v>
      </c>
    </row>
    <row r="549" spans="2:3" x14ac:dyDescent="0.2">
      <c r="C549" s="8" t="s">
        <v>534</v>
      </c>
    </row>
    <row r="550" spans="2:3" x14ac:dyDescent="0.2">
      <c r="C550" s="8" t="s">
        <v>535</v>
      </c>
    </row>
    <row r="551" spans="2:3" x14ac:dyDescent="0.2">
      <c r="C551" s="8" t="s">
        <v>536</v>
      </c>
    </row>
    <row r="552" spans="2:3" x14ac:dyDescent="0.2">
      <c r="B552" s="3" t="s">
        <v>537</v>
      </c>
      <c r="C552" s="8"/>
    </row>
    <row r="553" spans="2:3" x14ac:dyDescent="0.2">
      <c r="C553" s="8" t="s">
        <v>538</v>
      </c>
    </row>
    <row r="554" spans="2:3" x14ac:dyDescent="0.2">
      <c r="C554" s="8" t="s">
        <v>539</v>
      </c>
    </row>
    <row r="555" spans="2:3" x14ac:dyDescent="0.2">
      <c r="C555" s="8" t="s">
        <v>540</v>
      </c>
    </row>
    <row r="556" spans="2:3" x14ac:dyDescent="0.2">
      <c r="C556" s="8" t="s">
        <v>541</v>
      </c>
    </row>
    <row r="557" spans="2:3" x14ac:dyDescent="0.2">
      <c r="B557" s="3" t="s">
        <v>542</v>
      </c>
      <c r="C557" s="8"/>
    </row>
    <row r="558" spans="2:3" x14ac:dyDescent="0.2">
      <c r="C558" s="8" t="s">
        <v>543</v>
      </c>
    </row>
    <row r="559" spans="2:3" x14ac:dyDescent="0.2">
      <c r="C559" s="8" t="s">
        <v>544</v>
      </c>
    </row>
    <row r="560" spans="2:3" x14ac:dyDescent="0.2">
      <c r="C560" s="8" t="s">
        <v>545</v>
      </c>
    </row>
    <row r="561" spans="2:3" x14ac:dyDescent="0.2">
      <c r="C561" s="8" t="s">
        <v>546</v>
      </c>
    </row>
    <row r="562" spans="2:3" x14ac:dyDescent="0.2">
      <c r="B562" s="3" t="s">
        <v>547</v>
      </c>
      <c r="C562" s="8"/>
    </row>
    <row r="563" spans="2:3" x14ac:dyDescent="0.2">
      <c r="C563" s="8" t="s">
        <v>548</v>
      </c>
    </row>
    <row r="564" spans="2:3" x14ac:dyDescent="0.2">
      <c r="C564" s="8" t="s">
        <v>549</v>
      </c>
    </row>
    <row r="565" spans="2:3" x14ac:dyDescent="0.2">
      <c r="C565" s="8" t="s">
        <v>550</v>
      </c>
    </row>
    <row r="566" spans="2:3" x14ac:dyDescent="0.2">
      <c r="C566" s="8" t="s">
        <v>551</v>
      </c>
    </row>
    <row r="567" spans="2:3" x14ac:dyDescent="0.2">
      <c r="B567" s="3" t="s">
        <v>552</v>
      </c>
      <c r="C567" s="8"/>
    </row>
    <row r="568" spans="2:3" x14ac:dyDescent="0.2">
      <c r="C568" s="8" t="s">
        <v>553</v>
      </c>
    </row>
    <row r="569" spans="2:3" x14ac:dyDescent="0.2">
      <c r="C569" s="8" t="s">
        <v>554</v>
      </c>
    </row>
    <row r="570" spans="2:3" x14ac:dyDescent="0.2">
      <c r="C570" s="8" t="s">
        <v>555</v>
      </c>
    </row>
    <row r="571" spans="2:3" x14ac:dyDescent="0.2">
      <c r="C571" s="8" t="s">
        <v>556</v>
      </c>
    </row>
    <row r="572" spans="2:3" x14ac:dyDescent="0.2">
      <c r="C572" s="8" t="s">
        <v>557</v>
      </c>
    </row>
    <row r="573" spans="2:3" x14ac:dyDescent="0.2">
      <c r="C573" s="8" t="s">
        <v>558</v>
      </c>
    </row>
    <row r="574" spans="2:3" x14ac:dyDescent="0.2">
      <c r="C574" s="8" t="s">
        <v>559</v>
      </c>
    </row>
    <row r="575" spans="2:3" x14ac:dyDescent="0.2">
      <c r="C575" s="8" t="s">
        <v>560</v>
      </c>
    </row>
    <row r="576" spans="2:3" x14ac:dyDescent="0.2">
      <c r="B576" s="3" t="s">
        <v>561</v>
      </c>
      <c r="C576" s="8"/>
    </row>
    <row r="577" spans="1:3" x14ac:dyDescent="0.2">
      <c r="C577" s="8" t="s">
        <v>562</v>
      </c>
    </row>
    <row r="578" spans="1:3" x14ac:dyDescent="0.2">
      <c r="C578" s="8" t="s">
        <v>563</v>
      </c>
    </row>
    <row r="579" spans="1:3" x14ac:dyDescent="0.2">
      <c r="C579" s="8" t="s">
        <v>564</v>
      </c>
    </row>
    <row r="580" spans="1:3" x14ac:dyDescent="0.2">
      <c r="C580" s="8" t="s">
        <v>565</v>
      </c>
    </row>
    <row r="581" spans="1:3" x14ac:dyDescent="0.2">
      <c r="C581" s="8" t="s">
        <v>566</v>
      </c>
    </row>
    <row r="582" spans="1:3" x14ac:dyDescent="0.2">
      <c r="C582" s="8" t="s">
        <v>567</v>
      </c>
    </row>
    <row r="583" spans="1:3" x14ac:dyDescent="0.2">
      <c r="C583" s="8" t="s">
        <v>568</v>
      </c>
    </row>
    <row r="584" spans="1:3" x14ac:dyDescent="0.2">
      <c r="C584" s="8" t="s">
        <v>569</v>
      </c>
    </row>
    <row r="585" spans="1:3" x14ac:dyDescent="0.2">
      <c r="C585" s="8" t="s">
        <v>570</v>
      </c>
    </row>
    <row r="586" spans="1:3" x14ac:dyDescent="0.2">
      <c r="C586" s="8" t="s">
        <v>571</v>
      </c>
    </row>
    <row r="587" spans="1:3" x14ac:dyDescent="0.2">
      <c r="A587" s="1" t="s">
        <v>572</v>
      </c>
      <c r="B587" s="1"/>
    </row>
    <row r="588" spans="1:3" x14ac:dyDescent="0.2">
      <c r="A588" s="1"/>
      <c r="B588" s="3" t="s">
        <v>573</v>
      </c>
    </row>
    <row r="589" spans="1:3" x14ac:dyDescent="0.2">
      <c r="C589" s="8" t="s">
        <v>574</v>
      </c>
    </row>
    <row r="590" spans="1:3" x14ac:dyDescent="0.2">
      <c r="C590" s="8" t="s">
        <v>575</v>
      </c>
    </row>
    <row r="591" spans="1:3" x14ac:dyDescent="0.2">
      <c r="C591" s="8" t="s">
        <v>576</v>
      </c>
    </row>
    <row r="592" spans="1:3" x14ac:dyDescent="0.2">
      <c r="C592" s="8" t="s">
        <v>577</v>
      </c>
    </row>
    <row r="593" spans="2:3" x14ac:dyDescent="0.2">
      <c r="C593" s="8" t="s">
        <v>578</v>
      </c>
    </row>
    <row r="594" spans="2:3" x14ac:dyDescent="0.2">
      <c r="C594" s="8" t="s">
        <v>579</v>
      </c>
    </row>
    <row r="595" spans="2:3" x14ac:dyDescent="0.2">
      <c r="C595" s="8" t="s">
        <v>580</v>
      </c>
    </row>
    <row r="596" spans="2:3" x14ac:dyDescent="0.2">
      <c r="C596" s="8" t="s">
        <v>581</v>
      </c>
    </row>
    <row r="597" spans="2:3" x14ac:dyDescent="0.2">
      <c r="C597" s="8" t="s">
        <v>582</v>
      </c>
    </row>
    <row r="598" spans="2:3" x14ac:dyDescent="0.2">
      <c r="C598" s="8" t="s">
        <v>583</v>
      </c>
    </row>
    <row r="599" spans="2:3" x14ac:dyDescent="0.2">
      <c r="B599" s="3" t="s">
        <v>584</v>
      </c>
      <c r="C599" s="8"/>
    </row>
    <row r="600" spans="2:3" x14ac:dyDescent="0.2">
      <c r="C600" s="8" t="s">
        <v>585</v>
      </c>
    </row>
    <row r="601" spans="2:3" x14ac:dyDescent="0.2">
      <c r="C601" s="8" t="s">
        <v>586</v>
      </c>
    </row>
    <row r="602" spans="2:3" x14ac:dyDescent="0.2">
      <c r="C602" s="8" t="s">
        <v>587</v>
      </c>
    </row>
    <row r="603" spans="2:3" x14ac:dyDescent="0.2">
      <c r="C603" s="8" t="s">
        <v>588</v>
      </c>
    </row>
    <row r="604" spans="2:3" x14ac:dyDescent="0.2">
      <c r="C604" s="8" t="s">
        <v>589</v>
      </c>
    </row>
    <row r="605" spans="2:3" x14ac:dyDescent="0.2">
      <c r="C605" s="8" t="s">
        <v>590</v>
      </c>
    </row>
    <row r="606" spans="2:3" x14ac:dyDescent="0.2">
      <c r="C606" s="8" t="s">
        <v>591</v>
      </c>
    </row>
    <row r="607" spans="2:3" x14ac:dyDescent="0.2">
      <c r="C607" s="8" t="s">
        <v>592</v>
      </c>
    </row>
    <row r="608" spans="2:3" x14ac:dyDescent="0.2">
      <c r="C608" s="8" t="s">
        <v>593</v>
      </c>
    </row>
    <row r="609" spans="2:3" x14ac:dyDescent="0.2">
      <c r="C609" s="8" t="s">
        <v>594</v>
      </c>
    </row>
    <row r="610" spans="2:3" x14ac:dyDescent="0.2">
      <c r="B610" s="3" t="s">
        <v>595</v>
      </c>
      <c r="C610" s="8"/>
    </row>
    <row r="611" spans="2:3" x14ac:dyDescent="0.2">
      <c r="C611" s="8" t="s">
        <v>596</v>
      </c>
    </row>
    <row r="612" spans="2:3" x14ac:dyDescent="0.2">
      <c r="C612" s="8" t="s">
        <v>597</v>
      </c>
    </row>
    <row r="613" spans="2:3" x14ac:dyDescent="0.2">
      <c r="C613" s="8" t="s">
        <v>598</v>
      </c>
    </row>
    <row r="614" spans="2:3" x14ac:dyDescent="0.2">
      <c r="C614" s="8" t="s">
        <v>599</v>
      </c>
    </row>
    <row r="615" spans="2:3" x14ac:dyDescent="0.2">
      <c r="C615" s="8" t="s">
        <v>600</v>
      </c>
    </row>
    <row r="616" spans="2:3" x14ac:dyDescent="0.2">
      <c r="C616" s="8" t="s">
        <v>601</v>
      </c>
    </row>
    <row r="617" spans="2:3" x14ac:dyDescent="0.2">
      <c r="C617" s="8" t="s">
        <v>602</v>
      </c>
    </row>
    <row r="618" spans="2:3" x14ac:dyDescent="0.2">
      <c r="C618" s="8" t="s">
        <v>603</v>
      </c>
    </row>
    <row r="619" spans="2:3" x14ac:dyDescent="0.2">
      <c r="C619" s="8" t="s">
        <v>604</v>
      </c>
    </row>
    <row r="620" spans="2:3" x14ac:dyDescent="0.2">
      <c r="B620" s="3" t="s">
        <v>605</v>
      </c>
      <c r="C620" s="8"/>
    </row>
    <row r="621" spans="2:3" x14ac:dyDescent="0.2">
      <c r="C621" s="8" t="s">
        <v>606</v>
      </c>
    </row>
    <row r="622" spans="2:3" x14ac:dyDescent="0.2">
      <c r="C622" s="8" t="s">
        <v>607</v>
      </c>
    </row>
    <row r="623" spans="2:3" x14ac:dyDescent="0.2">
      <c r="B623" s="3" t="s">
        <v>608</v>
      </c>
      <c r="C623" s="8"/>
    </row>
    <row r="624" spans="2:3" ht="12.75" customHeight="1" x14ac:dyDescent="0.2">
      <c r="C624" s="8" t="s">
        <v>609</v>
      </c>
    </row>
    <row r="625" spans="2:3" x14ac:dyDescent="0.2">
      <c r="C625" s="8" t="s">
        <v>610</v>
      </c>
    </row>
    <row r="626" spans="2:3" x14ac:dyDescent="0.2">
      <c r="C626" s="8" t="s">
        <v>611</v>
      </c>
    </row>
    <row r="627" spans="2:3" x14ac:dyDescent="0.2">
      <c r="B627" s="3" t="s">
        <v>612</v>
      </c>
      <c r="C627" s="8"/>
    </row>
    <row r="628" spans="2:3" x14ac:dyDescent="0.2">
      <c r="C628" s="8" t="s">
        <v>613</v>
      </c>
    </row>
    <row r="629" spans="2:3" x14ac:dyDescent="0.2">
      <c r="C629" s="8" t="s">
        <v>614</v>
      </c>
    </row>
    <row r="630" spans="2:3" x14ac:dyDescent="0.2">
      <c r="C630" s="8" t="s">
        <v>615</v>
      </c>
    </row>
    <row r="631" spans="2:3" x14ac:dyDescent="0.2">
      <c r="C631" s="8" t="s">
        <v>616</v>
      </c>
    </row>
    <row r="632" spans="2:3" x14ac:dyDescent="0.2">
      <c r="C632" s="8" t="s">
        <v>617</v>
      </c>
    </row>
    <row r="633" spans="2:3" x14ac:dyDescent="0.2">
      <c r="C633" s="8" t="s">
        <v>618</v>
      </c>
    </row>
    <row r="634" spans="2:3" x14ac:dyDescent="0.2">
      <c r="C634" s="8" t="s">
        <v>619</v>
      </c>
    </row>
    <row r="635" spans="2:3" x14ac:dyDescent="0.2">
      <c r="C635" s="8" t="s">
        <v>620</v>
      </c>
    </row>
    <row r="636" spans="2:3" x14ac:dyDescent="0.2">
      <c r="C636" s="8" t="s">
        <v>621</v>
      </c>
    </row>
    <row r="637" spans="2:3" x14ac:dyDescent="0.2">
      <c r="C637" s="8" t="s">
        <v>622</v>
      </c>
    </row>
    <row r="638" spans="2:3" x14ac:dyDescent="0.2">
      <c r="C638" s="8" t="s">
        <v>623</v>
      </c>
    </row>
    <row r="639" spans="2:3" x14ac:dyDescent="0.2">
      <c r="C639" s="8" t="s">
        <v>624</v>
      </c>
    </row>
    <row r="640" spans="2:3" x14ac:dyDescent="0.2">
      <c r="C640" s="8" t="s">
        <v>625</v>
      </c>
    </row>
    <row r="641" spans="1:3" x14ac:dyDescent="0.2">
      <c r="A641" s="1" t="s">
        <v>626</v>
      </c>
      <c r="B641" s="1"/>
    </row>
    <row r="642" spans="1:3" x14ac:dyDescent="0.2">
      <c r="A642" s="1"/>
      <c r="B642" s="3" t="s">
        <v>627</v>
      </c>
    </row>
    <row r="643" spans="1:3" x14ac:dyDescent="0.2">
      <c r="C643" s="8" t="s">
        <v>628</v>
      </c>
    </row>
    <row r="644" spans="1:3" x14ac:dyDescent="0.2">
      <c r="C644" s="8" t="s">
        <v>629</v>
      </c>
    </row>
    <row r="645" spans="1:3" x14ac:dyDescent="0.2">
      <c r="C645" s="8" t="s">
        <v>630</v>
      </c>
    </row>
    <row r="646" spans="1:3" x14ac:dyDescent="0.2">
      <c r="C646" s="8" t="s">
        <v>631</v>
      </c>
    </row>
    <row r="647" spans="1:3" x14ac:dyDescent="0.2">
      <c r="C647" s="8" t="s">
        <v>632</v>
      </c>
    </row>
    <row r="648" spans="1:3" x14ac:dyDescent="0.2">
      <c r="C648" s="8" t="s">
        <v>633</v>
      </c>
    </row>
    <row r="649" spans="1:3" x14ac:dyDescent="0.2">
      <c r="C649" s="8" t="s">
        <v>634</v>
      </c>
    </row>
    <row r="650" spans="1:3" x14ac:dyDescent="0.2">
      <c r="C650" s="8" t="s">
        <v>635</v>
      </c>
    </row>
    <row r="651" spans="1:3" x14ac:dyDescent="0.2">
      <c r="C651" s="8" t="s">
        <v>636</v>
      </c>
    </row>
    <row r="652" spans="1:3" x14ac:dyDescent="0.2">
      <c r="C652" s="8" t="s">
        <v>637</v>
      </c>
    </row>
    <row r="653" spans="1:3" x14ac:dyDescent="0.2">
      <c r="B653" s="3" t="s">
        <v>4</v>
      </c>
      <c r="C653" s="8"/>
    </row>
    <row r="654" spans="1:3" x14ac:dyDescent="0.2">
      <c r="C654" s="8" t="s">
        <v>638</v>
      </c>
    </row>
    <row r="655" spans="1:3" x14ac:dyDescent="0.2">
      <c r="C655" s="8" t="s">
        <v>639</v>
      </c>
    </row>
    <row r="656" spans="1:3" x14ac:dyDescent="0.2">
      <c r="C656" s="8" t="s">
        <v>640</v>
      </c>
    </row>
    <row r="657" spans="2:3" x14ac:dyDescent="0.2">
      <c r="C657" s="8" t="s">
        <v>641</v>
      </c>
    </row>
    <row r="658" spans="2:3" x14ac:dyDescent="0.2">
      <c r="C658" s="8" t="s">
        <v>642</v>
      </c>
    </row>
    <row r="659" spans="2:3" x14ac:dyDescent="0.2">
      <c r="C659" s="8" t="s">
        <v>643</v>
      </c>
    </row>
    <row r="660" spans="2:3" x14ac:dyDescent="0.2">
      <c r="C660" s="8" t="s">
        <v>644</v>
      </c>
    </row>
    <row r="661" spans="2:3" x14ac:dyDescent="0.2">
      <c r="C661" s="8" t="s">
        <v>645</v>
      </c>
    </row>
    <row r="662" spans="2:3" x14ac:dyDescent="0.2">
      <c r="C662" s="8" t="s">
        <v>646</v>
      </c>
    </row>
    <row r="663" spans="2:3" x14ac:dyDescent="0.2">
      <c r="B663" s="3" t="s">
        <v>647</v>
      </c>
      <c r="C663" s="8"/>
    </row>
    <row r="664" spans="2:3" x14ac:dyDescent="0.2">
      <c r="C664" s="8" t="s">
        <v>648</v>
      </c>
    </row>
    <row r="665" spans="2:3" x14ac:dyDescent="0.2">
      <c r="C665" s="8" t="s">
        <v>649</v>
      </c>
    </row>
    <row r="666" spans="2:3" x14ac:dyDescent="0.2">
      <c r="C666" s="8" t="s">
        <v>650</v>
      </c>
    </row>
    <row r="667" spans="2:3" x14ac:dyDescent="0.2">
      <c r="C667" s="8" t="s">
        <v>651</v>
      </c>
    </row>
    <row r="668" spans="2:3" x14ac:dyDescent="0.2">
      <c r="C668" s="8" t="s">
        <v>652</v>
      </c>
    </row>
    <row r="669" spans="2:3" x14ac:dyDescent="0.2">
      <c r="C669" s="8" t="s">
        <v>653</v>
      </c>
    </row>
    <row r="670" spans="2:3" x14ac:dyDescent="0.2">
      <c r="C670" s="8" t="s">
        <v>654</v>
      </c>
    </row>
    <row r="671" spans="2:3" x14ac:dyDescent="0.2">
      <c r="C671" s="8" t="s">
        <v>655</v>
      </c>
    </row>
    <row r="672" spans="2:3" x14ac:dyDescent="0.2">
      <c r="C672" s="8" t="s">
        <v>656</v>
      </c>
    </row>
    <row r="673" spans="2:3" x14ac:dyDescent="0.2">
      <c r="C673" s="8" t="s">
        <v>657</v>
      </c>
    </row>
    <row r="674" spans="2:3" x14ac:dyDescent="0.2">
      <c r="B674" s="3" t="s">
        <v>658</v>
      </c>
      <c r="C674" s="8"/>
    </row>
    <row r="675" spans="2:3" x14ac:dyDescent="0.2">
      <c r="C675" s="8" t="s">
        <v>659</v>
      </c>
    </row>
    <row r="676" spans="2:3" x14ac:dyDescent="0.2">
      <c r="C676" s="8" t="s">
        <v>660</v>
      </c>
    </row>
    <row r="677" spans="2:3" x14ac:dyDescent="0.2">
      <c r="C677" s="8" t="s">
        <v>661</v>
      </c>
    </row>
    <row r="678" spans="2:3" x14ac:dyDescent="0.2">
      <c r="C678" s="8" t="s">
        <v>662</v>
      </c>
    </row>
    <row r="679" spans="2:3" x14ac:dyDescent="0.2">
      <c r="C679" s="8" t="s">
        <v>663</v>
      </c>
    </row>
    <row r="680" spans="2:3" x14ac:dyDescent="0.2">
      <c r="C680" s="8" t="s">
        <v>664</v>
      </c>
    </row>
    <row r="681" spans="2:3" x14ac:dyDescent="0.2">
      <c r="C681" s="8" t="s">
        <v>665</v>
      </c>
    </row>
    <row r="682" spans="2:3" x14ac:dyDescent="0.2">
      <c r="C682" s="8" t="s">
        <v>666</v>
      </c>
    </row>
    <row r="683" spans="2:3" x14ac:dyDescent="0.2">
      <c r="C683" s="8" t="s">
        <v>667</v>
      </c>
    </row>
    <row r="684" spans="2:3" x14ac:dyDescent="0.2">
      <c r="C684" s="8" t="s">
        <v>668</v>
      </c>
    </row>
    <row r="685" spans="2:3" x14ac:dyDescent="0.2">
      <c r="B685" s="3" t="s">
        <v>669</v>
      </c>
      <c r="C685" s="8"/>
    </row>
    <row r="686" spans="2:3" x14ac:dyDescent="0.2">
      <c r="C686" s="8" t="s">
        <v>670</v>
      </c>
    </row>
    <row r="687" spans="2:3" x14ac:dyDescent="0.2">
      <c r="C687" s="8" t="s">
        <v>671</v>
      </c>
    </row>
    <row r="688" spans="2:3" x14ac:dyDescent="0.2">
      <c r="C688" s="8" t="s">
        <v>672</v>
      </c>
    </row>
    <row r="689" spans="1:3" x14ac:dyDescent="0.2">
      <c r="C689" s="8" t="s">
        <v>673</v>
      </c>
    </row>
    <row r="690" spans="1:3" x14ac:dyDescent="0.2">
      <c r="C690" s="8" t="s">
        <v>674</v>
      </c>
    </row>
    <row r="691" spans="1:3" x14ac:dyDescent="0.2">
      <c r="C691" s="8" t="s">
        <v>675</v>
      </c>
    </row>
    <row r="692" spans="1:3" x14ac:dyDescent="0.2">
      <c r="C692" s="8" t="s">
        <v>676</v>
      </c>
    </row>
    <row r="693" spans="1:3" x14ac:dyDescent="0.2">
      <c r="A693" s="1" t="s">
        <v>677</v>
      </c>
      <c r="B693" s="1"/>
    </row>
    <row r="694" spans="1:3" x14ac:dyDescent="0.2">
      <c r="A694" s="1"/>
      <c r="B694" s="3" t="s">
        <v>678</v>
      </c>
    </row>
    <row r="695" spans="1:3" x14ac:dyDescent="0.2">
      <c r="C695" s="8" t="s">
        <v>679</v>
      </c>
    </row>
    <row r="696" spans="1:3" x14ac:dyDescent="0.2">
      <c r="C696" s="8" t="s">
        <v>680</v>
      </c>
    </row>
    <row r="697" spans="1:3" x14ac:dyDescent="0.2">
      <c r="C697" s="8" t="s">
        <v>681</v>
      </c>
    </row>
    <row r="698" spans="1:3" x14ac:dyDescent="0.2">
      <c r="C698" s="8" t="s">
        <v>682</v>
      </c>
    </row>
    <row r="699" spans="1:3" x14ac:dyDescent="0.2">
      <c r="C699" s="8" t="s">
        <v>683</v>
      </c>
    </row>
    <row r="700" spans="1:3" x14ac:dyDescent="0.2">
      <c r="C700" s="8" t="s">
        <v>684</v>
      </c>
    </row>
    <row r="701" spans="1:3" x14ac:dyDescent="0.2">
      <c r="C701" s="8" t="s">
        <v>685</v>
      </c>
    </row>
    <row r="702" spans="1:3" x14ac:dyDescent="0.2">
      <c r="B702" s="3" t="s">
        <v>686</v>
      </c>
      <c r="C702" s="8"/>
    </row>
    <row r="703" spans="1:3" x14ac:dyDescent="0.2">
      <c r="C703" s="8" t="s">
        <v>687</v>
      </c>
    </row>
    <row r="704" spans="1:3" x14ac:dyDescent="0.2">
      <c r="C704" s="8" t="s">
        <v>688</v>
      </c>
    </row>
    <row r="705" spans="2:3" x14ac:dyDescent="0.2">
      <c r="C705" s="8" t="s">
        <v>689</v>
      </c>
    </row>
    <row r="706" spans="2:3" x14ac:dyDescent="0.2">
      <c r="C706" s="8" t="s">
        <v>690</v>
      </c>
    </row>
    <row r="707" spans="2:3" x14ac:dyDescent="0.2">
      <c r="C707" s="8" t="s">
        <v>691</v>
      </c>
    </row>
    <row r="708" spans="2:3" x14ac:dyDescent="0.2">
      <c r="C708" s="8" t="s">
        <v>692</v>
      </c>
    </row>
    <row r="709" spans="2:3" x14ac:dyDescent="0.2">
      <c r="C709" s="8" t="s">
        <v>693</v>
      </c>
    </row>
    <row r="710" spans="2:3" x14ac:dyDescent="0.2">
      <c r="C710" s="8" t="s">
        <v>694</v>
      </c>
    </row>
    <row r="711" spans="2:3" x14ac:dyDescent="0.2">
      <c r="C711" s="8" t="s">
        <v>695</v>
      </c>
    </row>
    <row r="712" spans="2:3" x14ac:dyDescent="0.2">
      <c r="B712" s="3" t="s">
        <v>696</v>
      </c>
      <c r="C712" s="8"/>
    </row>
    <row r="713" spans="2:3" x14ac:dyDescent="0.2">
      <c r="C713" s="8" t="s">
        <v>697</v>
      </c>
    </row>
    <row r="714" spans="2:3" x14ac:dyDescent="0.2">
      <c r="C714" s="8" t="s">
        <v>698</v>
      </c>
    </row>
    <row r="715" spans="2:3" x14ac:dyDescent="0.2">
      <c r="C715" s="8" t="s">
        <v>699</v>
      </c>
    </row>
    <row r="716" spans="2:3" x14ac:dyDescent="0.2">
      <c r="C716" s="8" t="s">
        <v>700</v>
      </c>
    </row>
    <row r="717" spans="2:3" x14ac:dyDescent="0.2">
      <c r="C717" s="8" t="s">
        <v>701</v>
      </c>
    </row>
    <row r="718" spans="2:3" x14ac:dyDescent="0.2">
      <c r="C718" s="8" t="s">
        <v>702</v>
      </c>
    </row>
    <row r="719" spans="2:3" x14ac:dyDescent="0.2">
      <c r="C719" s="8" t="s">
        <v>703</v>
      </c>
    </row>
    <row r="720" spans="2:3" x14ac:dyDescent="0.2">
      <c r="C720" s="8" t="s">
        <v>704</v>
      </c>
    </row>
    <row r="721" spans="1:3" x14ac:dyDescent="0.2">
      <c r="C721" s="8" t="s">
        <v>705</v>
      </c>
    </row>
    <row r="722" spans="1:3" x14ac:dyDescent="0.2">
      <c r="C722" s="8" t="s">
        <v>706</v>
      </c>
    </row>
    <row r="723" spans="1:3" x14ac:dyDescent="0.2">
      <c r="A723" s="1" t="s">
        <v>707</v>
      </c>
      <c r="B723" s="1"/>
    </row>
    <row r="724" spans="1:3" x14ac:dyDescent="0.2">
      <c r="A724" s="1"/>
      <c r="B724" s="3" t="s">
        <v>708</v>
      </c>
    </row>
    <row r="725" spans="1:3" x14ac:dyDescent="0.2">
      <c r="C725" s="8" t="s">
        <v>709</v>
      </c>
    </row>
    <row r="726" spans="1:3" x14ac:dyDescent="0.2">
      <c r="C726" s="8" t="s">
        <v>710</v>
      </c>
    </row>
    <row r="727" spans="1:3" x14ac:dyDescent="0.2">
      <c r="C727" s="8" t="s">
        <v>711</v>
      </c>
    </row>
    <row r="728" spans="1:3" x14ac:dyDescent="0.2">
      <c r="C728" s="8" t="s">
        <v>1250</v>
      </c>
    </row>
    <row r="729" spans="1:3" x14ac:dyDescent="0.2">
      <c r="C729" s="8" t="s">
        <v>712</v>
      </c>
    </row>
    <row r="730" spans="1:3" x14ac:dyDescent="0.2">
      <c r="C730" s="8" t="s">
        <v>713</v>
      </c>
    </row>
    <row r="731" spans="1:3" x14ac:dyDescent="0.2">
      <c r="C731" s="8" t="s">
        <v>714</v>
      </c>
    </row>
    <row r="732" spans="1:3" x14ac:dyDescent="0.2">
      <c r="C732" s="8" t="s">
        <v>715</v>
      </c>
    </row>
    <row r="733" spans="1:3" x14ac:dyDescent="0.2">
      <c r="C733" s="8" t="s">
        <v>716</v>
      </c>
    </row>
    <row r="734" spans="1:3" x14ac:dyDescent="0.2">
      <c r="C734" s="8" t="s">
        <v>717</v>
      </c>
    </row>
    <row r="735" spans="1:3" x14ac:dyDescent="0.2">
      <c r="B735" s="3" t="s">
        <v>718</v>
      </c>
      <c r="C735" s="8"/>
    </row>
    <row r="736" spans="1:3" x14ac:dyDescent="0.2">
      <c r="C736" s="8" t="s">
        <v>719</v>
      </c>
    </row>
    <row r="737" spans="2:3" x14ac:dyDescent="0.2">
      <c r="C737" s="8" t="s">
        <v>720</v>
      </c>
    </row>
    <row r="738" spans="2:3" x14ac:dyDescent="0.2">
      <c r="C738" s="8" t="s">
        <v>721</v>
      </c>
    </row>
    <row r="739" spans="2:3" x14ac:dyDescent="0.2">
      <c r="C739" s="8" t="s">
        <v>722</v>
      </c>
    </row>
    <row r="740" spans="2:3" x14ac:dyDescent="0.2">
      <c r="C740" s="8" t="s">
        <v>723</v>
      </c>
    </row>
    <row r="741" spans="2:3" x14ac:dyDescent="0.2">
      <c r="B741" s="3" t="s">
        <v>724</v>
      </c>
      <c r="C741" s="8"/>
    </row>
    <row r="742" spans="2:3" x14ac:dyDescent="0.2">
      <c r="C742" s="8" t="s">
        <v>725</v>
      </c>
    </row>
    <row r="743" spans="2:3" x14ac:dyDescent="0.2">
      <c r="C743" s="8" t="s">
        <v>726</v>
      </c>
    </row>
    <row r="744" spans="2:3" x14ac:dyDescent="0.2">
      <c r="C744" s="8" t="s">
        <v>727</v>
      </c>
    </row>
    <row r="745" spans="2:3" x14ac:dyDescent="0.2">
      <c r="C745" s="8" t="s">
        <v>728</v>
      </c>
    </row>
    <row r="746" spans="2:3" x14ac:dyDescent="0.2">
      <c r="C746" s="8" t="s">
        <v>729</v>
      </c>
    </row>
    <row r="747" spans="2:3" x14ac:dyDescent="0.2">
      <c r="B747" s="3" t="s">
        <v>730</v>
      </c>
      <c r="C747" s="8"/>
    </row>
    <row r="748" spans="2:3" x14ac:dyDescent="0.2">
      <c r="C748" s="8" t="s">
        <v>731</v>
      </c>
    </row>
    <row r="749" spans="2:3" x14ac:dyDescent="0.2">
      <c r="C749" s="8" t="s">
        <v>732</v>
      </c>
    </row>
    <row r="750" spans="2:3" x14ac:dyDescent="0.2">
      <c r="C750" s="8" t="s">
        <v>733</v>
      </c>
    </row>
    <row r="751" spans="2:3" x14ac:dyDescent="0.2">
      <c r="C751" s="8" t="s">
        <v>734</v>
      </c>
    </row>
    <row r="752" spans="2:3" x14ac:dyDescent="0.2">
      <c r="C752" s="8" t="s">
        <v>735</v>
      </c>
    </row>
    <row r="753" spans="1:3" x14ac:dyDescent="0.2">
      <c r="C753" s="8" t="s">
        <v>736</v>
      </c>
    </row>
    <row r="754" spans="1:3" x14ac:dyDescent="0.2">
      <c r="C754" s="8" t="s">
        <v>737</v>
      </c>
    </row>
    <row r="755" spans="1:3" x14ac:dyDescent="0.2">
      <c r="C755" s="8" t="s">
        <v>738</v>
      </c>
    </row>
    <row r="756" spans="1:3" x14ac:dyDescent="0.2">
      <c r="C756" s="8" t="s">
        <v>739</v>
      </c>
    </row>
    <row r="757" spans="1:3" x14ac:dyDescent="0.2">
      <c r="C757" s="8" t="s">
        <v>740</v>
      </c>
    </row>
    <row r="758" spans="1:3" x14ac:dyDescent="0.2">
      <c r="A758" s="1" t="s">
        <v>762</v>
      </c>
      <c r="B758" s="1"/>
    </row>
    <row r="759" spans="1:3" x14ac:dyDescent="0.2">
      <c r="C759" s="8" t="s">
        <v>741</v>
      </c>
    </row>
    <row r="760" spans="1:3" x14ac:dyDescent="0.2">
      <c r="C760" s="8" t="s">
        <v>742</v>
      </c>
    </row>
    <row r="761" spans="1:3" x14ac:dyDescent="0.2">
      <c r="C761" s="8" t="s">
        <v>743</v>
      </c>
    </row>
    <row r="762" spans="1:3" x14ac:dyDescent="0.2">
      <c r="C762" s="8" t="s">
        <v>744</v>
      </c>
    </row>
    <row r="763" spans="1:3" x14ac:dyDescent="0.2">
      <c r="C763" s="8" t="s">
        <v>745</v>
      </c>
    </row>
    <row r="764" spans="1:3" x14ac:dyDescent="0.2">
      <c r="C764" s="8" t="s">
        <v>746</v>
      </c>
    </row>
    <row r="765" spans="1:3" x14ac:dyDescent="0.2">
      <c r="C765" s="8" t="s">
        <v>747</v>
      </c>
    </row>
    <row r="766" spans="1:3" x14ac:dyDescent="0.2">
      <c r="C766" s="8" t="s">
        <v>748</v>
      </c>
    </row>
    <row r="767" spans="1:3" x14ac:dyDescent="0.2">
      <c r="C767" s="8" t="s">
        <v>749</v>
      </c>
    </row>
    <row r="768" spans="1:3" x14ac:dyDescent="0.2">
      <c r="C768" s="8" t="s">
        <v>750</v>
      </c>
    </row>
    <row r="769" spans="1:3" x14ac:dyDescent="0.2">
      <c r="C769" s="8" t="s">
        <v>760</v>
      </c>
    </row>
    <row r="770" spans="1:3" x14ac:dyDescent="0.2">
      <c r="C770" s="8" t="s">
        <v>751</v>
      </c>
    </row>
    <row r="771" spans="1:3" x14ac:dyDescent="0.2">
      <c r="C771" s="8" t="s">
        <v>752</v>
      </c>
    </row>
    <row r="772" spans="1:3" x14ac:dyDescent="0.2">
      <c r="C772" s="8" t="s">
        <v>753</v>
      </c>
    </row>
    <row r="773" spans="1:3" x14ac:dyDescent="0.2">
      <c r="C773" s="8" t="s">
        <v>754</v>
      </c>
    </row>
    <row r="774" spans="1:3" x14ac:dyDescent="0.2">
      <c r="C774" s="8" t="s">
        <v>755</v>
      </c>
    </row>
    <row r="775" spans="1:3" x14ac:dyDescent="0.2">
      <c r="C775" s="8" t="s">
        <v>756</v>
      </c>
    </row>
    <row r="776" spans="1:3" x14ac:dyDescent="0.2">
      <c r="C776" s="8" t="s">
        <v>757</v>
      </c>
    </row>
    <row r="777" spans="1:3" x14ac:dyDescent="0.2">
      <c r="C777" s="8" t="s">
        <v>758</v>
      </c>
    </row>
    <row r="778" spans="1:3" x14ac:dyDescent="0.2">
      <c r="C778" s="8" t="s">
        <v>759</v>
      </c>
    </row>
    <row r="779" spans="1:3" x14ac:dyDescent="0.2">
      <c r="A779" s="1" t="s">
        <v>761</v>
      </c>
      <c r="B779" s="1"/>
    </row>
    <row r="780" spans="1:3" x14ac:dyDescent="0.2">
      <c r="C780" s="8" t="s">
        <v>763</v>
      </c>
    </row>
    <row r="781" spans="1:3" x14ac:dyDescent="0.2">
      <c r="C781" s="8" t="s">
        <v>764</v>
      </c>
    </row>
    <row r="782" spans="1:3" x14ac:dyDescent="0.2">
      <c r="C782" s="8" t="s">
        <v>765</v>
      </c>
    </row>
    <row r="783" spans="1:3" x14ac:dyDescent="0.2">
      <c r="C783" s="8" t="s">
        <v>766</v>
      </c>
    </row>
    <row r="784" spans="1:3" x14ac:dyDescent="0.2">
      <c r="C784" s="8" t="s">
        <v>767</v>
      </c>
    </row>
    <row r="785" spans="1:3" ht="12.75" customHeight="1" x14ac:dyDescent="0.2">
      <c r="C785" s="8" t="s">
        <v>768</v>
      </c>
    </row>
    <row r="786" spans="1:3" x14ac:dyDescent="0.2">
      <c r="C786" s="8" t="s">
        <v>769</v>
      </c>
    </row>
    <row r="787" spans="1:3" x14ac:dyDescent="0.2">
      <c r="C787" s="8" t="s">
        <v>770</v>
      </c>
    </row>
    <row r="788" spans="1:3" x14ac:dyDescent="0.2">
      <c r="C788" s="8" t="s">
        <v>771</v>
      </c>
    </row>
    <row r="789" spans="1:3" x14ac:dyDescent="0.2">
      <c r="C789" s="8" t="s">
        <v>772</v>
      </c>
    </row>
    <row r="790" spans="1:3" x14ac:dyDescent="0.2">
      <c r="C790" s="8" t="s">
        <v>773</v>
      </c>
    </row>
    <row r="791" spans="1:3" x14ac:dyDescent="0.2">
      <c r="C791" s="8" t="s">
        <v>774</v>
      </c>
    </row>
    <row r="792" spans="1:3" x14ac:dyDescent="0.2">
      <c r="C792" s="8" t="s">
        <v>775</v>
      </c>
    </row>
    <row r="793" spans="1:3" x14ac:dyDescent="0.2">
      <c r="C793" s="8" t="s">
        <v>776</v>
      </c>
    </row>
    <row r="794" spans="1:3" x14ac:dyDescent="0.2">
      <c r="C794" s="8" t="s">
        <v>777</v>
      </c>
    </row>
    <row r="795" spans="1:3" x14ac:dyDescent="0.2">
      <c r="C795" s="8" t="s">
        <v>778</v>
      </c>
    </row>
    <row r="796" spans="1:3" x14ac:dyDescent="0.2">
      <c r="C796" s="8" t="s">
        <v>779</v>
      </c>
    </row>
    <row r="797" spans="1:3" x14ac:dyDescent="0.2">
      <c r="C797" s="8" t="s">
        <v>780</v>
      </c>
    </row>
    <row r="798" spans="1:3" x14ac:dyDescent="0.2">
      <c r="C798" s="8" t="s">
        <v>781</v>
      </c>
    </row>
    <row r="799" spans="1:3" x14ac:dyDescent="0.2">
      <c r="C799" s="8" t="s">
        <v>782</v>
      </c>
    </row>
    <row r="800" spans="1:3" x14ac:dyDescent="0.2">
      <c r="A800" s="1" t="s">
        <v>783</v>
      </c>
      <c r="B800" s="1"/>
    </row>
    <row r="801" spans="1:3" x14ac:dyDescent="0.2">
      <c r="A801" s="1"/>
      <c r="B801" s="3" t="s">
        <v>784</v>
      </c>
    </row>
    <row r="802" spans="1:3" x14ac:dyDescent="0.2">
      <c r="A802" s="1"/>
      <c r="B802" s="1"/>
      <c r="C802" s="8" t="s">
        <v>785</v>
      </c>
    </row>
    <row r="803" spans="1:3" x14ac:dyDescent="0.2">
      <c r="A803" s="1"/>
      <c r="B803" s="1"/>
      <c r="C803" s="8" t="s">
        <v>786</v>
      </c>
    </row>
    <row r="804" spans="1:3" x14ac:dyDescent="0.2">
      <c r="A804" s="1"/>
      <c r="B804" s="1"/>
      <c r="C804" s="8" t="s">
        <v>787</v>
      </c>
    </row>
    <row r="805" spans="1:3" x14ac:dyDescent="0.2">
      <c r="A805" s="1"/>
      <c r="B805" s="1"/>
      <c r="C805" s="8" t="s">
        <v>788</v>
      </c>
    </row>
    <row r="806" spans="1:3" x14ac:dyDescent="0.2">
      <c r="A806" s="1"/>
      <c r="B806" s="1"/>
      <c r="C806" s="8" t="s">
        <v>789</v>
      </c>
    </row>
    <row r="807" spans="1:3" x14ac:dyDescent="0.2">
      <c r="A807" s="1"/>
      <c r="B807" s="1"/>
      <c r="C807" s="8" t="s">
        <v>790</v>
      </c>
    </row>
    <row r="808" spans="1:3" x14ac:dyDescent="0.2">
      <c r="A808" s="1"/>
      <c r="B808" s="1"/>
      <c r="C808" s="8" t="s">
        <v>791</v>
      </c>
    </row>
    <row r="809" spans="1:3" x14ac:dyDescent="0.2">
      <c r="A809" s="1"/>
      <c r="B809" s="1"/>
      <c r="C809" s="8" t="s">
        <v>792</v>
      </c>
    </row>
    <row r="810" spans="1:3" x14ac:dyDescent="0.2">
      <c r="A810" s="1"/>
      <c r="B810" s="1"/>
      <c r="C810" s="8" t="s">
        <v>793</v>
      </c>
    </row>
    <row r="811" spans="1:3" x14ac:dyDescent="0.2">
      <c r="A811" s="1"/>
      <c r="B811" s="1"/>
      <c r="C811" s="8" t="s">
        <v>794</v>
      </c>
    </row>
    <row r="812" spans="1:3" x14ac:dyDescent="0.2">
      <c r="A812" s="1"/>
      <c r="B812" s="3" t="s">
        <v>795</v>
      </c>
      <c r="C812" s="8"/>
    </row>
    <row r="813" spans="1:3" x14ac:dyDescent="0.2">
      <c r="A813" s="1"/>
      <c r="B813" s="1"/>
      <c r="C813" s="8" t="s">
        <v>796</v>
      </c>
    </row>
    <row r="814" spans="1:3" x14ac:dyDescent="0.2">
      <c r="A814" s="1"/>
      <c r="B814" s="1"/>
      <c r="C814" s="8" t="s">
        <v>797</v>
      </c>
    </row>
    <row r="815" spans="1:3" x14ac:dyDescent="0.2">
      <c r="A815" s="1"/>
      <c r="B815" s="1"/>
      <c r="C815" s="8" t="s">
        <v>798</v>
      </c>
    </row>
    <row r="816" spans="1:3" x14ac:dyDescent="0.2">
      <c r="A816" s="1"/>
      <c r="B816" s="1"/>
      <c r="C816" s="8" t="s">
        <v>799</v>
      </c>
    </row>
    <row r="817" spans="1:3" x14ac:dyDescent="0.2">
      <c r="A817" s="1"/>
      <c r="B817" s="1"/>
      <c r="C817" s="8" t="s">
        <v>800</v>
      </c>
    </row>
    <row r="818" spans="1:3" x14ac:dyDescent="0.2">
      <c r="A818" s="1"/>
      <c r="B818" s="1"/>
      <c r="C818" s="8" t="s">
        <v>801</v>
      </c>
    </row>
    <row r="819" spans="1:3" x14ac:dyDescent="0.2">
      <c r="A819" s="1"/>
      <c r="B819" s="1"/>
      <c r="C819" s="8" t="s">
        <v>802</v>
      </c>
    </row>
    <row r="820" spans="1:3" x14ac:dyDescent="0.2">
      <c r="A820" s="1"/>
      <c r="B820" s="3" t="s">
        <v>805</v>
      </c>
      <c r="C820" s="8"/>
    </row>
    <row r="821" spans="1:3" x14ac:dyDescent="0.2">
      <c r="C821" s="8" t="s">
        <v>803</v>
      </c>
    </row>
    <row r="822" spans="1:3" x14ac:dyDescent="0.2">
      <c r="C822" s="8" t="s">
        <v>804</v>
      </c>
    </row>
    <row r="823" spans="1:3" x14ac:dyDescent="0.2">
      <c r="C823" s="8" t="s">
        <v>806</v>
      </c>
    </row>
    <row r="824" spans="1:3" x14ac:dyDescent="0.2">
      <c r="A824" s="1" t="s">
        <v>1023</v>
      </c>
      <c r="B824" s="1"/>
    </row>
    <row r="825" spans="1:3" x14ac:dyDescent="0.2">
      <c r="A825" s="1"/>
      <c r="B825" s="3" t="s">
        <v>1024</v>
      </c>
    </row>
    <row r="826" spans="1:3" x14ac:dyDescent="0.2">
      <c r="A826" s="1"/>
      <c r="B826" s="1"/>
      <c r="C826" s="8" t="s">
        <v>1025</v>
      </c>
    </row>
    <row r="827" spans="1:3" x14ac:dyDescent="0.2">
      <c r="A827" s="1"/>
      <c r="B827" s="1"/>
      <c r="C827" s="8" t="s">
        <v>1026</v>
      </c>
    </row>
    <row r="828" spans="1:3" x14ac:dyDescent="0.2">
      <c r="A828" s="1"/>
      <c r="B828" s="1"/>
      <c r="C828" s="8" t="s">
        <v>1031</v>
      </c>
    </row>
    <row r="829" spans="1:3" x14ac:dyDescent="0.2">
      <c r="A829" s="1"/>
      <c r="B829" s="1"/>
      <c r="C829" s="8" t="s">
        <v>1032</v>
      </c>
    </row>
    <row r="830" spans="1:3" x14ac:dyDescent="0.2">
      <c r="A830" s="1"/>
      <c r="B830" s="1"/>
      <c r="C830" s="8" t="s">
        <v>1033</v>
      </c>
    </row>
    <row r="831" spans="1:3" x14ac:dyDescent="0.2">
      <c r="A831" s="1"/>
      <c r="B831" s="3" t="s">
        <v>1027</v>
      </c>
      <c r="C831" s="8"/>
    </row>
    <row r="832" spans="1:3" x14ac:dyDescent="0.2">
      <c r="A832" s="1"/>
      <c r="B832" s="1"/>
      <c r="C832" s="8" t="s">
        <v>1034</v>
      </c>
    </row>
    <row r="833" spans="1:4" x14ac:dyDescent="0.2">
      <c r="A833" s="1"/>
      <c r="B833" s="1"/>
      <c r="C833" s="8" t="s">
        <v>1035</v>
      </c>
    </row>
    <row r="834" spans="1:4" x14ac:dyDescent="0.2">
      <c r="A834" s="1"/>
      <c r="B834" s="1"/>
      <c r="C834" s="8" t="s">
        <v>1036</v>
      </c>
    </row>
    <row r="835" spans="1:4" x14ac:dyDescent="0.2">
      <c r="A835" s="1"/>
      <c r="B835" s="1"/>
      <c r="C835" s="8" t="s">
        <v>1037</v>
      </c>
    </row>
    <row r="836" spans="1:4" x14ac:dyDescent="0.2">
      <c r="A836" s="1"/>
      <c r="B836" s="1"/>
      <c r="C836" s="8" t="s">
        <v>1038</v>
      </c>
    </row>
    <row r="837" spans="1:4" x14ac:dyDescent="0.2">
      <c r="A837" s="1"/>
      <c r="B837" s="3" t="s">
        <v>1028</v>
      </c>
      <c r="C837" s="8"/>
      <c r="D837" s="10"/>
    </row>
    <row r="838" spans="1:4" x14ac:dyDescent="0.2">
      <c r="A838" s="1"/>
      <c r="B838" s="1"/>
      <c r="C838" s="8" t="s">
        <v>1039</v>
      </c>
    </row>
    <row r="839" spans="1:4" x14ac:dyDescent="0.2">
      <c r="A839" s="1"/>
      <c r="B839" s="1"/>
      <c r="C839" s="8" t="s">
        <v>1040</v>
      </c>
    </row>
    <row r="840" spans="1:4" x14ac:dyDescent="0.2">
      <c r="A840" s="1"/>
      <c r="B840" s="1"/>
      <c r="C840" s="8" t="s">
        <v>1041</v>
      </c>
    </row>
    <row r="841" spans="1:4" x14ac:dyDescent="0.2">
      <c r="A841" s="1"/>
      <c r="B841" s="1"/>
      <c r="C841" s="8" t="s">
        <v>1042</v>
      </c>
    </row>
    <row r="842" spans="1:4" x14ac:dyDescent="0.2">
      <c r="A842" s="1"/>
      <c r="B842" s="1"/>
      <c r="C842" s="8" t="s">
        <v>1043</v>
      </c>
    </row>
    <row r="843" spans="1:4" x14ac:dyDescent="0.2">
      <c r="A843" s="1"/>
      <c r="B843" s="1"/>
      <c r="C843" s="8" t="s">
        <v>1044</v>
      </c>
    </row>
    <row r="844" spans="1:4" x14ac:dyDescent="0.2">
      <c r="A844" s="1"/>
      <c r="B844" s="1"/>
      <c r="C844" s="8" t="s">
        <v>1045</v>
      </c>
    </row>
    <row r="845" spans="1:4" x14ac:dyDescent="0.2">
      <c r="A845" s="1"/>
      <c r="B845" s="1"/>
      <c r="C845" s="8" t="s">
        <v>1046</v>
      </c>
    </row>
    <row r="846" spans="1:4" x14ac:dyDescent="0.2">
      <c r="A846" s="1"/>
      <c r="B846" s="1"/>
      <c r="C846" s="8" t="s">
        <v>1047</v>
      </c>
    </row>
    <row r="847" spans="1:4" x14ac:dyDescent="0.2">
      <c r="A847" s="1"/>
      <c r="B847" s="1"/>
      <c r="C847" s="8" t="s">
        <v>1048</v>
      </c>
    </row>
    <row r="848" spans="1:4" x14ac:dyDescent="0.2">
      <c r="A848" s="1"/>
      <c r="B848" s="3" t="s">
        <v>1029</v>
      </c>
      <c r="C848" s="8"/>
      <c r="D848" s="10"/>
    </row>
    <row r="849" spans="1:3" x14ac:dyDescent="0.2">
      <c r="A849" s="1"/>
      <c r="B849" s="1"/>
      <c r="C849" s="8" t="s">
        <v>1049</v>
      </c>
    </row>
    <row r="850" spans="1:3" x14ac:dyDescent="0.2">
      <c r="A850" s="1"/>
      <c r="B850" s="1"/>
      <c r="C850" s="8" t="s">
        <v>1050</v>
      </c>
    </row>
    <row r="851" spans="1:3" x14ac:dyDescent="0.2">
      <c r="A851" s="1"/>
      <c r="B851" s="1"/>
      <c r="C851" s="8" t="s">
        <v>1051</v>
      </c>
    </row>
    <row r="852" spans="1:3" x14ac:dyDescent="0.2">
      <c r="A852" s="1"/>
      <c r="B852" s="1"/>
      <c r="C852" s="8" t="s">
        <v>1052</v>
      </c>
    </row>
    <row r="853" spans="1:3" x14ac:dyDescent="0.2">
      <c r="A853" s="1"/>
      <c r="B853" s="1"/>
      <c r="C853" s="8" t="s">
        <v>1053</v>
      </c>
    </row>
    <row r="854" spans="1:3" x14ac:dyDescent="0.2">
      <c r="A854" s="1"/>
      <c r="B854" s="1"/>
      <c r="C854" s="8" t="s">
        <v>1054</v>
      </c>
    </row>
    <row r="855" spans="1:3" x14ac:dyDescent="0.2">
      <c r="A855" s="1"/>
      <c r="B855" s="1"/>
      <c r="C855" s="8" t="s">
        <v>1055</v>
      </c>
    </row>
    <row r="856" spans="1:3" x14ac:dyDescent="0.2">
      <c r="A856" s="1"/>
      <c r="B856" s="1"/>
      <c r="C856" s="8" t="s">
        <v>1056</v>
      </c>
    </row>
    <row r="857" spans="1:3" x14ac:dyDescent="0.2">
      <c r="A857" s="1"/>
      <c r="B857" s="1"/>
      <c r="C857" s="8" t="s">
        <v>1057</v>
      </c>
    </row>
    <row r="858" spans="1:3" x14ac:dyDescent="0.2">
      <c r="A858" s="1"/>
      <c r="B858" s="1"/>
      <c r="C858" s="8" t="s">
        <v>1058</v>
      </c>
    </row>
    <row r="859" spans="1:3" x14ac:dyDescent="0.2">
      <c r="A859" s="1"/>
      <c r="B859" s="3" t="s">
        <v>1030</v>
      </c>
      <c r="C859" s="8"/>
    </row>
    <row r="860" spans="1:3" x14ac:dyDescent="0.2">
      <c r="A860" s="1"/>
      <c r="B860" s="1"/>
      <c r="C860" s="8" t="s">
        <v>1059</v>
      </c>
    </row>
    <row r="861" spans="1:3" x14ac:dyDescent="0.2">
      <c r="A861" s="1"/>
      <c r="B861" s="1"/>
      <c r="C861" s="8" t="s">
        <v>1060</v>
      </c>
    </row>
    <row r="862" spans="1:3" x14ac:dyDescent="0.2">
      <c r="A862" s="1"/>
      <c r="B862" s="1"/>
      <c r="C862" s="8" t="s">
        <v>1061</v>
      </c>
    </row>
    <row r="863" spans="1:3" x14ac:dyDescent="0.2">
      <c r="A863" s="1"/>
      <c r="B863" s="1"/>
      <c r="C863" s="8" t="s">
        <v>1062</v>
      </c>
    </row>
    <row r="864" spans="1:3" x14ac:dyDescent="0.2">
      <c r="A864" s="1"/>
      <c r="B864" s="1"/>
      <c r="C864" s="8" t="s">
        <v>1063</v>
      </c>
    </row>
    <row r="865" spans="1:5" x14ac:dyDescent="0.2">
      <c r="A865" s="1"/>
      <c r="B865" s="1"/>
      <c r="C865" s="8" t="s">
        <v>1064</v>
      </c>
    </row>
    <row r="866" spans="1:5" x14ac:dyDescent="0.2">
      <c r="A866" s="1"/>
      <c r="B866" s="1"/>
      <c r="C866" s="8" t="s">
        <v>1065</v>
      </c>
    </row>
    <row r="867" spans="1:5" x14ac:dyDescent="0.2">
      <c r="A867" s="1"/>
      <c r="B867" s="1"/>
      <c r="C867" s="8" t="s">
        <v>1066</v>
      </c>
    </row>
    <row r="868" spans="1:5" x14ac:dyDescent="0.2">
      <c r="A868" s="1"/>
      <c r="B868" s="1"/>
      <c r="C868" s="8" t="s">
        <v>1067</v>
      </c>
    </row>
    <row r="869" spans="1:5" x14ac:dyDescent="0.2">
      <c r="A869" s="1"/>
      <c r="B869" s="1"/>
      <c r="C869" s="8" t="s">
        <v>1068</v>
      </c>
    </row>
    <row r="870" spans="1:5" x14ac:dyDescent="0.2">
      <c r="A870" s="1"/>
      <c r="B870" s="3" t="s">
        <v>1069</v>
      </c>
      <c r="C870" s="8"/>
      <c r="E870" t="str">
        <f>LOWER(D870)</f>
        <v/>
      </c>
    </row>
    <row r="871" spans="1:5" x14ac:dyDescent="0.2">
      <c r="A871" s="1"/>
      <c r="B871" s="1"/>
      <c r="C871" s="8" t="s">
        <v>1070</v>
      </c>
    </row>
    <row r="872" spans="1:5" x14ac:dyDescent="0.2">
      <c r="A872" s="1"/>
      <c r="B872" s="1"/>
      <c r="C872" s="8" t="s">
        <v>1071</v>
      </c>
    </row>
    <row r="873" spans="1:5" x14ac:dyDescent="0.2">
      <c r="A873" s="1"/>
      <c r="B873" s="1"/>
      <c r="C873" s="8" t="s">
        <v>1072</v>
      </c>
    </row>
    <row r="874" spans="1:5" x14ac:dyDescent="0.2">
      <c r="A874" s="1"/>
      <c r="B874" s="1"/>
      <c r="C874" s="8" t="s">
        <v>1073</v>
      </c>
    </row>
    <row r="875" spans="1:5" x14ac:dyDescent="0.2">
      <c r="A875" s="1"/>
      <c r="B875" s="1"/>
      <c r="C875" s="8" t="s">
        <v>1074</v>
      </c>
    </row>
    <row r="876" spans="1:5" x14ac:dyDescent="0.2">
      <c r="A876" s="1"/>
      <c r="B876" s="1"/>
      <c r="C876" s="8" t="s">
        <v>1075</v>
      </c>
    </row>
    <row r="877" spans="1:5" x14ac:dyDescent="0.2">
      <c r="A877" s="1"/>
      <c r="B877" s="1"/>
      <c r="C877" s="8" t="s">
        <v>1076</v>
      </c>
    </row>
    <row r="878" spans="1:5" x14ac:dyDescent="0.2">
      <c r="A878" s="1"/>
      <c r="B878" s="1"/>
      <c r="C878" s="8" t="s">
        <v>1077</v>
      </c>
    </row>
    <row r="879" spans="1:5" x14ac:dyDescent="0.2">
      <c r="A879" s="1"/>
      <c r="B879" s="1"/>
      <c r="C879" s="8" t="s">
        <v>1078</v>
      </c>
    </row>
    <row r="880" spans="1:5" x14ac:dyDescent="0.2">
      <c r="A880" s="1"/>
      <c r="B880" s="3" t="s">
        <v>1079</v>
      </c>
      <c r="C880" s="8"/>
    </row>
    <row r="881" spans="1:5" x14ac:dyDescent="0.2">
      <c r="A881" s="1"/>
      <c r="B881" s="1"/>
      <c r="C881" s="8" t="s">
        <v>1080</v>
      </c>
    </row>
    <row r="882" spans="1:5" x14ac:dyDescent="0.2">
      <c r="A882" s="1"/>
      <c r="B882" s="1"/>
      <c r="C882" s="8" t="s">
        <v>1081</v>
      </c>
    </row>
    <row r="883" spans="1:5" x14ac:dyDescent="0.2">
      <c r="A883" s="1"/>
      <c r="B883" s="1"/>
      <c r="C883" s="8" t="s">
        <v>1082</v>
      </c>
    </row>
    <row r="884" spans="1:5" x14ac:dyDescent="0.2">
      <c r="A884" s="1"/>
      <c r="B884" s="1"/>
      <c r="C884" s="8" t="s">
        <v>1083</v>
      </c>
    </row>
    <row r="885" spans="1:5" x14ac:dyDescent="0.2">
      <c r="A885" s="1"/>
      <c r="B885" s="1"/>
      <c r="C885" s="8" t="s">
        <v>1084</v>
      </c>
    </row>
    <row r="886" spans="1:5" x14ac:dyDescent="0.2">
      <c r="A886" s="1"/>
      <c r="B886" s="3" t="s">
        <v>1085</v>
      </c>
      <c r="C886" s="8"/>
      <c r="E886" t="str">
        <f>LOWER(D886)</f>
        <v/>
      </c>
    </row>
    <row r="887" spans="1:5" x14ac:dyDescent="0.2">
      <c r="A887" s="1"/>
      <c r="B887" s="1"/>
      <c r="C887" s="8" t="s">
        <v>1086</v>
      </c>
    </row>
    <row r="888" spans="1:5" x14ac:dyDescent="0.2">
      <c r="A888" s="1"/>
      <c r="B888" s="1"/>
      <c r="C888" s="8" t="s">
        <v>1087</v>
      </c>
    </row>
    <row r="889" spans="1:5" x14ac:dyDescent="0.2">
      <c r="A889" s="1"/>
      <c r="B889" s="1"/>
      <c r="C889" s="8" t="s">
        <v>1088</v>
      </c>
    </row>
    <row r="890" spans="1:5" x14ac:dyDescent="0.2">
      <c r="A890" s="1"/>
      <c r="B890" s="1"/>
      <c r="C890" s="8" t="s">
        <v>1089</v>
      </c>
    </row>
    <row r="891" spans="1:5" x14ac:dyDescent="0.2">
      <c r="A891" s="1"/>
      <c r="B891" s="1"/>
      <c r="C891" s="8" t="s">
        <v>1090</v>
      </c>
    </row>
    <row r="892" spans="1:5" x14ac:dyDescent="0.2">
      <c r="A892" s="1"/>
      <c r="B892" s="1"/>
      <c r="C892" s="8" t="s">
        <v>1091</v>
      </c>
    </row>
    <row r="893" spans="1:5" x14ac:dyDescent="0.2">
      <c r="A893" s="1"/>
      <c r="B893" s="1"/>
      <c r="C893" s="8" t="s">
        <v>1092</v>
      </c>
    </row>
    <row r="894" spans="1:5" x14ac:dyDescent="0.2">
      <c r="A894" s="1"/>
      <c r="B894" s="1"/>
      <c r="C894" s="8" t="s">
        <v>1093</v>
      </c>
    </row>
    <row r="895" spans="1:5" x14ac:dyDescent="0.2">
      <c r="A895" s="1"/>
      <c r="B895" s="1"/>
      <c r="C895" s="8" t="s">
        <v>1094</v>
      </c>
    </row>
    <row r="896" spans="1:5" x14ac:dyDescent="0.2">
      <c r="A896" s="1"/>
      <c r="B896" s="1"/>
      <c r="C896" s="8" t="s">
        <v>1095</v>
      </c>
    </row>
    <row r="897" spans="1:3" x14ac:dyDescent="0.2">
      <c r="A897" s="1"/>
      <c r="B897" s="3" t="s">
        <v>1106</v>
      </c>
      <c r="C897" s="8"/>
    </row>
    <row r="898" spans="1:3" x14ac:dyDescent="0.2">
      <c r="A898" s="1"/>
      <c r="B898" s="1"/>
      <c r="C898" s="8" t="s">
        <v>1096</v>
      </c>
    </row>
    <row r="899" spans="1:3" x14ac:dyDescent="0.2">
      <c r="A899" s="1"/>
      <c r="B899" s="1"/>
      <c r="C899" s="8" t="s">
        <v>1097</v>
      </c>
    </row>
    <row r="900" spans="1:3" x14ac:dyDescent="0.2">
      <c r="A900" s="1"/>
      <c r="B900" s="1"/>
      <c r="C900" s="8" t="s">
        <v>1098</v>
      </c>
    </row>
    <row r="901" spans="1:3" x14ac:dyDescent="0.2">
      <c r="A901" s="1"/>
      <c r="B901" s="1"/>
      <c r="C901" s="8" t="s">
        <v>1099</v>
      </c>
    </row>
    <row r="902" spans="1:3" x14ac:dyDescent="0.2">
      <c r="A902" s="1"/>
      <c r="B902" s="1"/>
      <c r="C902" s="8" t="s">
        <v>1100</v>
      </c>
    </row>
    <row r="903" spans="1:3" x14ac:dyDescent="0.2">
      <c r="A903" s="1"/>
      <c r="B903" s="1"/>
      <c r="C903" s="8" t="s">
        <v>1101</v>
      </c>
    </row>
    <row r="904" spans="1:3" x14ac:dyDescent="0.2">
      <c r="A904" s="1"/>
      <c r="B904" s="1"/>
      <c r="C904" s="8" t="s">
        <v>1102</v>
      </c>
    </row>
    <row r="905" spans="1:3" x14ac:dyDescent="0.2">
      <c r="A905" s="1"/>
      <c r="B905" s="1"/>
      <c r="C905" s="8" t="s">
        <v>1103</v>
      </c>
    </row>
    <row r="906" spans="1:3" x14ac:dyDescent="0.2">
      <c r="A906" s="1"/>
      <c r="B906" s="1"/>
      <c r="C906" s="8" t="s">
        <v>1104</v>
      </c>
    </row>
    <row r="907" spans="1:3" x14ac:dyDescent="0.2">
      <c r="A907" s="1"/>
      <c r="B907" s="1"/>
      <c r="C907" s="8" t="s">
        <v>1105</v>
      </c>
    </row>
    <row r="908" spans="1:3" x14ac:dyDescent="0.2">
      <c r="A908" s="1"/>
      <c r="B908" s="3" t="s">
        <v>1107</v>
      </c>
      <c r="C908" s="8"/>
    </row>
    <row r="909" spans="1:3" x14ac:dyDescent="0.2">
      <c r="A909" s="1"/>
      <c r="B909" s="1"/>
      <c r="C909" s="8" t="s">
        <v>1108</v>
      </c>
    </row>
    <row r="910" spans="1:3" x14ac:dyDescent="0.2">
      <c r="A910" s="1"/>
      <c r="B910" s="1"/>
      <c r="C910" s="8" t="s">
        <v>1109</v>
      </c>
    </row>
    <row r="911" spans="1:3" x14ac:dyDescent="0.2">
      <c r="A911" s="1"/>
      <c r="B911" s="1"/>
      <c r="C911" s="8" t="s">
        <v>1110</v>
      </c>
    </row>
    <row r="912" spans="1:3" x14ac:dyDescent="0.2">
      <c r="A912" s="1"/>
      <c r="B912" s="1"/>
      <c r="C912" s="8" t="s">
        <v>1111</v>
      </c>
    </row>
    <row r="913" spans="1:5" x14ac:dyDescent="0.2">
      <c r="A913" s="1"/>
      <c r="B913" s="1"/>
      <c r="C913" s="8" t="s">
        <v>1112</v>
      </c>
    </row>
    <row r="914" spans="1:5" x14ac:dyDescent="0.2">
      <c r="A914" s="1"/>
      <c r="B914" s="1"/>
      <c r="C914" s="8" t="s">
        <v>1113</v>
      </c>
    </row>
    <row r="915" spans="1:5" x14ac:dyDescent="0.2">
      <c r="A915" s="1"/>
      <c r="B915" s="1"/>
      <c r="C915" s="8" t="s">
        <v>1114</v>
      </c>
    </row>
    <row r="916" spans="1:5" x14ac:dyDescent="0.2">
      <c r="A916" s="1"/>
      <c r="B916" s="1"/>
      <c r="C916" s="8" t="s">
        <v>1115</v>
      </c>
    </row>
    <row r="917" spans="1:5" x14ac:dyDescent="0.2">
      <c r="A917" s="1"/>
      <c r="B917" s="3" t="s">
        <v>1116</v>
      </c>
      <c r="C917" s="8"/>
    </row>
    <row r="918" spans="1:5" x14ac:dyDescent="0.2">
      <c r="A918" s="1"/>
      <c r="B918" s="1"/>
      <c r="C918" s="8" t="s">
        <v>1117</v>
      </c>
    </row>
    <row r="919" spans="1:5" x14ac:dyDescent="0.2">
      <c r="A919" s="1"/>
      <c r="B919" s="1"/>
      <c r="C919" s="8" t="s">
        <v>1118</v>
      </c>
    </row>
    <row r="920" spans="1:5" x14ac:dyDescent="0.2">
      <c r="A920" s="1"/>
      <c r="B920" s="1"/>
      <c r="C920" s="8" t="s">
        <v>1119</v>
      </c>
    </row>
    <row r="921" spans="1:5" x14ac:dyDescent="0.2">
      <c r="A921" s="1"/>
      <c r="B921" s="1"/>
      <c r="C921" s="8" t="s">
        <v>1120</v>
      </c>
    </row>
    <row r="922" spans="1:5" x14ac:dyDescent="0.2">
      <c r="A922" s="1"/>
      <c r="B922" s="1"/>
      <c r="C922" s="8" t="s">
        <v>1121</v>
      </c>
    </row>
    <row r="923" spans="1:5" x14ac:dyDescent="0.2">
      <c r="A923" s="1"/>
      <c r="B923" s="1"/>
      <c r="C923" s="8" t="s">
        <v>1122</v>
      </c>
    </row>
    <row r="924" spans="1:5" x14ac:dyDescent="0.2">
      <c r="A924" s="1"/>
      <c r="B924" s="1"/>
      <c r="C924" s="8" t="s">
        <v>1123</v>
      </c>
    </row>
    <row r="925" spans="1:5" x14ac:dyDescent="0.2">
      <c r="A925" s="1"/>
      <c r="B925" s="1"/>
      <c r="C925" s="8" t="s">
        <v>1124</v>
      </c>
    </row>
    <row r="926" spans="1:5" x14ac:dyDescent="0.2">
      <c r="A926" s="1"/>
      <c r="B926" s="3" t="s">
        <v>1125</v>
      </c>
      <c r="C926" s="8"/>
      <c r="E926" t="str">
        <f>LOWER(D926)</f>
        <v/>
      </c>
    </row>
    <row r="927" spans="1:5" x14ac:dyDescent="0.2">
      <c r="A927" s="1"/>
      <c r="B927" s="1"/>
      <c r="C927" s="8" t="s">
        <v>1126</v>
      </c>
    </row>
    <row r="928" spans="1:5" x14ac:dyDescent="0.2">
      <c r="A928" s="1"/>
      <c r="B928" s="1"/>
      <c r="C928" s="8" t="s">
        <v>1127</v>
      </c>
    </row>
    <row r="929" spans="1:5" x14ac:dyDescent="0.2">
      <c r="A929" s="1"/>
      <c r="B929" s="1"/>
      <c r="C929" s="8" t="s">
        <v>1128</v>
      </c>
    </row>
    <row r="930" spans="1:5" x14ac:dyDescent="0.2">
      <c r="A930" s="1"/>
      <c r="B930" s="1"/>
      <c r="C930" s="8" t="s">
        <v>1129</v>
      </c>
    </row>
    <row r="931" spans="1:5" x14ac:dyDescent="0.2">
      <c r="A931" s="1"/>
      <c r="B931" s="1"/>
      <c r="C931" s="8" t="s">
        <v>1130</v>
      </c>
    </row>
    <row r="932" spans="1:5" ht="13.15" customHeight="1" x14ac:dyDescent="0.25">
      <c r="A932" s="1"/>
      <c r="B932" s="3" t="s">
        <v>1131</v>
      </c>
      <c r="C932" s="8"/>
      <c r="D932" s="11"/>
      <c r="E932" t="str">
        <f>LOWER(D932)</f>
        <v/>
      </c>
    </row>
    <row r="933" spans="1:5" x14ac:dyDescent="0.2">
      <c r="A933" s="1"/>
      <c r="B933" s="1"/>
      <c r="C933" s="8" t="s">
        <v>1132</v>
      </c>
    </row>
    <row r="934" spans="1:5" x14ac:dyDescent="0.2">
      <c r="A934" s="1"/>
      <c r="B934" s="1"/>
      <c r="C934" s="8" t="s">
        <v>1133</v>
      </c>
    </row>
    <row r="935" spans="1:5" x14ac:dyDescent="0.2">
      <c r="A935" s="1"/>
      <c r="B935" s="1"/>
      <c r="C935" s="8" t="s">
        <v>1134</v>
      </c>
    </row>
    <row r="936" spans="1:5" x14ac:dyDescent="0.2">
      <c r="A936" s="1"/>
      <c r="B936" s="1"/>
      <c r="C936" s="8" t="s">
        <v>1135</v>
      </c>
    </row>
    <row r="937" spans="1:5" x14ac:dyDescent="0.2">
      <c r="A937" s="1"/>
      <c r="B937" s="1"/>
      <c r="C937" s="8" t="s">
        <v>1136</v>
      </c>
    </row>
    <row r="938" spans="1:5" x14ac:dyDescent="0.2">
      <c r="A938" s="1"/>
      <c r="B938" s="3" t="s">
        <v>1138</v>
      </c>
      <c r="C938" s="8"/>
    </row>
    <row r="939" spans="1:5" x14ac:dyDescent="0.2">
      <c r="A939" s="1"/>
      <c r="B939" s="1"/>
      <c r="C939" s="8" t="s">
        <v>1137</v>
      </c>
    </row>
    <row r="940" spans="1:5" x14ac:dyDescent="0.2">
      <c r="A940" s="1"/>
      <c r="B940" s="1"/>
      <c r="C940" s="8" t="s">
        <v>1139</v>
      </c>
    </row>
    <row r="941" spans="1:5" x14ac:dyDescent="0.2">
      <c r="A941" s="1"/>
      <c r="B941" s="1"/>
      <c r="C941" s="8" t="s">
        <v>1140</v>
      </c>
    </row>
    <row r="942" spans="1:5" x14ac:dyDescent="0.2">
      <c r="A942" s="1"/>
      <c r="B942" s="1"/>
      <c r="C942" s="8" t="s">
        <v>1141</v>
      </c>
    </row>
    <row r="943" spans="1:5" x14ac:dyDescent="0.2">
      <c r="A943" s="1"/>
      <c r="B943" s="1"/>
      <c r="C943" s="8" t="s">
        <v>1142</v>
      </c>
    </row>
    <row r="944" spans="1:5" x14ac:dyDescent="0.2">
      <c r="A944" s="1"/>
      <c r="B944" s="1"/>
      <c r="C944" s="8" t="s">
        <v>1143</v>
      </c>
    </row>
    <row r="945" spans="1:5" x14ac:dyDescent="0.2">
      <c r="A945" s="1"/>
      <c r="B945" s="1"/>
      <c r="C945" s="8" t="s">
        <v>1144</v>
      </c>
    </row>
    <row r="946" spans="1:5" x14ac:dyDescent="0.2">
      <c r="A946" s="1"/>
      <c r="B946" s="1"/>
      <c r="C946" s="8" t="s">
        <v>1145</v>
      </c>
    </row>
    <row r="947" spans="1:5" x14ac:dyDescent="0.2">
      <c r="A947" s="1"/>
      <c r="B947" s="1"/>
      <c r="C947" s="8" t="s">
        <v>1146</v>
      </c>
    </row>
    <row r="948" spans="1:5" x14ac:dyDescent="0.2">
      <c r="A948" s="1"/>
      <c r="B948" s="1"/>
      <c r="C948" s="8" t="s">
        <v>1147</v>
      </c>
    </row>
    <row r="949" spans="1:5" ht="13.15" customHeight="1" x14ac:dyDescent="0.25">
      <c r="A949" s="1"/>
      <c r="B949" s="3" t="s">
        <v>1148</v>
      </c>
      <c r="C949" s="8"/>
      <c r="D949" s="11"/>
      <c r="E949" t="str">
        <f>LOWER(D949)</f>
        <v/>
      </c>
    </row>
    <row r="950" spans="1:5" x14ac:dyDescent="0.2">
      <c r="A950" s="1"/>
      <c r="B950" s="1"/>
      <c r="C950" s="8" t="s">
        <v>1149</v>
      </c>
    </row>
    <row r="951" spans="1:5" x14ac:dyDescent="0.2">
      <c r="A951" s="1"/>
      <c r="B951" s="1"/>
      <c r="C951" s="8" t="s">
        <v>1150</v>
      </c>
    </row>
    <row r="952" spans="1:5" x14ac:dyDescent="0.2">
      <c r="A952" s="1"/>
      <c r="B952" s="1"/>
      <c r="C952" s="8" t="s">
        <v>1151</v>
      </c>
    </row>
    <row r="953" spans="1:5" x14ac:dyDescent="0.2">
      <c r="A953" s="1"/>
      <c r="B953" s="1"/>
      <c r="C953" s="8" t="s">
        <v>1152</v>
      </c>
    </row>
    <row r="954" spans="1:5" x14ac:dyDescent="0.2">
      <c r="A954" s="1"/>
      <c r="B954" s="1"/>
      <c r="C954" s="8" t="s">
        <v>1153</v>
      </c>
    </row>
    <row r="955" spans="1:5" ht="13.15" customHeight="1" x14ac:dyDescent="0.25">
      <c r="A955" s="1"/>
      <c r="B955" s="3" t="s">
        <v>1154</v>
      </c>
      <c r="C955" s="8"/>
      <c r="D955" s="11"/>
      <c r="E955" t="str">
        <f>LOWER(D955)</f>
        <v/>
      </c>
    </row>
    <row r="956" spans="1:5" x14ac:dyDescent="0.2">
      <c r="A956" s="1"/>
      <c r="B956" s="1"/>
      <c r="C956" s="8" t="s">
        <v>1155</v>
      </c>
    </row>
    <row r="957" spans="1:5" x14ac:dyDescent="0.2">
      <c r="A957" s="1"/>
      <c r="B957" s="1"/>
      <c r="C957" s="8" t="s">
        <v>1156</v>
      </c>
    </row>
    <row r="958" spans="1:5" x14ac:dyDescent="0.2">
      <c r="A958" s="1"/>
      <c r="B958" s="1"/>
      <c r="C958" s="8" t="s">
        <v>1157</v>
      </c>
    </row>
    <row r="959" spans="1:5" x14ac:dyDescent="0.2">
      <c r="A959" s="1"/>
      <c r="B959" s="1"/>
      <c r="C959" s="8" t="s">
        <v>1158</v>
      </c>
    </row>
    <row r="960" spans="1:5" x14ac:dyDescent="0.2">
      <c r="A960" s="1"/>
      <c r="B960" s="1"/>
      <c r="C960" s="8" t="s">
        <v>1159</v>
      </c>
    </row>
    <row r="961" spans="1:5" ht="13.15" customHeight="1" x14ac:dyDescent="0.25">
      <c r="A961" s="1"/>
      <c r="B961" s="3" t="s">
        <v>1160</v>
      </c>
      <c r="C961" s="8"/>
      <c r="D961" s="11"/>
      <c r="E961" t="str">
        <f>LOWER(D961)</f>
        <v/>
      </c>
    </row>
    <row r="962" spans="1:5" x14ac:dyDescent="0.2">
      <c r="A962" s="1"/>
      <c r="B962" s="1"/>
      <c r="C962" s="8" t="s">
        <v>1161</v>
      </c>
    </row>
    <row r="963" spans="1:5" x14ac:dyDescent="0.2">
      <c r="A963" s="1"/>
      <c r="B963" s="1"/>
      <c r="C963" s="8" t="s">
        <v>1162</v>
      </c>
    </row>
    <row r="964" spans="1:5" x14ac:dyDescent="0.2">
      <c r="A964" s="1"/>
      <c r="B964" s="1"/>
      <c r="C964" s="8" t="s">
        <v>1163</v>
      </c>
    </row>
    <row r="965" spans="1:5" x14ac:dyDescent="0.2">
      <c r="A965" s="1"/>
      <c r="B965" s="1"/>
      <c r="C965" s="8" t="s">
        <v>1164</v>
      </c>
    </row>
    <row r="966" spans="1:5" x14ac:dyDescent="0.2">
      <c r="A966" s="1"/>
      <c r="B966" s="1"/>
      <c r="C966" s="8" t="s">
        <v>1165</v>
      </c>
    </row>
    <row r="967" spans="1:5" x14ac:dyDescent="0.2">
      <c r="A967" s="1"/>
      <c r="B967" s="1"/>
      <c r="C967" s="8" t="s">
        <v>1166</v>
      </c>
    </row>
    <row r="968" spans="1:5" x14ac:dyDescent="0.2">
      <c r="A968" s="1"/>
      <c r="B968" s="1"/>
      <c r="C968" s="8" t="s">
        <v>1167</v>
      </c>
    </row>
    <row r="969" spans="1:5" x14ac:dyDescent="0.2">
      <c r="A969" s="1"/>
      <c r="B969" s="1"/>
      <c r="C969" s="8" t="s">
        <v>1168</v>
      </c>
    </row>
    <row r="970" spans="1:5" x14ac:dyDescent="0.2">
      <c r="A970" s="1"/>
      <c r="B970" s="1"/>
      <c r="C970" s="8" t="s">
        <v>1169</v>
      </c>
    </row>
    <row r="971" spans="1:5" x14ac:dyDescent="0.2">
      <c r="A971" s="1"/>
      <c r="B971" s="1"/>
      <c r="C971" s="8" t="s">
        <v>1170</v>
      </c>
    </row>
    <row r="972" spans="1:5" x14ac:dyDescent="0.2">
      <c r="A972" s="1"/>
      <c r="B972" s="3" t="s">
        <v>1171</v>
      </c>
      <c r="C972" s="8"/>
    </row>
    <row r="973" spans="1:5" x14ac:dyDescent="0.2">
      <c r="A973" s="1"/>
      <c r="B973" s="1"/>
      <c r="C973" s="8" t="s">
        <v>1172</v>
      </c>
    </row>
    <row r="974" spans="1:5" x14ac:dyDescent="0.2">
      <c r="A974" s="1"/>
      <c r="B974" s="1"/>
      <c r="C974" s="8" t="s">
        <v>1173</v>
      </c>
    </row>
    <row r="975" spans="1:5" x14ac:dyDescent="0.2">
      <c r="A975" s="1"/>
      <c r="B975" s="1"/>
      <c r="C975" s="8" t="s">
        <v>1174</v>
      </c>
    </row>
    <row r="976" spans="1:5" x14ac:dyDescent="0.2">
      <c r="A976" s="1"/>
      <c r="B976" s="1"/>
      <c r="C976" s="8" t="s">
        <v>1175</v>
      </c>
    </row>
    <row r="977" spans="1:5" x14ac:dyDescent="0.2">
      <c r="A977" s="1"/>
      <c r="B977" s="1"/>
      <c r="C977" s="8" t="s">
        <v>1176</v>
      </c>
    </row>
    <row r="978" spans="1:5" x14ac:dyDescent="0.2">
      <c r="A978" s="1"/>
      <c r="B978" s="1"/>
      <c r="C978" s="8" t="s">
        <v>1177</v>
      </c>
    </row>
    <row r="979" spans="1:5" x14ac:dyDescent="0.2">
      <c r="A979" s="1"/>
      <c r="B979" s="1"/>
      <c r="C979" s="8" t="s">
        <v>1178</v>
      </c>
    </row>
    <row r="980" spans="1:5" x14ac:dyDescent="0.2">
      <c r="A980" s="1"/>
      <c r="B980" s="1"/>
      <c r="C980" s="8" t="s">
        <v>1179</v>
      </c>
    </row>
    <row r="981" spans="1:5" x14ac:dyDescent="0.2">
      <c r="A981" s="1"/>
      <c r="B981" s="1"/>
      <c r="C981" s="8" t="s">
        <v>1180</v>
      </c>
    </row>
    <row r="982" spans="1:5" x14ac:dyDescent="0.2">
      <c r="A982" s="1"/>
      <c r="B982" s="1"/>
      <c r="C982" s="8" t="s">
        <v>1181</v>
      </c>
    </row>
    <row r="983" spans="1:5" ht="13.15" customHeight="1" x14ac:dyDescent="0.25">
      <c r="A983" s="1"/>
      <c r="B983" s="3" t="s">
        <v>1182</v>
      </c>
      <c r="C983" s="8"/>
      <c r="D983" s="11"/>
      <c r="E983" t="str">
        <f>LOWER(D983)</f>
        <v/>
      </c>
    </row>
    <row r="984" spans="1:5" x14ac:dyDescent="0.2">
      <c r="A984" s="1"/>
      <c r="B984" s="1"/>
      <c r="C984" s="8" t="s">
        <v>1183</v>
      </c>
    </row>
    <row r="985" spans="1:5" x14ac:dyDescent="0.2">
      <c r="A985" s="1"/>
      <c r="B985" s="1"/>
      <c r="C985" s="8" t="s">
        <v>1184</v>
      </c>
    </row>
    <row r="986" spans="1:5" x14ac:dyDescent="0.2">
      <c r="A986" s="1"/>
      <c r="B986" s="1"/>
      <c r="C986" s="8" t="s">
        <v>1185</v>
      </c>
    </row>
    <row r="987" spans="1:5" x14ac:dyDescent="0.2">
      <c r="A987" s="1"/>
      <c r="B987" s="1"/>
      <c r="C987" s="8" t="s">
        <v>1186</v>
      </c>
    </row>
    <row r="988" spans="1:5" x14ac:dyDescent="0.2">
      <c r="A988" s="1"/>
      <c r="B988" s="1"/>
      <c r="C988" s="8" t="s">
        <v>1187</v>
      </c>
    </row>
    <row r="989" spans="1:5" x14ac:dyDescent="0.2">
      <c r="A989" s="1"/>
      <c r="B989" s="1"/>
      <c r="C989" s="8" t="s">
        <v>1188</v>
      </c>
    </row>
    <row r="990" spans="1:5" x14ac:dyDescent="0.2">
      <c r="A990" s="1"/>
      <c r="B990" s="1"/>
      <c r="C990" s="8" t="s">
        <v>1189</v>
      </c>
    </row>
    <row r="991" spans="1:5" x14ac:dyDescent="0.2">
      <c r="A991" s="1"/>
      <c r="B991" s="1"/>
      <c r="C991" s="8" t="s">
        <v>1190</v>
      </c>
    </row>
    <row r="992" spans="1:5" ht="13.15" customHeight="1" x14ac:dyDescent="0.25">
      <c r="A992" s="1"/>
      <c r="B992" s="3" t="s">
        <v>1191</v>
      </c>
      <c r="C992" s="8"/>
      <c r="D992" s="11"/>
      <c r="E992" t="str">
        <f>LOWER(D992)</f>
        <v/>
      </c>
    </row>
    <row r="993" spans="1:5" x14ac:dyDescent="0.2">
      <c r="A993" s="1"/>
      <c r="B993" s="1"/>
      <c r="C993" s="8" t="s">
        <v>1192</v>
      </c>
    </row>
    <row r="994" spans="1:5" x14ac:dyDescent="0.2">
      <c r="A994" s="1"/>
      <c r="B994" s="1"/>
      <c r="C994" s="8" t="s">
        <v>1193</v>
      </c>
    </row>
    <row r="995" spans="1:5" ht="13.15" customHeight="1" x14ac:dyDescent="0.25">
      <c r="A995" s="1"/>
      <c r="B995" s="3" t="s">
        <v>1194</v>
      </c>
      <c r="C995" s="8"/>
      <c r="D995" s="11"/>
      <c r="E995" t="str">
        <f>LOWER(D995)</f>
        <v/>
      </c>
    </row>
    <row r="996" spans="1:5" x14ac:dyDescent="0.2">
      <c r="A996" s="1"/>
      <c r="B996" s="1"/>
      <c r="C996" s="8" t="s">
        <v>1195</v>
      </c>
    </row>
    <row r="997" spans="1:5" x14ac:dyDescent="0.2">
      <c r="A997" s="1"/>
      <c r="B997" s="1"/>
      <c r="C997" s="8" t="s">
        <v>1196</v>
      </c>
    </row>
    <row r="998" spans="1:5" x14ac:dyDescent="0.2">
      <c r="A998" s="1"/>
      <c r="B998" s="1"/>
      <c r="C998" s="8" t="s">
        <v>1197</v>
      </c>
    </row>
    <row r="999" spans="1:5" x14ac:dyDescent="0.2">
      <c r="A999" s="1"/>
      <c r="B999" s="1"/>
      <c r="C999" s="8" t="s">
        <v>1198</v>
      </c>
    </row>
    <row r="1000" spans="1:5" x14ac:dyDescent="0.2">
      <c r="A1000" s="1"/>
      <c r="B1000" s="1"/>
      <c r="C1000" s="8" t="s">
        <v>1199</v>
      </c>
    </row>
    <row r="1001" spans="1:5" x14ac:dyDescent="0.2">
      <c r="A1001" s="1"/>
      <c r="B1001" s="1"/>
      <c r="C1001" s="8" t="s">
        <v>1200</v>
      </c>
    </row>
    <row r="1002" spans="1:5" x14ac:dyDescent="0.2">
      <c r="A1002" s="1"/>
      <c r="B1002" s="1"/>
      <c r="C1002" s="8" t="s">
        <v>1201</v>
      </c>
    </row>
    <row r="1003" spans="1:5" x14ac:dyDescent="0.2">
      <c r="A1003" s="1"/>
      <c r="B1003" s="1"/>
      <c r="C1003" s="8" t="s">
        <v>1202</v>
      </c>
    </row>
    <row r="1004" spans="1:5" x14ac:dyDescent="0.2">
      <c r="A1004" s="1"/>
      <c r="B1004" s="1"/>
      <c r="C1004" s="8" t="s">
        <v>1203</v>
      </c>
    </row>
    <row r="1005" spans="1:5" x14ac:dyDescent="0.2">
      <c r="A1005" s="1"/>
      <c r="B1005" s="1"/>
      <c r="C1005" s="8" t="s">
        <v>1204</v>
      </c>
    </row>
    <row r="1006" spans="1:5" x14ac:dyDescent="0.2">
      <c r="A1006" s="1"/>
      <c r="B1006" s="1"/>
      <c r="C1006" s="8" t="s">
        <v>1205</v>
      </c>
    </row>
    <row r="1007" spans="1:5" x14ac:dyDescent="0.2">
      <c r="A1007" s="1"/>
      <c r="B1007" s="1"/>
      <c r="C1007" s="8" t="s">
        <v>1206</v>
      </c>
    </row>
    <row r="1008" spans="1:5" x14ac:dyDescent="0.2">
      <c r="A1008" s="1"/>
      <c r="B1008" s="1"/>
      <c r="C1008" s="8" t="s">
        <v>1207</v>
      </c>
    </row>
    <row r="1009" spans="1:5" x14ac:dyDescent="0.2">
      <c r="A1009" s="1"/>
      <c r="B1009" s="1"/>
      <c r="C1009" s="8" t="s">
        <v>1208</v>
      </c>
    </row>
    <row r="1010" spans="1:5" x14ac:dyDescent="0.2">
      <c r="A1010" s="1"/>
      <c r="B1010" s="1"/>
      <c r="C1010" s="8" t="s">
        <v>1209</v>
      </c>
    </row>
    <row r="1011" spans="1:5" x14ac:dyDescent="0.2">
      <c r="A1011" s="1"/>
      <c r="B1011" s="1"/>
      <c r="C1011" s="8" t="s">
        <v>1210</v>
      </c>
    </row>
    <row r="1012" spans="1:5" x14ac:dyDescent="0.2">
      <c r="A1012" s="1"/>
      <c r="B1012" s="1"/>
      <c r="C1012" s="8" t="s">
        <v>1211</v>
      </c>
    </row>
    <row r="1013" spans="1:5" x14ac:dyDescent="0.2">
      <c r="A1013" s="1"/>
      <c r="B1013" s="1"/>
      <c r="C1013" s="8" t="s">
        <v>1212</v>
      </c>
    </row>
    <row r="1014" spans="1:5" x14ac:dyDescent="0.2">
      <c r="A1014" s="1"/>
      <c r="B1014" s="1"/>
      <c r="C1014" s="8" t="s">
        <v>1213</v>
      </c>
    </row>
    <row r="1015" spans="1:5" x14ac:dyDescent="0.2">
      <c r="A1015" s="1"/>
      <c r="B1015" s="1"/>
      <c r="C1015" s="8" t="s">
        <v>1214</v>
      </c>
    </row>
    <row r="1016" spans="1:5" ht="13.15" customHeight="1" x14ac:dyDescent="0.25">
      <c r="A1016" s="1"/>
      <c r="B1016" s="3" t="s">
        <v>1215</v>
      </c>
      <c r="C1016" s="8"/>
      <c r="D1016" s="11"/>
      <c r="E1016" t="str">
        <f>LOWER(D1016)</f>
        <v/>
      </c>
    </row>
    <row r="1017" spans="1:5" x14ac:dyDescent="0.2">
      <c r="A1017" s="1"/>
      <c r="B1017" s="1"/>
      <c r="C1017" s="8" t="s">
        <v>1216</v>
      </c>
    </row>
    <row r="1018" spans="1:5" x14ac:dyDescent="0.2">
      <c r="A1018" s="1"/>
      <c r="B1018" s="1"/>
      <c r="C1018" s="8" t="s">
        <v>1217</v>
      </c>
    </row>
    <row r="1019" spans="1:5" x14ac:dyDescent="0.2">
      <c r="A1019" s="1"/>
      <c r="B1019" s="1"/>
      <c r="C1019" s="8" t="s">
        <v>1218</v>
      </c>
    </row>
    <row r="1020" spans="1:5" x14ac:dyDescent="0.2">
      <c r="A1020" s="1"/>
      <c r="B1020" s="1"/>
      <c r="C1020" s="8" t="s">
        <v>1219</v>
      </c>
    </row>
    <row r="1021" spans="1:5" x14ac:dyDescent="0.2">
      <c r="A1021" s="1"/>
      <c r="B1021" s="1"/>
      <c r="C1021" s="8" t="s">
        <v>1220</v>
      </c>
    </row>
    <row r="1022" spans="1:5" x14ac:dyDescent="0.2">
      <c r="A1022" s="1"/>
      <c r="B1022" s="1"/>
      <c r="C1022" s="8" t="s">
        <v>1221</v>
      </c>
    </row>
    <row r="1023" spans="1:5" x14ac:dyDescent="0.2">
      <c r="A1023" s="1"/>
      <c r="B1023" s="1"/>
      <c r="C1023" s="8" t="s">
        <v>1222</v>
      </c>
    </row>
    <row r="1024" spans="1:5" x14ac:dyDescent="0.2">
      <c r="A1024" s="1"/>
      <c r="B1024" s="1"/>
      <c r="C1024" s="8" t="s">
        <v>1223</v>
      </c>
    </row>
    <row r="1025" spans="1:5" x14ac:dyDescent="0.2">
      <c r="A1025" s="1"/>
      <c r="B1025" s="1"/>
      <c r="C1025" s="8" t="s">
        <v>1224</v>
      </c>
    </row>
    <row r="1026" spans="1:5" x14ac:dyDescent="0.2">
      <c r="A1026" s="1"/>
      <c r="B1026" s="1"/>
      <c r="C1026" s="8" t="s">
        <v>1225</v>
      </c>
    </row>
    <row r="1027" spans="1:5" ht="13.15" customHeight="1" x14ac:dyDescent="0.25">
      <c r="A1027" s="1"/>
      <c r="B1027" s="3" t="s">
        <v>1226</v>
      </c>
      <c r="C1027" s="8"/>
      <c r="D1027" s="11"/>
      <c r="E1027" t="str">
        <f>LOWER(D1027)</f>
        <v/>
      </c>
    </row>
    <row r="1028" spans="1:5" x14ac:dyDescent="0.2">
      <c r="A1028" s="1"/>
      <c r="B1028" s="1"/>
      <c r="C1028" s="8" t="s">
        <v>1227</v>
      </c>
    </row>
    <row r="1029" spans="1:5" x14ac:dyDescent="0.2">
      <c r="A1029" s="1"/>
      <c r="B1029" s="1"/>
      <c r="C1029" s="8" t="s">
        <v>1228</v>
      </c>
    </row>
    <row r="1030" spans="1:5" x14ac:dyDescent="0.2">
      <c r="A1030" s="1"/>
      <c r="B1030" s="1"/>
      <c r="C1030" s="8" t="s">
        <v>1229</v>
      </c>
    </row>
    <row r="1031" spans="1:5" x14ac:dyDescent="0.2">
      <c r="A1031" s="1"/>
      <c r="B1031" s="1"/>
      <c r="C1031" s="8" t="s">
        <v>1230</v>
      </c>
    </row>
    <row r="1032" spans="1:5" x14ac:dyDescent="0.2">
      <c r="A1032" s="1"/>
      <c r="B1032" s="1"/>
      <c r="C1032" s="8" t="s">
        <v>1231</v>
      </c>
    </row>
    <row r="1033" spans="1:5" x14ac:dyDescent="0.2">
      <c r="A1033" s="1"/>
      <c r="B1033" s="1"/>
      <c r="C1033" s="8" t="s">
        <v>1232</v>
      </c>
    </row>
    <row r="1034" spans="1:5" ht="13.15" customHeight="1" x14ac:dyDescent="0.25">
      <c r="A1034" s="1"/>
      <c r="B1034" s="3" t="s">
        <v>1233</v>
      </c>
      <c r="C1034" s="8"/>
      <c r="D1034" s="11"/>
      <c r="E1034" t="str">
        <f>LOWER(D1034)</f>
        <v/>
      </c>
    </row>
    <row r="1035" spans="1:5" x14ac:dyDescent="0.2">
      <c r="A1035" s="1"/>
      <c r="B1035" s="1"/>
      <c r="C1035" s="8" t="s">
        <v>1234</v>
      </c>
    </row>
    <row r="1036" spans="1:5" x14ac:dyDescent="0.2">
      <c r="A1036" s="1"/>
      <c r="B1036" s="1"/>
      <c r="C1036" s="8" t="s">
        <v>1235</v>
      </c>
    </row>
    <row r="1037" spans="1:5" x14ac:dyDescent="0.2">
      <c r="A1037" s="1"/>
      <c r="B1037" s="1"/>
      <c r="C1037" s="8" t="s">
        <v>1236</v>
      </c>
    </row>
    <row r="1038" spans="1:5" x14ac:dyDescent="0.2">
      <c r="A1038" s="1"/>
      <c r="B1038" s="1"/>
      <c r="C1038" s="8" t="s">
        <v>1237</v>
      </c>
    </row>
    <row r="1039" spans="1:5" x14ac:dyDescent="0.2">
      <c r="A1039" s="1"/>
      <c r="B1039" s="2" t="s">
        <v>807</v>
      </c>
    </row>
    <row r="1040" spans="1:5" x14ac:dyDescent="0.2">
      <c r="A1040" s="1"/>
      <c r="B1040" s="4" t="s">
        <v>808</v>
      </c>
    </row>
    <row r="1041" spans="2:3" x14ac:dyDescent="0.2">
      <c r="C1041" s="8" t="s">
        <v>809</v>
      </c>
    </row>
    <row r="1042" spans="2:3" x14ac:dyDescent="0.2">
      <c r="C1042" s="8" t="s">
        <v>810</v>
      </c>
    </row>
    <row r="1043" spans="2:3" x14ac:dyDescent="0.2">
      <c r="C1043" s="8" t="s">
        <v>811</v>
      </c>
    </row>
    <row r="1044" spans="2:3" x14ac:dyDescent="0.2">
      <c r="C1044" s="8" t="s">
        <v>812</v>
      </c>
    </row>
    <row r="1045" spans="2:3" x14ac:dyDescent="0.2">
      <c r="C1045" s="8" t="s">
        <v>813</v>
      </c>
    </row>
    <row r="1046" spans="2:3" x14ac:dyDescent="0.2">
      <c r="C1046" s="8" t="s">
        <v>814</v>
      </c>
    </row>
    <row r="1047" spans="2:3" x14ac:dyDescent="0.2">
      <c r="C1047" s="8" t="s">
        <v>815</v>
      </c>
    </row>
    <row r="1048" spans="2:3" x14ac:dyDescent="0.2">
      <c r="C1048" s="8" t="s">
        <v>816</v>
      </c>
    </row>
    <row r="1049" spans="2:3" x14ac:dyDescent="0.2">
      <c r="B1049" s="3" t="s">
        <v>817</v>
      </c>
      <c r="C1049" s="8"/>
    </row>
    <row r="1050" spans="2:3" x14ac:dyDescent="0.2">
      <c r="C1050" s="8" t="s">
        <v>818</v>
      </c>
    </row>
    <row r="1051" spans="2:3" x14ac:dyDescent="0.2">
      <c r="C1051" s="8" t="s">
        <v>819</v>
      </c>
    </row>
    <row r="1052" spans="2:3" x14ac:dyDescent="0.2">
      <c r="C1052" s="8" t="s">
        <v>820</v>
      </c>
    </row>
    <row r="1053" spans="2:3" x14ac:dyDescent="0.2">
      <c r="C1053" s="8" t="s">
        <v>821</v>
      </c>
    </row>
    <row r="1054" spans="2:3" x14ac:dyDescent="0.2">
      <c r="C1054" s="8" t="s">
        <v>822</v>
      </c>
    </row>
    <row r="1055" spans="2:3" x14ac:dyDescent="0.2">
      <c r="C1055" s="8" t="s">
        <v>823</v>
      </c>
    </row>
    <row r="1056" spans="2:3" x14ac:dyDescent="0.2">
      <c r="C1056" s="8" t="s">
        <v>824</v>
      </c>
    </row>
    <row r="1057" spans="2:3" x14ac:dyDescent="0.2">
      <c r="C1057" s="8" t="s">
        <v>825</v>
      </c>
    </row>
    <row r="1058" spans="2:3" x14ac:dyDescent="0.2">
      <c r="C1058" s="8" t="s">
        <v>826</v>
      </c>
    </row>
    <row r="1059" spans="2:3" x14ac:dyDescent="0.2">
      <c r="C1059" s="8" t="s">
        <v>827</v>
      </c>
    </row>
    <row r="1060" spans="2:3" x14ac:dyDescent="0.2">
      <c r="B1060" s="3" t="s">
        <v>828</v>
      </c>
      <c r="C1060" s="8"/>
    </row>
    <row r="1061" spans="2:3" x14ac:dyDescent="0.2">
      <c r="C1061" s="8" t="s">
        <v>829</v>
      </c>
    </row>
    <row r="1062" spans="2:3" x14ac:dyDescent="0.2">
      <c r="C1062" s="8" t="s">
        <v>830</v>
      </c>
    </row>
    <row r="1063" spans="2:3" x14ac:dyDescent="0.2">
      <c r="C1063" s="8" t="s">
        <v>831</v>
      </c>
    </row>
    <row r="1064" spans="2:3" x14ac:dyDescent="0.2">
      <c r="C1064" s="8" t="s">
        <v>832</v>
      </c>
    </row>
    <row r="1065" spans="2:3" x14ac:dyDescent="0.2">
      <c r="C1065" s="8" t="s">
        <v>833</v>
      </c>
    </row>
    <row r="1066" spans="2:3" x14ac:dyDescent="0.2">
      <c r="C1066" s="8" t="s">
        <v>834</v>
      </c>
    </row>
    <row r="1067" spans="2:3" x14ac:dyDescent="0.2">
      <c r="B1067" s="3" t="s">
        <v>835</v>
      </c>
      <c r="C1067" s="8"/>
    </row>
    <row r="1068" spans="2:3" x14ac:dyDescent="0.2">
      <c r="C1068" s="8" t="s">
        <v>836</v>
      </c>
    </row>
    <row r="1069" spans="2:3" x14ac:dyDescent="0.2">
      <c r="C1069" s="8" t="s">
        <v>837</v>
      </c>
    </row>
    <row r="1070" spans="2:3" x14ac:dyDescent="0.2">
      <c r="C1070" s="8" t="s">
        <v>838</v>
      </c>
    </row>
    <row r="1071" spans="2:3" x14ac:dyDescent="0.2">
      <c r="C1071" s="8" t="s">
        <v>839</v>
      </c>
    </row>
    <row r="1072" spans="2:3" x14ac:dyDescent="0.2">
      <c r="B1072" s="3" t="s">
        <v>840</v>
      </c>
      <c r="C1072" s="8"/>
    </row>
    <row r="1073" spans="2:3" x14ac:dyDescent="0.2">
      <c r="C1073" s="8" t="s">
        <v>841</v>
      </c>
    </row>
    <row r="1074" spans="2:3" x14ac:dyDescent="0.2">
      <c r="C1074" s="8" t="s">
        <v>842</v>
      </c>
    </row>
    <row r="1075" spans="2:3" x14ac:dyDescent="0.2">
      <c r="C1075" s="8" t="s">
        <v>843</v>
      </c>
    </row>
    <row r="1076" spans="2:3" x14ac:dyDescent="0.2">
      <c r="C1076" s="8" t="s">
        <v>844</v>
      </c>
    </row>
    <row r="1077" spans="2:3" x14ac:dyDescent="0.2">
      <c r="C1077" s="8" t="s">
        <v>845</v>
      </c>
    </row>
    <row r="1078" spans="2:3" x14ac:dyDescent="0.2">
      <c r="C1078" s="8" t="s">
        <v>846</v>
      </c>
    </row>
    <row r="1079" spans="2:3" x14ac:dyDescent="0.2">
      <c r="C1079" s="8" t="s">
        <v>847</v>
      </c>
    </row>
    <row r="1080" spans="2:3" x14ac:dyDescent="0.2">
      <c r="C1080" s="8" t="s">
        <v>848</v>
      </c>
    </row>
    <row r="1081" spans="2:3" x14ac:dyDescent="0.2">
      <c r="C1081" s="8" t="s">
        <v>849</v>
      </c>
    </row>
    <row r="1082" spans="2:3" x14ac:dyDescent="0.2">
      <c r="B1082" s="3" t="s">
        <v>850</v>
      </c>
      <c r="C1082" s="8"/>
    </row>
    <row r="1083" spans="2:3" x14ac:dyDescent="0.2">
      <c r="C1083" s="8" t="s">
        <v>851</v>
      </c>
    </row>
    <row r="1084" spans="2:3" x14ac:dyDescent="0.2">
      <c r="C1084" s="8" t="s">
        <v>852</v>
      </c>
    </row>
    <row r="1085" spans="2:3" x14ac:dyDescent="0.2">
      <c r="C1085" s="8" t="s">
        <v>853</v>
      </c>
    </row>
    <row r="1086" spans="2:3" x14ac:dyDescent="0.2">
      <c r="C1086" s="8" t="s">
        <v>854</v>
      </c>
    </row>
    <row r="1087" spans="2:3" x14ac:dyDescent="0.2">
      <c r="C1087" s="8" t="s">
        <v>855</v>
      </c>
    </row>
    <row r="1088" spans="2:3" x14ac:dyDescent="0.2">
      <c r="C1088" s="8" t="s">
        <v>856</v>
      </c>
    </row>
    <row r="1089" spans="2:3" x14ac:dyDescent="0.2">
      <c r="B1089" s="3" t="s">
        <v>857</v>
      </c>
      <c r="C1089" s="8"/>
    </row>
    <row r="1090" spans="2:3" x14ac:dyDescent="0.2">
      <c r="C1090" s="8" t="s">
        <v>858</v>
      </c>
    </row>
    <row r="1091" spans="2:3" x14ac:dyDescent="0.2">
      <c r="C1091" s="8" t="s">
        <v>859</v>
      </c>
    </row>
    <row r="1092" spans="2:3" x14ac:dyDescent="0.2">
      <c r="C1092" s="8" t="s">
        <v>860</v>
      </c>
    </row>
    <row r="1093" spans="2:3" x14ac:dyDescent="0.2">
      <c r="B1093" s="3" t="s">
        <v>861</v>
      </c>
      <c r="C1093" s="8"/>
    </row>
    <row r="1094" spans="2:3" x14ac:dyDescent="0.2">
      <c r="C1094" s="8" t="s">
        <v>862</v>
      </c>
    </row>
    <row r="1095" spans="2:3" x14ac:dyDescent="0.2">
      <c r="C1095" s="8" t="s">
        <v>863</v>
      </c>
    </row>
    <row r="1096" spans="2:3" x14ac:dyDescent="0.2">
      <c r="C1096" s="8" t="s">
        <v>864</v>
      </c>
    </row>
    <row r="1097" spans="2:3" x14ac:dyDescent="0.2">
      <c r="C1097" s="8" t="s">
        <v>865</v>
      </c>
    </row>
    <row r="1098" spans="2:3" x14ac:dyDescent="0.2">
      <c r="C1098" s="8" t="s">
        <v>866</v>
      </c>
    </row>
    <row r="1099" spans="2:3" x14ac:dyDescent="0.2">
      <c r="C1099" s="8" t="s">
        <v>867</v>
      </c>
    </row>
    <row r="1100" spans="2:3" x14ac:dyDescent="0.2">
      <c r="C1100" s="8" t="s">
        <v>868</v>
      </c>
    </row>
    <row r="1101" spans="2:3" x14ac:dyDescent="0.2">
      <c r="C1101" s="8" t="s">
        <v>869</v>
      </c>
    </row>
    <row r="1102" spans="2:3" x14ac:dyDescent="0.2">
      <c r="C1102" s="8" t="s">
        <v>870</v>
      </c>
    </row>
    <row r="1103" spans="2:3" x14ac:dyDescent="0.2">
      <c r="B1103" s="3" t="s">
        <v>871</v>
      </c>
      <c r="C1103" s="8"/>
    </row>
    <row r="1104" spans="2:3" x14ac:dyDescent="0.2">
      <c r="C1104" s="8" t="s">
        <v>872</v>
      </c>
    </row>
    <row r="1105" spans="2:3" x14ac:dyDescent="0.2">
      <c r="C1105" s="8" t="s">
        <v>873</v>
      </c>
    </row>
    <row r="1106" spans="2:3" x14ac:dyDescent="0.2">
      <c r="C1106" s="8" t="s">
        <v>874</v>
      </c>
    </row>
    <row r="1107" spans="2:3" x14ac:dyDescent="0.2">
      <c r="C1107" s="8" t="s">
        <v>875</v>
      </c>
    </row>
    <row r="1108" spans="2:3" x14ac:dyDescent="0.2">
      <c r="C1108" s="8" t="s">
        <v>876</v>
      </c>
    </row>
    <row r="1109" spans="2:3" x14ac:dyDescent="0.2">
      <c r="C1109" s="8" t="s">
        <v>877</v>
      </c>
    </row>
    <row r="1110" spans="2:3" x14ac:dyDescent="0.2">
      <c r="C1110" s="8" t="s">
        <v>878</v>
      </c>
    </row>
    <row r="1111" spans="2:3" x14ac:dyDescent="0.2">
      <c r="C1111" s="8" t="s">
        <v>879</v>
      </c>
    </row>
    <row r="1112" spans="2:3" x14ac:dyDescent="0.2">
      <c r="C1112" s="8" t="s">
        <v>880</v>
      </c>
    </row>
    <row r="1113" spans="2:3" x14ac:dyDescent="0.2">
      <c r="C1113" s="8" t="s">
        <v>881</v>
      </c>
    </row>
    <row r="1114" spans="2:3" x14ac:dyDescent="0.2">
      <c r="B1114" s="3" t="s">
        <v>882</v>
      </c>
      <c r="C1114" s="8"/>
    </row>
    <row r="1115" spans="2:3" x14ac:dyDescent="0.2">
      <c r="C1115" s="8" t="s">
        <v>883</v>
      </c>
    </row>
    <row r="1116" spans="2:3" x14ac:dyDescent="0.2">
      <c r="C1116" s="8" t="s">
        <v>884</v>
      </c>
    </row>
    <row r="1117" spans="2:3" x14ac:dyDescent="0.2">
      <c r="C1117" s="8" t="s">
        <v>885</v>
      </c>
    </row>
    <row r="1118" spans="2:3" x14ac:dyDescent="0.2">
      <c r="C1118" s="8" t="s">
        <v>886</v>
      </c>
    </row>
    <row r="1119" spans="2:3" x14ac:dyDescent="0.2">
      <c r="C1119" s="8" t="s">
        <v>887</v>
      </c>
    </row>
    <row r="1120" spans="2:3" x14ac:dyDescent="0.2">
      <c r="C1120" s="8" t="s">
        <v>888</v>
      </c>
    </row>
    <row r="1121" spans="2:3" x14ac:dyDescent="0.2">
      <c r="C1121" s="8" t="s">
        <v>889</v>
      </c>
    </row>
    <row r="1122" spans="2:3" x14ac:dyDescent="0.2">
      <c r="B1122" s="16" t="s">
        <v>890</v>
      </c>
      <c r="C1122" s="17"/>
    </row>
    <row r="1123" spans="2:3" x14ac:dyDescent="0.2">
      <c r="C1123" s="8" t="s">
        <v>891</v>
      </c>
    </row>
    <row r="1124" spans="2:3" x14ac:dyDescent="0.2">
      <c r="C1124" s="8" t="s">
        <v>892</v>
      </c>
    </row>
    <row r="1125" spans="2:3" x14ac:dyDescent="0.2">
      <c r="B1125" s="3" t="s">
        <v>893</v>
      </c>
      <c r="C1125" s="8"/>
    </row>
    <row r="1126" spans="2:3" x14ac:dyDescent="0.2">
      <c r="C1126" s="8" t="s">
        <v>894</v>
      </c>
    </row>
    <row r="1127" spans="2:3" x14ac:dyDescent="0.2">
      <c r="C1127" s="8" t="s">
        <v>902</v>
      </c>
    </row>
    <row r="1128" spans="2:3" x14ac:dyDescent="0.2">
      <c r="C1128" s="8" t="s">
        <v>895</v>
      </c>
    </row>
    <row r="1129" spans="2:3" x14ac:dyDescent="0.2">
      <c r="C1129" s="8" t="s">
        <v>896</v>
      </c>
    </row>
    <row r="1130" spans="2:3" x14ac:dyDescent="0.2">
      <c r="C1130" s="8" t="s">
        <v>897</v>
      </c>
    </row>
    <row r="1131" spans="2:3" x14ac:dyDescent="0.2">
      <c r="C1131" s="8" t="s">
        <v>898</v>
      </c>
    </row>
    <row r="1132" spans="2:3" x14ac:dyDescent="0.2">
      <c r="C1132" s="8" t="s">
        <v>899</v>
      </c>
    </row>
    <row r="1133" spans="2:3" x14ac:dyDescent="0.2">
      <c r="C1133" s="8" t="s">
        <v>900</v>
      </c>
    </row>
    <row r="1134" spans="2:3" x14ac:dyDescent="0.2">
      <c r="C1134" s="8" t="s">
        <v>901</v>
      </c>
    </row>
    <row r="1135" spans="2:3" x14ac:dyDescent="0.2">
      <c r="B1135" s="3" t="s">
        <v>903</v>
      </c>
      <c r="C1135" s="8"/>
    </row>
    <row r="1136" spans="2:3" x14ac:dyDescent="0.2">
      <c r="C1136" s="8" t="s">
        <v>904</v>
      </c>
    </row>
    <row r="1137" spans="2:3" x14ac:dyDescent="0.2">
      <c r="C1137" s="8" t="s">
        <v>905</v>
      </c>
    </row>
    <row r="1138" spans="2:3" x14ac:dyDescent="0.2">
      <c r="C1138" s="8" t="s">
        <v>906</v>
      </c>
    </row>
    <row r="1139" spans="2:3" x14ac:dyDescent="0.2">
      <c r="C1139" s="8" t="s">
        <v>907</v>
      </c>
    </row>
    <row r="1140" spans="2:3" x14ac:dyDescent="0.2">
      <c r="C1140" s="8" t="s">
        <v>908</v>
      </c>
    </row>
    <row r="1141" spans="2:3" x14ac:dyDescent="0.2">
      <c r="C1141" s="8" t="s">
        <v>909</v>
      </c>
    </row>
    <row r="1142" spans="2:3" x14ac:dyDescent="0.2">
      <c r="C1142" s="8" t="s">
        <v>910</v>
      </c>
    </row>
    <row r="1143" spans="2:3" x14ac:dyDescent="0.2">
      <c r="C1143" s="8" t="s">
        <v>911</v>
      </c>
    </row>
    <row r="1144" spans="2:3" x14ac:dyDescent="0.2">
      <c r="C1144" s="8" t="s">
        <v>912</v>
      </c>
    </row>
    <row r="1145" spans="2:3" x14ac:dyDescent="0.2">
      <c r="C1145" s="8" t="s">
        <v>913</v>
      </c>
    </row>
    <row r="1146" spans="2:3" x14ac:dyDescent="0.2">
      <c r="B1146" s="3" t="s">
        <v>914</v>
      </c>
      <c r="C1146" s="8"/>
    </row>
    <row r="1147" spans="2:3" x14ac:dyDescent="0.2">
      <c r="C1147" s="8" t="s">
        <v>915</v>
      </c>
    </row>
    <row r="1148" spans="2:3" x14ac:dyDescent="0.2">
      <c r="C1148" s="8" t="s">
        <v>916</v>
      </c>
    </row>
    <row r="1149" spans="2:3" x14ac:dyDescent="0.2">
      <c r="C1149" s="8" t="s">
        <v>917</v>
      </c>
    </row>
    <row r="1150" spans="2:3" x14ac:dyDescent="0.2">
      <c r="C1150" s="8" t="s">
        <v>918</v>
      </c>
    </row>
    <row r="1151" spans="2:3" x14ac:dyDescent="0.2">
      <c r="C1151" s="8" t="s">
        <v>919</v>
      </c>
    </row>
    <row r="1152" spans="2:3" x14ac:dyDescent="0.2">
      <c r="C1152" s="8" t="s">
        <v>920</v>
      </c>
    </row>
    <row r="1153" spans="2:3" x14ac:dyDescent="0.2">
      <c r="C1153" s="8" t="s">
        <v>921</v>
      </c>
    </row>
    <row r="1154" spans="2:3" x14ac:dyDescent="0.2">
      <c r="C1154" s="8" t="s">
        <v>922</v>
      </c>
    </row>
    <row r="1155" spans="2:3" x14ac:dyDescent="0.2">
      <c r="C1155" s="8" t="s">
        <v>923</v>
      </c>
    </row>
    <row r="1156" spans="2:3" x14ac:dyDescent="0.2">
      <c r="C1156" s="8" t="s">
        <v>924</v>
      </c>
    </row>
    <row r="1157" spans="2:3" x14ac:dyDescent="0.2">
      <c r="B1157" s="3" t="s">
        <v>925</v>
      </c>
      <c r="C1157" s="8"/>
    </row>
    <row r="1158" spans="2:3" x14ac:dyDescent="0.2">
      <c r="C1158" s="8" t="s">
        <v>926</v>
      </c>
    </row>
    <row r="1159" spans="2:3" x14ac:dyDescent="0.2">
      <c r="C1159" s="8" t="s">
        <v>927</v>
      </c>
    </row>
    <row r="1160" spans="2:3" x14ac:dyDescent="0.2">
      <c r="C1160" s="8" t="s">
        <v>928</v>
      </c>
    </row>
    <row r="1161" spans="2:3" x14ac:dyDescent="0.2">
      <c r="C1161" s="8" t="s">
        <v>929</v>
      </c>
    </row>
    <row r="1162" spans="2:3" x14ac:dyDescent="0.2">
      <c r="C1162" s="8" t="s">
        <v>930</v>
      </c>
    </row>
    <row r="1163" spans="2:3" x14ac:dyDescent="0.2">
      <c r="C1163" s="8" t="s">
        <v>931</v>
      </c>
    </row>
    <row r="1164" spans="2:3" x14ac:dyDescent="0.2">
      <c r="B1164" s="3" t="s">
        <v>932</v>
      </c>
      <c r="C1164" s="8"/>
    </row>
    <row r="1165" spans="2:3" x14ac:dyDescent="0.2">
      <c r="C1165" s="8" t="s">
        <v>933</v>
      </c>
    </row>
    <row r="1166" spans="2:3" x14ac:dyDescent="0.2">
      <c r="C1166" s="8" t="s">
        <v>934</v>
      </c>
    </row>
    <row r="1167" spans="2:3" x14ac:dyDescent="0.2">
      <c r="C1167" s="8" t="s">
        <v>935</v>
      </c>
    </row>
    <row r="1168" spans="2:3" x14ac:dyDescent="0.2">
      <c r="C1168" s="8" t="s">
        <v>936</v>
      </c>
    </row>
    <row r="1169" spans="2:3" x14ac:dyDescent="0.2">
      <c r="C1169" s="8" t="s">
        <v>937</v>
      </c>
    </row>
    <row r="1170" spans="2:3" x14ac:dyDescent="0.2">
      <c r="C1170" s="8" t="s">
        <v>938</v>
      </c>
    </row>
    <row r="1171" spans="2:3" x14ac:dyDescent="0.2">
      <c r="C1171" s="8" t="s">
        <v>939</v>
      </c>
    </row>
    <row r="1172" spans="2:3" x14ac:dyDescent="0.2">
      <c r="C1172" s="8" t="s">
        <v>940</v>
      </c>
    </row>
    <row r="1173" spans="2:3" x14ac:dyDescent="0.2">
      <c r="C1173" s="8" t="s">
        <v>941</v>
      </c>
    </row>
    <row r="1174" spans="2:3" x14ac:dyDescent="0.2">
      <c r="C1174" s="8" t="s">
        <v>942</v>
      </c>
    </row>
    <row r="1175" spans="2:3" x14ac:dyDescent="0.2">
      <c r="C1175" s="8" t="s">
        <v>943</v>
      </c>
    </row>
    <row r="1176" spans="2:3" x14ac:dyDescent="0.2">
      <c r="C1176" s="8" t="s">
        <v>944</v>
      </c>
    </row>
    <row r="1177" spans="2:3" x14ac:dyDescent="0.2">
      <c r="C1177" s="8" t="s">
        <v>945</v>
      </c>
    </row>
    <row r="1178" spans="2:3" x14ac:dyDescent="0.2">
      <c r="B1178" s="3" t="s">
        <v>946</v>
      </c>
      <c r="C1178" s="8"/>
    </row>
    <row r="1179" spans="2:3" x14ac:dyDescent="0.2">
      <c r="C1179" s="8" t="s">
        <v>947</v>
      </c>
    </row>
    <row r="1180" spans="2:3" x14ac:dyDescent="0.2">
      <c r="B1180" s="3" t="s">
        <v>948</v>
      </c>
      <c r="C1180" s="8"/>
    </row>
    <row r="1181" spans="2:3" x14ac:dyDescent="0.2">
      <c r="C1181" s="8" t="s">
        <v>949</v>
      </c>
    </row>
    <row r="1182" spans="2:3" x14ac:dyDescent="0.2">
      <c r="C1182" s="8" t="s">
        <v>950</v>
      </c>
    </row>
    <row r="1183" spans="2:3" x14ac:dyDescent="0.2">
      <c r="C1183" s="8" t="s">
        <v>951</v>
      </c>
    </row>
    <row r="1184" spans="2:3" x14ac:dyDescent="0.2">
      <c r="C1184" s="8" t="s">
        <v>952</v>
      </c>
    </row>
    <row r="1185" spans="3:3" x14ac:dyDescent="0.2">
      <c r="C1185" s="8" t="s">
        <v>953</v>
      </c>
    </row>
    <row r="1186" spans="3:3" x14ac:dyDescent="0.2">
      <c r="C1186" s="8" t="s">
        <v>954</v>
      </c>
    </row>
    <row r="1187" spans="3:3" x14ac:dyDescent="0.2">
      <c r="C1187" s="8" t="s">
        <v>955</v>
      </c>
    </row>
    <row r="1188" spans="3:3" x14ac:dyDescent="0.2">
      <c r="C1188" s="8" t="s">
        <v>956</v>
      </c>
    </row>
    <row r="1189" spans="3:3" x14ac:dyDescent="0.2">
      <c r="C1189" s="8" t="s">
        <v>957</v>
      </c>
    </row>
    <row r="1190" spans="3:3" x14ac:dyDescent="0.2">
      <c r="C1190" s="8" t="s">
        <v>958</v>
      </c>
    </row>
    <row r="1191" spans="3:3" x14ac:dyDescent="0.2">
      <c r="C1191" s="8" t="s">
        <v>959</v>
      </c>
    </row>
    <row r="1192" spans="3:3" x14ac:dyDescent="0.2">
      <c r="C1192" s="8" t="s">
        <v>960</v>
      </c>
    </row>
    <row r="1193" spans="3:3" ht="12.75" customHeight="1" x14ac:dyDescent="0.2">
      <c r="C1193" s="8" t="s">
        <v>961</v>
      </c>
    </row>
    <row r="1194" spans="3:3" x14ac:dyDescent="0.2">
      <c r="C1194" s="8" t="s">
        <v>962</v>
      </c>
    </row>
    <row r="1195" spans="3:3" x14ac:dyDescent="0.2">
      <c r="C1195" s="8" t="s">
        <v>963</v>
      </c>
    </row>
    <row r="1196" spans="3:3" x14ac:dyDescent="0.2">
      <c r="C1196" s="8" t="s">
        <v>964</v>
      </c>
    </row>
    <row r="1197" spans="3:3" ht="13.15" customHeight="1" x14ac:dyDescent="0.2">
      <c r="C1197" s="8" t="s">
        <v>965</v>
      </c>
    </row>
    <row r="1198" spans="3:3" x14ac:dyDescent="0.2">
      <c r="C1198" s="8" t="s">
        <v>966</v>
      </c>
    </row>
    <row r="1199" spans="3:3" x14ac:dyDescent="0.2">
      <c r="C1199" s="8" t="s">
        <v>967</v>
      </c>
    </row>
    <row r="1200" spans="3:3" x14ac:dyDescent="0.2">
      <c r="C1200" s="8" t="s">
        <v>968</v>
      </c>
    </row>
    <row r="1201" spans="2:3" x14ac:dyDescent="0.2">
      <c r="B1201" s="3" t="s">
        <v>969</v>
      </c>
      <c r="C1201" s="8"/>
    </row>
    <row r="1202" spans="2:3" x14ac:dyDescent="0.2">
      <c r="C1202" s="8" t="s">
        <v>970</v>
      </c>
    </row>
    <row r="1203" spans="2:3" x14ac:dyDescent="0.2">
      <c r="C1203" s="8" t="s">
        <v>971</v>
      </c>
    </row>
    <row r="1204" spans="2:3" x14ac:dyDescent="0.2">
      <c r="C1204" s="8" t="s">
        <v>972</v>
      </c>
    </row>
    <row r="1205" spans="2:3" x14ac:dyDescent="0.2">
      <c r="C1205" s="8" t="s">
        <v>973</v>
      </c>
    </row>
    <row r="1206" spans="2:3" x14ac:dyDescent="0.2">
      <c r="C1206" s="8" t="s">
        <v>974</v>
      </c>
    </row>
    <row r="1207" spans="2:3" x14ac:dyDescent="0.2">
      <c r="C1207" s="8" t="s">
        <v>975</v>
      </c>
    </row>
    <row r="1208" spans="2:3" x14ac:dyDescent="0.2">
      <c r="C1208" s="8" t="s">
        <v>976</v>
      </c>
    </row>
    <row r="1209" spans="2:3" x14ac:dyDescent="0.2">
      <c r="C1209" s="8" t="s">
        <v>977</v>
      </c>
    </row>
    <row r="1210" spans="2:3" x14ac:dyDescent="0.2">
      <c r="C1210" s="8" t="s">
        <v>978</v>
      </c>
    </row>
    <row r="1211" spans="2:3" x14ac:dyDescent="0.2">
      <c r="C1211" s="8" t="s">
        <v>979</v>
      </c>
    </row>
    <row r="1212" spans="2:3" x14ac:dyDescent="0.2">
      <c r="B1212" s="3" t="s">
        <v>980</v>
      </c>
      <c r="C1212" s="8"/>
    </row>
    <row r="1213" spans="2:3" x14ac:dyDescent="0.2">
      <c r="C1213" s="8" t="s">
        <v>981</v>
      </c>
    </row>
    <row r="1214" spans="2:3" x14ac:dyDescent="0.2">
      <c r="C1214" s="8" t="s">
        <v>982</v>
      </c>
    </row>
    <row r="1215" spans="2:3" x14ac:dyDescent="0.2">
      <c r="C1215" s="8" t="s">
        <v>983</v>
      </c>
    </row>
    <row r="1216" spans="2:3" x14ac:dyDescent="0.2">
      <c r="C1216" s="8" t="s">
        <v>984</v>
      </c>
    </row>
    <row r="1217" spans="2:3" x14ac:dyDescent="0.2">
      <c r="C1217" s="8" t="s">
        <v>985</v>
      </c>
    </row>
    <row r="1218" spans="2:3" x14ac:dyDescent="0.2">
      <c r="C1218" s="8" t="s">
        <v>986</v>
      </c>
    </row>
    <row r="1219" spans="2:3" x14ac:dyDescent="0.2">
      <c r="C1219" s="8" t="s">
        <v>987</v>
      </c>
    </row>
    <row r="1220" spans="2:3" x14ac:dyDescent="0.2">
      <c r="C1220" s="8" t="s">
        <v>988</v>
      </c>
    </row>
    <row r="1221" spans="2:3" x14ac:dyDescent="0.2">
      <c r="C1221" s="8" t="s">
        <v>989</v>
      </c>
    </row>
    <row r="1222" spans="2:3" x14ac:dyDescent="0.2">
      <c r="C1222" s="8" t="s">
        <v>990</v>
      </c>
    </row>
    <row r="1223" spans="2:3" x14ac:dyDescent="0.2">
      <c r="B1223" s="3" t="s">
        <v>991</v>
      </c>
      <c r="C1223" s="8"/>
    </row>
    <row r="1224" spans="2:3" x14ac:dyDescent="0.2">
      <c r="C1224" s="8" t="s">
        <v>992</v>
      </c>
    </row>
    <row r="1225" spans="2:3" x14ac:dyDescent="0.2">
      <c r="C1225" s="8" t="s">
        <v>993</v>
      </c>
    </row>
    <row r="1226" spans="2:3" x14ac:dyDescent="0.2">
      <c r="C1226" s="8" t="s">
        <v>994</v>
      </c>
    </row>
    <row r="1227" spans="2:3" x14ac:dyDescent="0.2">
      <c r="C1227" s="8" t="s">
        <v>995</v>
      </c>
    </row>
    <row r="1228" spans="2:3" x14ac:dyDescent="0.2">
      <c r="C1228" s="8" t="s">
        <v>996</v>
      </c>
    </row>
    <row r="1229" spans="2:3" x14ac:dyDescent="0.2">
      <c r="C1229" s="8" t="s">
        <v>997</v>
      </c>
    </row>
    <row r="1230" spans="2:3" x14ac:dyDescent="0.2">
      <c r="C1230" s="8" t="s">
        <v>998</v>
      </c>
    </row>
    <row r="1231" spans="2:3" x14ac:dyDescent="0.2">
      <c r="C1231" s="8" t="s">
        <v>999</v>
      </c>
    </row>
    <row r="1232" spans="2:3" x14ac:dyDescent="0.2">
      <c r="C1232" s="8" t="s">
        <v>1000</v>
      </c>
    </row>
    <row r="1233" spans="2:3" x14ac:dyDescent="0.2">
      <c r="B1233" s="3" t="s">
        <v>1001</v>
      </c>
      <c r="C1233" s="8"/>
    </row>
    <row r="1234" spans="2:3" x14ac:dyDescent="0.2">
      <c r="C1234" s="8" t="s">
        <v>1002</v>
      </c>
    </row>
    <row r="1235" spans="2:3" x14ac:dyDescent="0.2">
      <c r="C1235" s="8" t="s">
        <v>1003</v>
      </c>
    </row>
    <row r="1236" spans="2:3" x14ac:dyDescent="0.2">
      <c r="C1236" s="8" t="s">
        <v>1004</v>
      </c>
    </row>
    <row r="1237" spans="2:3" x14ac:dyDescent="0.2">
      <c r="C1237" s="8" t="s">
        <v>1005</v>
      </c>
    </row>
    <row r="1238" spans="2:3" x14ac:dyDescent="0.2">
      <c r="C1238" s="8" t="s">
        <v>1006</v>
      </c>
    </row>
    <row r="1239" spans="2:3" x14ac:dyDescent="0.2">
      <c r="C1239" s="8" t="s">
        <v>1007</v>
      </c>
    </row>
    <row r="1240" spans="2:3" x14ac:dyDescent="0.2">
      <c r="C1240" s="8" t="s">
        <v>1008</v>
      </c>
    </row>
    <row r="1241" spans="2:3" ht="12.75" customHeight="1" x14ac:dyDescent="0.2">
      <c r="C1241" s="8" t="s">
        <v>1009</v>
      </c>
    </row>
    <row r="1242" spans="2:3" x14ac:dyDescent="0.2">
      <c r="C1242" s="8" t="s">
        <v>1010</v>
      </c>
    </row>
    <row r="1243" spans="2:3" ht="12.75" customHeight="1" x14ac:dyDescent="0.2">
      <c r="C1243" s="8" t="s">
        <v>1011</v>
      </c>
    </row>
    <row r="1244" spans="2:3" x14ac:dyDescent="0.2">
      <c r="B1244" s="3" t="s">
        <v>1012</v>
      </c>
      <c r="C1244" s="8"/>
    </row>
    <row r="1245" spans="2:3" x14ac:dyDescent="0.2">
      <c r="C1245" s="8" t="s">
        <v>1013</v>
      </c>
    </row>
    <row r="1246" spans="2:3" x14ac:dyDescent="0.2">
      <c r="C1246" s="8" t="s">
        <v>1014</v>
      </c>
    </row>
    <row r="1247" spans="2:3" x14ac:dyDescent="0.2">
      <c r="C1247" s="8" t="s">
        <v>1015</v>
      </c>
    </row>
    <row r="1248" spans="2:3" x14ac:dyDescent="0.2">
      <c r="C1248" s="8" t="s">
        <v>1016</v>
      </c>
    </row>
    <row r="1249" spans="3:3" x14ac:dyDescent="0.2">
      <c r="C1249" s="8" t="s">
        <v>1017</v>
      </c>
    </row>
    <row r="1250" spans="3:3" x14ac:dyDescent="0.2">
      <c r="C1250" s="8" t="s">
        <v>1018</v>
      </c>
    </row>
    <row r="1251" spans="3:3" x14ac:dyDescent="0.2">
      <c r="C1251" s="8" t="s">
        <v>1019</v>
      </c>
    </row>
    <row r="1252" spans="3:3" x14ac:dyDescent="0.2">
      <c r="C1252" s="8" t="s">
        <v>1020</v>
      </c>
    </row>
    <row r="1253" spans="3:3" x14ac:dyDescent="0.2">
      <c r="C1253" s="8" t="s">
        <v>1021</v>
      </c>
    </row>
    <row r="1254" spans="3:3" x14ac:dyDescent="0.2">
      <c r="C1254" s="8" t="s">
        <v>1022</v>
      </c>
    </row>
  </sheetData>
  <mergeCells count="3">
    <mergeCell ref="B46:C46"/>
    <mergeCell ref="B1122:C1122"/>
    <mergeCell ref="A1:C1"/>
  </mergeCells>
  <pageMargins left="0.78749999999999998" right="0.78749999999999998" top="1.05277777777778" bottom="1.05277777777778" header="0.78749999999999998" footer="0.78749999999999998"/>
  <pageSetup paperSize="9" orientation="portrait" useFirstPageNumber="1" r:id="rId1"/>
  <headerFooter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BNO-IX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Hilbert Lászlóné</dc:creator>
  <cp:lastModifiedBy>Tóthné Perlaky Mária</cp:lastModifiedBy>
  <cp:lastPrinted>2020-02-25T10:20:58Z</cp:lastPrinted>
  <dcterms:created xsi:type="dcterms:W3CDTF">2019-01-17T06:35:12Z</dcterms:created>
  <dcterms:modified xsi:type="dcterms:W3CDTF">2022-04-11T11:02:15Z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cp:revision>0</cp:revision>
</cp:coreProperties>
</file>