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66925"/>
  <xr:revisionPtr revIDLastSave="0" documentId="13_ncr:1_{3267A450-DF83-4511-9708-202938922224}" xr6:coauthVersionLast="36" xr6:coauthVersionMax="36" xr10:uidLastSave="{00000000-0000-0000-0000-000000000000}"/>
  <bookViews>
    <workbookView xWindow="0" yWindow="0" windowWidth="28800" windowHeight="13425" xr2:uid="{CE523260-CE3F-4D35-8D85-98B6DE5BA095}"/>
  </bookViews>
  <sheets>
    <sheet name="Table of Contents" sheetId="120" r:id="rId1"/>
    <sheet name="1.1." sheetId="2" r:id="rId2"/>
    <sheet name="1.2." sheetId="3" r:id="rId3"/>
    <sheet name="1.3." sheetId="4" r:id="rId4"/>
    <sheet name="1.4." sheetId="5" r:id="rId5"/>
    <sheet name="1.5." sheetId="6" r:id="rId6"/>
    <sheet name="1.6." sheetId="7" r:id="rId7"/>
    <sheet name="1.7." sheetId="8" r:id="rId8"/>
    <sheet name="1.8." sheetId="9" r:id="rId9"/>
    <sheet name="1.9." sheetId="10" r:id="rId10"/>
    <sheet name="1.10." sheetId="11" r:id="rId11"/>
    <sheet name="1.11." sheetId="12" r:id="rId12"/>
    <sheet name="1.12." sheetId="13" r:id="rId13"/>
    <sheet name="1.13.(1)" sheetId="14" r:id="rId14"/>
    <sheet name="1.13.(2)" sheetId="15" r:id="rId15"/>
    <sheet name="1.14.(1)" sheetId="16" r:id="rId16"/>
    <sheet name="1.14.(2)" sheetId="17" r:id="rId17"/>
    <sheet name="1.15.(1)" sheetId="18" r:id="rId18"/>
    <sheet name="1.15.(2)" sheetId="19" r:id="rId19"/>
    <sheet name="1.16." sheetId="20" r:id="rId20"/>
    <sheet name="1.17." sheetId="21" r:id="rId21"/>
    <sheet name="1.18." sheetId="22" r:id="rId22"/>
    <sheet name="1.19." sheetId="23" r:id="rId23"/>
    <sheet name="1.20" sheetId="24" r:id="rId24"/>
    <sheet name="1.21." sheetId="25" r:id="rId25"/>
    <sheet name="1.22." sheetId="26" r:id="rId26"/>
    <sheet name="1.23" sheetId="27" r:id="rId27"/>
    <sheet name="1.24." sheetId="28" r:id="rId28"/>
    <sheet name="1.25." sheetId="29" r:id="rId29"/>
    <sheet name="1.26." sheetId="30" r:id="rId30"/>
    <sheet name="1.27." sheetId="31" r:id="rId31"/>
    <sheet name="2.1.(1)" sheetId="32" r:id="rId32"/>
    <sheet name="2.1. (2)" sheetId="33" r:id="rId33"/>
    <sheet name="2.1. (3)" sheetId="34" r:id="rId34"/>
    <sheet name="2.1. (4)" sheetId="35" r:id="rId35"/>
    <sheet name="2.2." sheetId="36" r:id="rId36"/>
    <sheet name="2.3." sheetId="37" r:id="rId37"/>
    <sheet name="2.4." sheetId="38" r:id="rId38"/>
    <sheet name="2.5." sheetId="39" r:id="rId39"/>
    <sheet name="2.6." sheetId="40" r:id="rId40"/>
    <sheet name="2.7." sheetId="41" r:id="rId41"/>
    <sheet name="2.8." sheetId="42" r:id="rId42"/>
    <sheet name="2.9." sheetId="43" r:id="rId43"/>
    <sheet name="2.10." sheetId="44" r:id="rId44"/>
    <sheet name="2.11." sheetId="45" r:id="rId45"/>
    <sheet name="2.12." sheetId="46" r:id="rId46"/>
    <sheet name="2.13." sheetId="47" r:id="rId47"/>
    <sheet name="2.14." sheetId="48" r:id="rId48"/>
    <sheet name="2.15." sheetId="49" r:id="rId49"/>
    <sheet name="2.16." sheetId="50" r:id="rId50"/>
    <sheet name="2.17." sheetId="51" r:id="rId51"/>
    <sheet name="3.1.1." sheetId="52" r:id="rId52"/>
    <sheet name="3.1.2." sheetId="53" r:id="rId53"/>
    <sheet name="3.1.3." sheetId="54" r:id="rId54"/>
    <sheet name="3.1.4." sheetId="55" r:id="rId55"/>
    <sheet name="3.1.5." sheetId="56" r:id="rId56"/>
    <sheet name="3.1.6." sheetId="57" r:id="rId57"/>
    <sheet name="3.1.7." sheetId="58" r:id="rId58"/>
    <sheet name="3.1.8." sheetId="59" r:id="rId59"/>
    <sheet name="3.1.9." sheetId="60" r:id="rId60"/>
    <sheet name="3.1.10." sheetId="61" r:id="rId61"/>
    <sheet name="3.1.11." sheetId="62" r:id="rId62"/>
    <sheet name="3.1.12." sheetId="63" r:id="rId63"/>
    <sheet name="3.1.13." sheetId="64" r:id="rId64"/>
    <sheet name="3.1.14." sheetId="65" r:id="rId65"/>
    <sheet name="3.2.1." sheetId="66" r:id="rId66"/>
    <sheet name="3.2.2." sheetId="67" r:id="rId67"/>
    <sheet name="3.2.3." sheetId="68" r:id="rId68"/>
    <sheet name="3.2.4." sheetId="69" r:id="rId69"/>
    <sheet name="3.2.5." sheetId="70" r:id="rId70"/>
    <sheet name="3.2.6." sheetId="71" r:id="rId71"/>
    <sheet name="3.2.7." sheetId="72" r:id="rId72"/>
    <sheet name="3.2.8." sheetId="73" r:id="rId73"/>
    <sheet name="3.2.9." sheetId="74" r:id="rId74"/>
    <sheet name="3.2.10." sheetId="75" r:id="rId75"/>
    <sheet name="3.2.11." sheetId="76" r:id="rId76"/>
    <sheet name="3.2.12." sheetId="77" r:id="rId77"/>
    <sheet name="3.2.13." sheetId="78" r:id="rId78"/>
    <sheet name="3.2.14." sheetId="79" r:id="rId79"/>
    <sheet name="3.2.15." sheetId="80" r:id="rId80"/>
    <sheet name="3.2.16." sheetId="81" r:id="rId81"/>
    <sheet name="3.2.17." sheetId="82" r:id="rId82"/>
    <sheet name="3.2.18." sheetId="83" r:id="rId83"/>
    <sheet name="3.2.19." sheetId="84" r:id="rId84"/>
    <sheet name="3.2.20." sheetId="85" r:id="rId85"/>
    <sheet name="3.2.21." sheetId="86" r:id="rId86"/>
    <sheet name="3.2.22." sheetId="87" r:id="rId87"/>
    <sheet name="3.3.1" sheetId="88" r:id="rId88"/>
    <sheet name="3.3.2" sheetId="89" r:id="rId89"/>
    <sheet name="3.4.1." sheetId="90" r:id="rId90"/>
    <sheet name="3.4.2." sheetId="91" r:id="rId91"/>
    <sheet name="3.4.3." sheetId="92" r:id="rId92"/>
    <sheet name="3.4.4." sheetId="93" r:id="rId93"/>
    <sheet name="3.5.1." sheetId="94" r:id="rId94"/>
    <sheet name="3.5.2." sheetId="95" r:id="rId95"/>
    <sheet name="3.5.3." sheetId="96" r:id="rId96"/>
    <sheet name="3.5.4." sheetId="97" r:id="rId97"/>
    <sheet name="3.5.5." sheetId="98" r:id="rId98"/>
    <sheet name="3.6.1." sheetId="99" r:id="rId99"/>
    <sheet name="3.7.1." sheetId="100" r:id="rId100"/>
    <sheet name="3.7.2." sheetId="101" r:id="rId101"/>
    <sheet name="3.7.3." sheetId="102" r:id="rId102"/>
    <sheet name="3.8.1." sheetId="103" r:id="rId103"/>
    <sheet name="3.8.2." sheetId="104" r:id="rId104"/>
    <sheet name="3.8.3." sheetId="105" r:id="rId105"/>
    <sheet name="3.8.4." sheetId="106" r:id="rId106"/>
    <sheet name="3.8.5." sheetId="107" r:id="rId107"/>
    <sheet name="3.8.6." sheetId="108" r:id="rId108"/>
    <sheet name="3.8.7." sheetId="109" r:id="rId109"/>
    <sheet name="3.8.8." sheetId="110" r:id="rId110"/>
    <sheet name="3.8.9." sheetId="111" r:id="rId111"/>
    <sheet name="3.8.10." sheetId="112" r:id="rId112"/>
    <sheet name="3.8.11." sheetId="113" r:id="rId113"/>
    <sheet name="3.9.1." sheetId="114" r:id="rId114"/>
    <sheet name="3.9.2." sheetId="115" r:id="rId115"/>
    <sheet name="3.9.3." sheetId="116" r:id="rId116"/>
    <sheet name="3.9.4." sheetId="117" r:id="rId117"/>
    <sheet name="4.1." sheetId="118" r:id="rId118"/>
    <sheet name="4.2." sheetId="119" r:id="rId119"/>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89059112-97E3-465F-9783-0FC799D8BBAB}">
      <text>
        <r>
          <rPr>
            <i/>
            <sz val="8"/>
            <color indexed="81"/>
            <rFont val="Tahoma"/>
            <family val="2"/>
            <charset val="238"/>
          </rPr>
          <t>New completed residential buildings.</t>
        </r>
      </text>
    </comment>
    <comment ref="G2" authorId="0" shapeId="0" xr:uid="{901E9B4F-D62A-41DA-8F36-7BA56791C9B7}">
      <text>
        <r>
          <rPr>
            <i/>
            <sz val="8"/>
            <color indexed="81"/>
            <rFont val="Tahoma"/>
            <family val="2"/>
            <charset val="238"/>
          </rPr>
          <t>Before 1981 holiday houses with solid wall and  over 20 sqm floor space, only. Before 1991 only private holiday houses.</t>
        </r>
      </text>
    </comment>
    <comment ref="F3" authorId="0" shapeId="0" xr:uid="{EF1A2D6F-558F-4C81-B394-2C6069562855}">
      <text>
        <r>
          <rPr>
            <i/>
            <sz val="8"/>
            <color indexed="81"/>
            <rFont val="Tahoma"/>
            <family val="2"/>
            <charset val="238"/>
          </rPr>
          <t>Up to 1977 10 and more storey buildings.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756D90E3-BFE4-4295-B892-D3C37B08C034}">
      <text>
        <r>
          <rPr>
            <i/>
            <sz val="8"/>
            <color indexed="81"/>
            <rFont val="Tahoma"/>
            <family val="2"/>
            <charset val="238"/>
          </rPr>
          <t>The value of private dwelling constructions was reestimated back to 1988. Therefore time series figuring in earlier yearbooks,  starting with 1976, are not comparable.</t>
        </r>
      </text>
    </comment>
    <comment ref="A14" authorId="0" shapeId="0" xr:uid="{31DB8CB4-AA99-43DF-AD0D-190337A900BE}">
      <text>
        <r>
          <rPr>
            <i/>
            <sz val="8"/>
            <color indexed="81"/>
            <rFont val="Tahoma"/>
            <family val="2"/>
            <charset val="238"/>
          </rPr>
          <t>As per accounting regulations valid since 1992.</t>
        </r>
      </text>
    </comment>
    <comment ref="A31" authorId="0" shapeId="0" xr:uid="{0BE17CBA-35FD-460C-8416-938D88685B30}">
      <text>
        <r>
          <rPr>
            <i/>
            <sz val="8"/>
            <color indexed="81"/>
            <rFont val="Tahoma"/>
            <family val="2"/>
            <charset val="238"/>
          </rPr>
          <t>Preliminary data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D3" authorId="0" shapeId="0" xr:uid="{FE3115E7-E1CE-47A3-8D20-78EC53E993CE}">
      <text>
        <r>
          <rPr>
            <i/>
            <sz val="8"/>
            <color indexed="81"/>
            <rFont val="Tahoma"/>
            <family val="2"/>
            <charset val="238"/>
          </rPr>
          <t>Final figures of the population census of 2001</t>
        </r>
      </text>
    </comment>
    <comment ref="H3" authorId="0" shapeId="0" xr:uid="{D006515C-819E-4341-B69A-B7B49AAC161D}">
      <text>
        <r>
          <rPr>
            <i/>
            <sz val="8"/>
            <color indexed="81"/>
            <rFont val="Arial"/>
            <family val="2"/>
            <charset val="238"/>
          </rPr>
          <t>Final figures of the population census of 2001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D3" authorId="0" shapeId="0" xr:uid="{3BBC4887-8270-466F-9870-780003C76CFF}">
      <text>
        <r>
          <rPr>
            <sz val="8"/>
            <color indexed="81"/>
            <rFont val="Tahoma"/>
            <family val="2"/>
            <charset val="238"/>
          </rPr>
          <t xml:space="preserve"> </t>
        </r>
        <r>
          <rPr>
            <i/>
            <sz val="8"/>
            <color indexed="81"/>
            <rFont val="Arial"/>
            <family val="2"/>
            <charset val="238"/>
          </rPr>
          <t>Final figures of the population census of 2001.</t>
        </r>
      </text>
    </comment>
    <comment ref="H3" authorId="0" shapeId="0" xr:uid="{A90992D7-49A0-488F-9FC8-A23DABC9546D}">
      <text>
        <r>
          <rPr>
            <i/>
            <sz val="8"/>
            <color indexed="81"/>
            <rFont val="Arial"/>
            <family val="2"/>
            <charset val="238"/>
          </rPr>
          <t>Final figures of the population census of 2001.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1" authorId="0" shapeId="0" xr:uid="{4EEA313C-7F15-439A-997A-0BE296B20649}">
      <text>
        <r>
          <rPr>
            <i/>
            <sz val="8"/>
            <color indexed="81"/>
            <rFont val="Tahoma"/>
            <family val="2"/>
            <charset val="238"/>
          </rPr>
          <t>Till 2002 data are always sampled on the 1st of January of the given year, since 2003 in the interest of accounting consistency the next issues will contain the data of 31th of December of the given year.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B86DE31C-897A-48FC-81B2-E3BFBD6CEE80}">
      <text>
        <r>
          <rPr>
            <sz val="8"/>
            <color indexed="81"/>
            <rFont val="Tahoma"/>
            <family val="2"/>
            <charset val="238"/>
          </rPr>
          <t>Data of counties and regions contain the data of county and Budapest city governments too.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E733391A-F10F-4887-9D7E-A972B0B62B16}">
      <text>
        <r>
          <rPr>
            <sz val="8"/>
            <color indexed="81"/>
            <rFont val="Tahoma"/>
            <family val="2"/>
            <charset val="238"/>
          </rPr>
          <t>Data of counties and regions contain the data of county and Budapest city governments too.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CCA8E9F3-CF9D-4A54-8397-2E1604B82AF3}">
      <text>
        <r>
          <rPr>
            <sz val="8"/>
            <color indexed="81"/>
            <rFont val="Tahoma"/>
            <family val="2"/>
            <charset val="238"/>
          </rPr>
          <t>Data of counties and regions contain the data of county and Budapest city governments too.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8EF99EB7-3972-4DBD-B05A-7FE5350DE28B}">
      <text>
        <r>
          <rPr>
            <sz val="8"/>
            <color indexed="81"/>
            <rFont val="Tahoma"/>
            <family val="2"/>
            <charset val="238"/>
          </rPr>
          <t>Data of counties and regions contain the data of county and Budapest city governments too.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ACD411ED-4FA0-41F3-8886-51204AF8A97B}">
      <text>
        <r>
          <rPr>
            <sz val="8"/>
            <color indexed="81"/>
            <rFont val="Tahoma"/>
            <family val="2"/>
            <charset val="238"/>
          </rPr>
          <t>Data of counties and regions contain the data of county and Budapest city governments too.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1E99BCE7-B066-4589-9C08-FF71C9746351}">
      <text>
        <r>
          <rPr>
            <sz val="8"/>
            <color indexed="81"/>
            <rFont val="Tahoma"/>
            <family val="2"/>
            <charset val="238"/>
          </rPr>
          <t>Data of counties and regions contain the data of county and Budapest city governments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B2" authorId="0" shapeId="0" xr:uid="{9BC305E8-0C1C-41CE-A96C-E1BD68C91500}">
      <text>
        <r>
          <rPr>
            <i/>
            <sz val="8"/>
            <color indexed="81"/>
            <rFont val="Tahoma"/>
            <family val="2"/>
            <charset val="238"/>
          </rPr>
          <t>Up to 1980 including data of dwellings (holiday houses) for seasonal use.</t>
        </r>
      </text>
    </comment>
    <comment ref="C2" authorId="0" shapeId="0" xr:uid="{CEC1E63D-DD58-4243-8F59-3EE9CEEE3835}">
      <text>
        <r>
          <rPr>
            <i/>
            <sz val="8"/>
            <color indexed="81"/>
            <rFont val="Tahoma"/>
            <family val="2"/>
            <charset val="238"/>
          </rPr>
          <t>Estimated data for 1951 and 1952.</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0F6D7870-7411-491B-9664-4A32EC09F6EC}">
      <text>
        <r>
          <rPr>
            <sz val="8"/>
            <color indexed="81"/>
            <rFont val="Tahoma"/>
            <family val="2"/>
            <charset val="238"/>
          </rPr>
          <t>Data of counties and regions contain the data of county and Budapest city governments too.</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4BF07E16-21E0-4865-8BE3-5D17B2250627}">
      <text>
        <r>
          <rPr>
            <sz val="8"/>
            <color indexed="81"/>
            <rFont val="Tahoma"/>
            <family val="2"/>
            <charset val="238"/>
          </rPr>
          <t>Data of counties and regions contain the data of county and Budapest city governments too.</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2" authorId="0" shapeId="0" xr:uid="{A593A2EA-19C9-4FE9-A7BD-DDA8D34528F5}">
      <text>
        <r>
          <rPr>
            <sz val="8"/>
            <color indexed="81"/>
            <rFont val="Tahoma"/>
            <family val="2"/>
            <charset val="238"/>
          </rPr>
          <t xml:space="preserve">Data of counties and regions contain the data of county and Budapest city governments too.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1" authorId="0" shapeId="0" xr:uid="{F0CF4BDD-5FFF-4BDA-8E71-9163D28DAC34}">
      <text>
        <r>
          <rPr>
            <sz val="8"/>
            <color indexed="81"/>
            <rFont val="Tahoma"/>
            <family val="2"/>
            <charset val="238"/>
          </rPr>
          <t>Data of counties and regions contain the data of county and Budapest city governments too.</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33" authorId="0" shapeId="0" xr:uid="{08820BF2-6C8E-4622-BA8B-1D5A67DE11F1}">
      <text>
        <r>
          <rPr>
            <sz val="8"/>
            <color indexed="81"/>
            <rFont val="Tahoma"/>
            <family val="2"/>
            <charset val="238"/>
          </rPr>
          <t>Data of counties and regions contain the data of county and Budapest city governments too.</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C2" authorId="0" shapeId="0" xr:uid="{B7EE7C14-F68E-4041-935C-4C40DD062F4B}">
      <text>
        <r>
          <rPr>
            <i/>
            <sz val="8"/>
            <color indexed="81"/>
            <rFont val="Tahoma"/>
            <family val="2"/>
            <charset val="238"/>
          </rPr>
          <t>based on population number in 2008</t>
        </r>
        <r>
          <rPr>
            <sz val="8"/>
            <color indexed="81"/>
            <rFont val="Tahoma"/>
            <family val="2"/>
            <charset val="238"/>
          </rPr>
          <t xml:space="preserve">
</t>
        </r>
      </text>
    </comment>
    <comment ref="E2" authorId="0" shapeId="0" xr:uid="{B81134DC-C94E-4970-80BD-B1835805DEEB}">
      <text>
        <r>
          <rPr>
            <i/>
            <sz val="8"/>
            <color indexed="81"/>
            <rFont val="Tahoma"/>
            <family val="2"/>
            <charset val="238"/>
          </rPr>
          <t>based on population number in 2008</t>
        </r>
        <r>
          <rPr>
            <sz val="8"/>
            <color indexed="81"/>
            <rFont val="Tahoma"/>
            <family val="2"/>
            <charset val="238"/>
          </rPr>
          <t xml:space="preserve">
</t>
        </r>
      </text>
    </comment>
    <comment ref="B8" authorId="0" shapeId="0" xr:uid="{8AC3209E-795D-427A-9DC1-C6367DEC4E45}">
      <text>
        <r>
          <rPr>
            <sz val="8"/>
            <color indexed="81"/>
            <rFont val="Tahoma"/>
            <family val="2"/>
            <charset val="238"/>
          </rPr>
          <t>2007</t>
        </r>
        <r>
          <rPr>
            <sz val="8"/>
            <color indexed="81"/>
            <rFont val="Tahoma"/>
            <family val="2"/>
            <charset val="238"/>
          </rPr>
          <t xml:space="preserve">
</t>
        </r>
      </text>
    </comment>
    <comment ref="D8" authorId="0" shapeId="0" xr:uid="{449C4F01-AB8B-40A6-B51D-25D42C99317E}">
      <text>
        <r>
          <rPr>
            <sz val="8"/>
            <color indexed="81"/>
            <rFont val="Tahoma"/>
            <family val="2"/>
            <charset val="238"/>
          </rPr>
          <t>2006</t>
        </r>
      </text>
    </comment>
    <comment ref="B9" authorId="0" shapeId="0" xr:uid="{17AB2E00-874B-41A0-8B4D-268957E630DF}">
      <text>
        <r>
          <rPr>
            <sz val="8"/>
            <color indexed="81"/>
            <rFont val="Tahoma"/>
            <family val="2"/>
            <charset val="238"/>
          </rPr>
          <t>2007</t>
        </r>
        <r>
          <rPr>
            <sz val="8"/>
            <color indexed="81"/>
            <rFont val="Tahoma"/>
            <family val="2"/>
            <charset val="238"/>
          </rPr>
          <t xml:space="preserve">
</t>
        </r>
      </text>
    </comment>
    <comment ref="D9" authorId="0" shapeId="0" xr:uid="{F2FB6977-27B7-4CCF-A8C5-D472650A4075}">
      <text>
        <r>
          <rPr>
            <sz val="8"/>
            <color indexed="81"/>
            <rFont val="Tahoma"/>
            <family val="2"/>
            <charset val="238"/>
          </rPr>
          <t>2007</t>
        </r>
      </text>
    </comment>
    <comment ref="B11" authorId="0" shapeId="0" xr:uid="{EFFD3C32-1C2B-442F-9541-FA7326815A05}">
      <text>
        <r>
          <rPr>
            <sz val="8"/>
            <color indexed="81"/>
            <rFont val="Tahoma"/>
            <family val="2"/>
            <charset val="238"/>
          </rPr>
          <t>2006</t>
        </r>
      </text>
    </comment>
    <comment ref="D11" authorId="0" shapeId="0" xr:uid="{7CF2FEC1-A97E-499F-AB2B-DECF841E1A0E}">
      <text>
        <r>
          <rPr>
            <sz val="8"/>
            <color indexed="81"/>
            <rFont val="Tahoma"/>
            <family val="2"/>
            <charset val="238"/>
          </rPr>
          <t>2006</t>
        </r>
      </text>
    </comment>
    <comment ref="B16" authorId="0" shapeId="0" xr:uid="{83138A4A-6E39-4AF8-8343-656840D0765F}">
      <text>
        <r>
          <rPr>
            <sz val="8"/>
            <color indexed="81"/>
            <rFont val="Tahoma"/>
            <family val="2"/>
            <charset val="238"/>
          </rPr>
          <t>2007</t>
        </r>
        <r>
          <rPr>
            <sz val="8"/>
            <color indexed="81"/>
            <rFont val="Tahoma"/>
            <family val="2"/>
            <charset val="238"/>
          </rPr>
          <t xml:space="preserve">
</t>
        </r>
      </text>
    </comment>
    <comment ref="D26" authorId="0" shapeId="0" xr:uid="{019FA1D0-3776-481B-B2FE-0F7297427AA7}">
      <text>
        <r>
          <rPr>
            <sz val="8"/>
            <color indexed="81"/>
            <rFont val="Tahoma"/>
            <family val="2"/>
            <charset val="238"/>
          </rPr>
          <t>2006</t>
        </r>
      </text>
    </comment>
    <comment ref="D28" authorId="0" shapeId="0" xr:uid="{A78A31E6-3FCF-4712-9177-2EE7285CF0EE}">
      <text>
        <r>
          <rPr>
            <sz val="8"/>
            <color indexed="81"/>
            <rFont val="Tahoma"/>
            <family val="2"/>
            <charset val="238"/>
          </rPr>
          <t>2007</t>
        </r>
      </text>
    </comment>
    <comment ref="B29" authorId="0" shapeId="0" xr:uid="{6AD5A803-D19C-4DC0-89F6-064EA4648A0D}">
      <text>
        <r>
          <rPr>
            <sz val="8"/>
            <color indexed="81"/>
            <rFont val="Tahoma"/>
            <family val="2"/>
            <charset val="238"/>
          </rPr>
          <t>2007</t>
        </r>
        <r>
          <rPr>
            <sz val="8"/>
            <color indexed="81"/>
            <rFont val="Tahoma"/>
            <family val="2"/>
            <charset val="238"/>
          </rPr>
          <t xml:space="preserve">
</t>
        </r>
      </text>
    </comment>
    <comment ref="D29" authorId="0" shapeId="0" xr:uid="{377C2DE8-449F-4B0C-BDB6-55B84CAB66DB}">
      <text>
        <r>
          <rPr>
            <sz val="8"/>
            <color indexed="81"/>
            <rFont val="Tahoma"/>
            <family val="2"/>
            <charset val="238"/>
          </rPr>
          <t>2007</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C2" authorId="0" shapeId="0" xr:uid="{1FB40D36-F0DB-4FA0-A697-D209C32CBDCA}">
      <text>
        <r>
          <rPr>
            <sz val="8"/>
            <color indexed="81"/>
            <rFont val="Tahoma"/>
            <family val="2"/>
            <charset val="238"/>
          </rPr>
          <t xml:space="preserve"> </t>
        </r>
        <r>
          <rPr>
            <i/>
            <sz val="8"/>
            <color indexed="81"/>
            <rFont val="Tahoma"/>
            <family val="2"/>
            <charset val="238"/>
          </rPr>
          <t>based on population number in 2008.</t>
        </r>
      </text>
    </comment>
    <comment ref="D7" authorId="0" shapeId="0" xr:uid="{2338BB07-5F2A-4296-AF3C-ADAF73A8B7C8}">
      <text>
        <r>
          <rPr>
            <i/>
            <sz val="8"/>
            <color indexed="81"/>
            <rFont val="Tahoma"/>
            <family val="2"/>
            <charset val="238"/>
          </rPr>
          <t>dwellings owned by private persons ,  31. 12. 2007.</t>
        </r>
      </text>
    </comment>
    <comment ref="D17" authorId="0" shapeId="0" xr:uid="{9F79281D-1057-4999-8C90-552F9CAEA771}">
      <text>
        <r>
          <rPr>
            <i/>
            <sz val="8"/>
            <color indexed="81"/>
            <rFont val="Tahoma"/>
            <family val="2"/>
            <charset val="238"/>
          </rPr>
          <t>dwellings owned by private persons</t>
        </r>
      </text>
    </comment>
    <comment ref="B20" authorId="0" shapeId="0" xr:uid="{A1817195-6536-4B1C-AAD5-500A931603F5}">
      <text>
        <r>
          <rPr>
            <sz val="8"/>
            <color indexed="81"/>
            <rFont val="Tahoma"/>
            <family val="2"/>
            <charset val="238"/>
          </rPr>
          <t>2007</t>
        </r>
      </text>
    </comment>
    <comment ref="B21" authorId="0" shapeId="0" xr:uid="{E0052CAB-3779-4DAF-9300-616D1DF25037}">
      <text>
        <r>
          <rPr>
            <sz val="8"/>
            <color indexed="81"/>
            <rFont val="Tahoma"/>
            <family val="2"/>
            <charset val="238"/>
          </rPr>
          <t>2007</t>
        </r>
      </text>
    </comment>
    <comment ref="B26" authorId="0" shapeId="0" xr:uid="{2F3407DA-9877-4230-AC38-A61BDDA01317}">
      <text>
        <r>
          <rPr>
            <sz val="8"/>
            <color indexed="81"/>
            <rFont val="Tahoma"/>
            <family val="2"/>
            <charset val="238"/>
          </rPr>
          <t>2006</t>
        </r>
      </text>
    </comment>
    <comment ref="D26" authorId="0" shapeId="0" xr:uid="{9254D7A3-F8B1-47E0-B799-A28FAD184924}">
      <text>
        <r>
          <rPr>
            <sz val="8"/>
            <color indexed="81"/>
            <rFont val="Tahoma"/>
            <family val="2"/>
            <charset val="238"/>
          </rPr>
          <t>2006</t>
        </r>
      </text>
    </comment>
    <comment ref="B28" authorId="0" shapeId="0" xr:uid="{F8E2AA69-9821-4529-835F-4566EBA4180A}">
      <text>
        <r>
          <rPr>
            <sz val="8"/>
            <color indexed="81"/>
            <rFont val="Tahoma"/>
            <family val="2"/>
            <charset val="238"/>
          </rPr>
          <t>2007</t>
        </r>
      </text>
    </comment>
    <comment ref="B32" authorId="0" shapeId="0" xr:uid="{053431F2-DBA1-4A97-BC7E-8CF4854C7860}">
      <text>
        <r>
          <rPr>
            <sz val="8"/>
            <color indexed="81"/>
            <rFont val="Tahoma"/>
            <family val="2"/>
            <charset val="238"/>
          </rPr>
          <t>2007</t>
        </r>
      </text>
    </comment>
    <comment ref="D32" authorId="0" shapeId="0" xr:uid="{DE1CB73C-0046-4419-8179-43AA0DD6C08D}">
      <text>
        <r>
          <rPr>
            <sz val="8"/>
            <color indexed="81"/>
            <rFont val="Tahoma"/>
            <family val="2"/>
            <charset val="238"/>
          </rPr>
          <t>2007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S2" authorId="0" shapeId="0" xr:uid="{64F9B483-014C-4C91-8BF1-E1D48B02FB6F}">
      <text>
        <r>
          <rPr>
            <sz val="8"/>
            <color indexed="81"/>
            <rFont val="Tahoma"/>
            <family val="2"/>
            <charset val="238"/>
          </rPr>
          <t>I</t>
        </r>
        <r>
          <rPr>
            <i/>
            <sz val="8"/>
            <color indexed="81"/>
            <rFont val="Tahoma"/>
            <family val="2"/>
            <charset val="238"/>
          </rPr>
          <t>ncluding dwellings of other builders and of combined builders.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2" authorId="0" shapeId="0" xr:uid="{11A4CA03-C463-4891-9AC1-4592607F8EC3}">
      <text>
        <r>
          <rPr>
            <i/>
            <sz val="8"/>
            <color indexed="81"/>
            <rFont val="Tahoma"/>
            <family val="2"/>
            <charset val="238"/>
          </rPr>
          <t>Rooms between 6-12 m2 (calculated as 'half rooms' before) are taken as rooms.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A2" authorId="0" shapeId="0" xr:uid="{00BC1821-DE82-4119-A640-26A8C2DB0FD8}">
      <text>
        <r>
          <rPr>
            <i/>
            <sz val="8"/>
            <color indexed="81"/>
            <rFont val="Arial"/>
            <family val="2"/>
            <charset val="238"/>
          </rPr>
          <t>Rooms between 6–12m2 (calculated as  ’half rooms’ before) are taken as rooms.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C4" authorId="0" shapeId="0" xr:uid="{C1081809-EDE1-4FD5-A2BE-3F013C78DBC8}">
      <text>
        <r>
          <rPr>
            <i/>
            <sz val="8"/>
            <color indexed="81"/>
            <rFont val="Tahoma"/>
            <family val="2"/>
            <charset val="238"/>
          </rPr>
          <t>Dwellings with double bathrooms or with a bathroom and a shower.</t>
        </r>
      </text>
    </comment>
    <comment ref="D5" authorId="0" shapeId="0" xr:uid="{613F1007-FE42-4AF9-AD66-E526EC971352}">
      <text>
        <r>
          <rPr>
            <i/>
            <sz val="8"/>
            <color indexed="81"/>
            <rFont val="Tahoma"/>
            <family val="2"/>
            <charset val="238"/>
          </rPr>
          <t>Dwellings with water closet.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F4" authorId="0" shapeId="0" xr:uid="{61E5615D-B3E2-4783-A861-392555901010}">
      <text>
        <r>
          <rPr>
            <i/>
            <sz val="8"/>
            <color indexed="81"/>
            <rFont val="Tahoma"/>
            <family val="2"/>
            <charset val="238"/>
          </rPr>
          <t>Till 1979 dwellings were registered combined, as supplied with individual central heating.</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D3" authorId="0" shapeId="0" xr:uid="{8BB871C6-BBA5-41C0-A622-77570A2E3AA3}">
      <text>
        <r>
          <rPr>
            <i/>
            <sz val="8"/>
            <color indexed="81"/>
            <rFont val="Tahoma"/>
            <family val="2"/>
            <charset val="238"/>
          </rPr>
          <t>Up to 1975 excluding data of dwellings with space (tunnel) cradling.</t>
        </r>
      </text>
    </comment>
    <comment ref="K3" authorId="0" shapeId="0" xr:uid="{4B725235-0B5A-45E5-9921-A49570F4BC64}">
      <text>
        <r>
          <rPr>
            <i/>
            <sz val="8"/>
            <color indexed="81"/>
            <rFont val="Tahoma"/>
            <family val="2"/>
            <charset val="238"/>
          </rPr>
          <t>Up to 1975 including data of dwellings with space (tunnel) cradling, up to 1990 including data of dwellings with woden frame structure.Until 2000 including dwellings with frame structure prepared on site.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B3" authorId="0" shapeId="0" xr:uid="{A21E1A5B-661E-4E63-8024-84CBBA16E5EC}">
      <text>
        <r>
          <rPr>
            <i/>
            <sz val="8"/>
            <color indexed="81"/>
            <rFont val="Tahoma"/>
            <family val="2"/>
            <charset val="238"/>
          </rPr>
          <t>Data on ceased dwellings, till 1990 dwellings under state and other socialist ownership, since 1991 ceased dwellings under state and local government  ownership.</t>
        </r>
      </text>
    </comment>
    <comment ref="D3" authorId="0" shapeId="0" xr:uid="{C96C46AA-C57D-4631-A741-7A80D0160AF5}">
      <text>
        <r>
          <rPr>
            <i/>
            <sz val="8"/>
            <color indexed="81"/>
            <rFont val="Tahoma"/>
            <family val="2"/>
            <charset val="238"/>
          </rPr>
          <t>Before  cessation the dwelling was owned by a dwelling co-operative, by the church or other non-state institutions or communities</t>
        </r>
        <r>
          <rPr>
            <sz val="8"/>
            <color indexed="81"/>
            <rFont val="Tahoma"/>
            <family val="2"/>
            <charset val="238"/>
          </rPr>
          <t>.</t>
        </r>
      </text>
    </comment>
  </commentList>
</comments>
</file>

<file path=xl/sharedStrings.xml><?xml version="1.0" encoding="utf-8"?>
<sst xmlns="http://schemas.openxmlformats.org/spreadsheetml/2006/main" count="23246" uniqueCount="1601">
  <si>
    <t>11 667</t>
  </si>
  <si>
    <t>13 142</t>
  </si>
  <si>
    <t>14 195</t>
  </si>
  <si>
    <t xml:space="preserve"> pieces</t>
  </si>
  <si>
    <t xml:space="preserve"> dwellings</t>
  </si>
  <si>
    <t>community units</t>
  </si>
  <si>
    <t>3 and more</t>
  </si>
  <si>
    <t>Non-residential</t>
  </si>
  <si>
    <t>Holiday house</t>
  </si>
  <si>
    <t>Of which buildings containing</t>
  </si>
  <si>
    <t>Residential buildings</t>
  </si>
  <si>
    <t>Year</t>
  </si>
  <si>
    <t>1.1. New building construction permits, 1998–2008</t>
  </si>
  <si>
    <r>
      <t>buildings, useful floor space, 1000 m</t>
    </r>
    <r>
      <rPr>
        <vertAlign val="superscript"/>
        <sz val="8"/>
        <color indexed="8"/>
        <rFont val="Arial"/>
        <family val="2"/>
        <charset val="238"/>
      </rPr>
      <t>2</t>
    </r>
  </si>
  <si>
    <t>1.2. Useful floor space of buildings constructed on the basis of new construction permits, 1998–2008</t>
  </si>
  <si>
    <t>number of dwellings to be built</t>
  </si>
  <si>
    <t xml:space="preserve">dwellings </t>
  </si>
  <si>
    <t>New dwelling within old infrastructure</t>
  </si>
  <si>
    <t>Non- residential building</t>
  </si>
  <si>
    <t xml:space="preserve"> Of which buildings containing</t>
  </si>
  <si>
    <t>1.3. Number of dwellings, holiday houses to be built on the basis of new construction permits, 1998–2008</t>
  </si>
  <si>
    <t>failed</t>
  </si>
  <si>
    <t xml:space="preserve">not started </t>
  </si>
  <si>
    <t>in progress</t>
  </si>
  <si>
    <t xml:space="preserve"> Dwelling construction</t>
  </si>
  <si>
    <t>New dwelling construction permits issued</t>
  </si>
  <si>
    <t>1.4. Dwelling construction permits and constructions, 1985–2008</t>
  </si>
  <si>
    <t>in villages</t>
  </si>
  <si>
    <t>in other towns</t>
  </si>
  <si>
    <t>in Budapest</t>
  </si>
  <si>
    <t>per 1000 inhabitants</t>
  </si>
  <si>
    <t>total</t>
  </si>
  <si>
    <t>1.5. New dwelling construction permits issued by settlement types, 1991–2008</t>
  </si>
  <si>
    <t>December</t>
  </si>
  <si>
    <t>November</t>
  </si>
  <si>
    <t>October</t>
  </si>
  <si>
    <t>September</t>
  </si>
  <si>
    <t>August</t>
  </si>
  <si>
    <t>July</t>
  </si>
  <si>
    <t>June</t>
  </si>
  <si>
    <t>May</t>
  </si>
  <si>
    <t>April</t>
  </si>
  <si>
    <t>March</t>
  </si>
  <si>
    <t>February</t>
  </si>
  <si>
    <t>January</t>
  </si>
  <si>
    <t>Month</t>
  </si>
  <si>
    <t>1.6. New dwelling construction permits issued by months, 1998–2008</t>
  </si>
  <si>
    <t>–</t>
  </si>
  <si>
    <t>Of which: 2005</t>
  </si>
  <si>
    <t>2001–2005</t>
  </si>
  <si>
    <t>1996–2000</t>
  </si>
  <si>
    <t>1991–1995</t>
  </si>
  <si>
    <t>1986–1990</t>
  </si>
  <si>
    <t>1981–1985</t>
  </si>
  <si>
    <t>1976–1980</t>
  </si>
  <si>
    <t>1971–1975</t>
  </si>
  <si>
    <t>Of which: in Budapest</t>
  </si>
  <si>
    <t>Total</t>
  </si>
  <si>
    <t>storey</t>
  </si>
  <si>
    <r>
      <t>11 and more</t>
    </r>
    <r>
      <rPr>
        <i/>
        <vertAlign val="superscript"/>
        <sz val="8"/>
        <color indexed="8"/>
        <rFont val="Arial"/>
        <family val="2"/>
        <charset val="238"/>
      </rPr>
      <t/>
    </r>
  </si>
  <si>
    <t>5–10</t>
  </si>
  <si>
    <t>2–4</t>
  </si>
  <si>
    <t>ground oriented and 1-storey</t>
  </si>
  <si>
    <t>Holiday houses, total</t>
  </si>
  <si>
    <t xml:space="preserve">Of which residential buildings </t>
  </si>
  <si>
    <t>Residential buildings, total</t>
  </si>
  <si>
    <t>Period, year</t>
  </si>
  <si>
    <t>1.7. Number of completed residential buildings and holiday houses, 1971–2008</t>
  </si>
  <si>
    <t>..</t>
  </si>
  <si>
    <t>1966–1970</t>
  </si>
  <si>
    <t>1961–1965</t>
  </si>
  <si>
    <t>1956–1960</t>
  </si>
  <si>
    <t xml:space="preserve"> </t>
  </si>
  <si>
    <t>1951–1955</t>
  </si>
  <si>
    <t xml:space="preserve">        </t>
  </si>
  <si>
    <t>dwellings</t>
  </si>
  <si>
    <t>Built dwelling per 1000 inhabitants</t>
  </si>
  <si>
    <t>Built holiday houses</t>
  </si>
  <si>
    <t>Ceased</t>
  </si>
  <si>
    <t>Built</t>
  </si>
  <si>
    <t>1.8. Number of built and ceased dwellings, built holiday houses, 1938, 1951–2008</t>
  </si>
  <si>
    <t>built dwellings</t>
  </si>
  <si>
    <t>In villages</t>
  </si>
  <si>
    <t>In other towns</t>
  </si>
  <si>
    <t>In Budapest</t>
  </si>
  <si>
    <t>1.9. Number of built dwellings by settlement types, 1960–2008</t>
  </si>
  <si>
    <t xml:space="preserve">         </t>
  </si>
  <si>
    <t>built dwellings per 1 000 inhabitants</t>
  </si>
  <si>
    <t>1.10. Number of built dwellings per 1000 inhabitants by settlement types, 1960–2008</t>
  </si>
  <si>
    <t xml:space="preserve"> 1986–90</t>
  </si>
  <si>
    <t xml:space="preserve"> 1981–85</t>
  </si>
  <si>
    <t xml:space="preserve"> 1976–80</t>
  </si>
  <si>
    <t xml:space="preserve"> ..</t>
  </si>
  <si>
    <t xml:space="preserve"> 1971–75</t>
  </si>
  <si>
    <t xml:space="preserve"> 1966–70</t>
  </si>
  <si>
    <t xml:space="preserve"> 1961–65</t>
  </si>
  <si>
    <t>by private persons</t>
  </si>
  <si>
    <t>by enterprises</t>
  </si>
  <si>
    <t xml:space="preserve"> by dwelling cooperatives</t>
  </si>
  <si>
    <t>sold</t>
  </si>
  <si>
    <t>leased</t>
  </si>
  <si>
    <t>without state loan</t>
  </si>
  <si>
    <t>with state loan</t>
  </si>
  <si>
    <t>total enterprise</t>
  </si>
  <si>
    <t>other enterprise</t>
  </si>
  <si>
    <t>councils</t>
  </si>
  <si>
    <t>National Savings Bank</t>
  </si>
  <si>
    <t>other</t>
  </si>
  <si>
    <t xml:space="preserve"> councils</t>
  </si>
  <si>
    <t>Dwellings built total</t>
  </si>
  <si>
    <t>Dwellings built in the frame of private construction</t>
  </si>
  <si>
    <t>Dwellings built for private use, for sale by</t>
  </si>
  <si>
    <t xml:space="preserve"> Dwellings built from state sources</t>
  </si>
  <si>
    <t>1.11. Number of built dwellings  by financial source, 1961–1990</t>
  </si>
  <si>
    <t>…</t>
  </si>
  <si>
    <t xml:space="preserve">1991–95 </t>
  </si>
  <si>
    <t>purpose</t>
  </si>
  <si>
    <t xml:space="preserve"> purpose</t>
  </si>
  <si>
    <t xml:space="preserve"> purposes</t>
  </si>
  <si>
    <t xml:space="preserve"> for own use</t>
  </si>
  <si>
    <t xml:space="preserve"> for lease</t>
  </si>
  <si>
    <t xml:space="preserve">  for sale</t>
  </si>
  <si>
    <t>by dwelling co-operative</t>
  </si>
  <si>
    <t>for own use</t>
  </si>
  <si>
    <t xml:space="preserve"> for service</t>
  </si>
  <si>
    <t xml:space="preserve"> for sale</t>
  </si>
  <si>
    <t>for service</t>
  </si>
  <si>
    <t>for lease</t>
  </si>
  <si>
    <t>for sale</t>
  </si>
  <si>
    <t xml:space="preserve"> Built dwellings total</t>
  </si>
  <si>
    <t xml:space="preserve"> Of which</t>
  </si>
  <si>
    <t>Dwellings built by natural persons total</t>
  </si>
  <si>
    <t>Of which</t>
  </si>
  <si>
    <t>Dwellings built by enterprises total</t>
  </si>
  <si>
    <t xml:space="preserve"> Of which built</t>
  </si>
  <si>
    <t>Dwellings built by central government total</t>
  </si>
  <si>
    <t>Of which built</t>
  </si>
  <si>
    <t>Dwellings built by local government total</t>
  </si>
  <si>
    <t>1.12. Number of built dwellings by builders, 1991–2008</t>
  </si>
  <si>
    <t xml:space="preserve">                  </t>
  </si>
  <si>
    <t>room dwellings</t>
  </si>
  <si>
    <t>2 + 1/2</t>
  </si>
  <si>
    <t>1 + 1/2</t>
  </si>
  <si>
    <t>Period, years</t>
  </si>
  <si>
    <t>1961–1990</t>
  </si>
  <si>
    <t>1.13. Room number of built dwellings</t>
  </si>
  <si>
    <t>5 and more</t>
  </si>
  <si>
    <t>1991–2008</t>
  </si>
  <si>
    <t xml:space="preserve"> 1971–1975</t>
  </si>
  <si>
    <t>average basic floor space (sqm)</t>
  </si>
  <si>
    <t>rooms</t>
  </si>
  <si>
    <t>2 + ½</t>
  </si>
  <si>
    <t>1 + ½</t>
  </si>
  <si>
    <t>1971–1990</t>
  </si>
  <si>
    <t>1.14. Average basic floor space of built dwellings</t>
  </si>
  <si>
    <t>gas piping</t>
  </si>
  <si>
    <t>water conduit piping</t>
  </si>
  <si>
    <t>electricity piping</t>
  </si>
  <si>
    <t>water closet</t>
  </si>
  <si>
    <t>washing premise</t>
  </si>
  <si>
    <t>Dwellings supplied with</t>
  </si>
  <si>
    <t>1.15. Dwellings with utilities</t>
  </si>
  <si>
    <t>gas</t>
  </si>
  <si>
    <t>public sewerage system</t>
  </si>
  <si>
    <t>piped water network</t>
  </si>
  <si>
    <t>separate WC premise</t>
  </si>
  <si>
    <r>
      <t>of which double comfort</t>
    </r>
    <r>
      <rPr>
        <vertAlign val="superscript"/>
        <sz val="8"/>
        <color indexed="8"/>
        <rFont val="Arial"/>
        <family val="2"/>
        <charset val="238"/>
      </rPr>
      <t>a)</t>
    </r>
  </si>
  <si>
    <t>bathroom</t>
  </si>
  <si>
    <t xml:space="preserve">             ..</t>
  </si>
  <si>
    <t>premise</t>
  </si>
  <si>
    <t xml:space="preserve">apartment </t>
  </si>
  <si>
    <t>individual furnace and thermal</t>
  </si>
  <si>
    <t>block</t>
  </si>
  <si>
    <t>district</t>
  </si>
  <si>
    <t>with central hot water supply</t>
  </si>
  <si>
    <t>gas or electric</t>
  </si>
  <si>
    <t>individual heating</t>
  </si>
  <si>
    <t>central  heating</t>
  </si>
  <si>
    <t xml:space="preserve"> Dwellings supplied with </t>
  </si>
  <si>
    <t xml:space="preserve">Total number of built dwellings </t>
  </si>
  <si>
    <t>1.16. Built dwellings by heating system and central hot water supply, 1971–2008</t>
  </si>
  <si>
    <t>Village</t>
  </si>
  <si>
    <t>Other towns</t>
  </si>
  <si>
    <t>-</t>
  </si>
  <si>
    <t>Budapest</t>
  </si>
  <si>
    <t>other and mixed</t>
  </si>
  <si>
    <t>frame structure prepared on site</t>
  </si>
  <si>
    <t>wooden frame structure</t>
  </si>
  <si>
    <t>adobe, cob wall</t>
  </si>
  <si>
    <t>manual building unit</t>
  </si>
  <si>
    <t>brick- (ceramic)</t>
  </si>
  <si>
    <t>cast</t>
  </si>
  <si>
    <t>panel</t>
  </si>
  <si>
    <t>Of which wall type</t>
  </si>
  <si>
    <t xml:space="preserve"> Total number of built dwellings</t>
  </si>
  <si>
    <t>1.17. Built dwellings by vertical load bearing capacity of wall, 1971–2008</t>
  </si>
  <si>
    <t xml:space="preserve"> -</t>
  </si>
  <si>
    <t>others</t>
  </si>
  <si>
    <t xml:space="preserve">dwelling construc-tion </t>
  </si>
  <si>
    <t>sub-dividing</t>
  </si>
  <si>
    <t>elementary damage</t>
  </si>
  <si>
    <t>obsoles-cence</t>
  </si>
  <si>
    <t>settlement develop-ment</t>
  </si>
  <si>
    <r>
      <t>other</t>
    </r>
    <r>
      <rPr>
        <i/>
        <vertAlign val="superscript"/>
        <sz val="8"/>
        <color indexed="8"/>
        <rFont val="Arial"/>
        <family val="2"/>
        <charset val="238"/>
      </rPr>
      <t/>
    </r>
  </si>
  <si>
    <t>private</t>
  </si>
  <si>
    <r>
      <t>state</t>
    </r>
    <r>
      <rPr>
        <i/>
        <vertAlign val="superscript"/>
        <sz val="8"/>
        <color indexed="8"/>
        <rFont val="Arial"/>
        <family val="2"/>
        <charset val="238"/>
      </rPr>
      <t/>
    </r>
  </si>
  <si>
    <t>Cause of cessation of dwellings</t>
  </si>
  <si>
    <t>Ownership</t>
  </si>
  <si>
    <t>1.18. Number of ceased dwellings by ownership and cause of cessation, 1971–2008</t>
  </si>
  <si>
    <t xml:space="preserve"> 1981–1985</t>
  </si>
  <si>
    <t xml:space="preserve"> 1976–1980</t>
  </si>
  <si>
    <t>distribution of investments, %</t>
  </si>
  <si>
    <t>constructions at current price, million HUF</t>
  </si>
  <si>
    <t>at current price, million HUF</t>
  </si>
  <si>
    <t>public</t>
  </si>
  <si>
    <t>dwelling</t>
  </si>
  <si>
    <t>From dwelling construction</t>
  </si>
  <si>
    <t>Ratio of dwelling construction in total public investments, %</t>
  </si>
  <si>
    <t>Public constructions</t>
  </si>
  <si>
    <t>1.19. Dwelling investments,  1976–2008</t>
  </si>
  <si>
    <t>sum, million HUF</t>
  </si>
  <si>
    <t xml:space="preserve"> number of pieces</t>
  </si>
  <si>
    <r>
      <t xml:space="preserve">Of which : </t>
    </r>
    <r>
      <rPr>
        <sz val="8"/>
        <rFont val="Arial"/>
        <family val="2"/>
        <charset val="238"/>
      </rPr>
      <t>credits with subsidies</t>
    </r>
  </si>
  <si>
    <t xml:space="preserve"> Sum, million HUF</t>
  </si>
  <si>
    <t xml:space="preserve"> Number of pieces</t>
  </si>
  <si>
    <r>
      <t>1.20. Stock of housing credits</t>
    </r>
    <r>
      <rPr>
        <b/>
        <sz val="8"/>
        <color indexed="8"/>
        <rFont val="Arial"/>
        <family val="2"/>
        <charset val="238"/>
      </rPr>
      <t>, 2002–2008</t>
    </r>
  </si>
  <si>
    <t>1.21. Approved housing credits, 2001–2008</t>
  </si>
  <si>
    <t>Other aims</t>
  </si>
  <si>
    <t>Redemption</t>
  </si>
  <si>
    <t>Sur-mounting</t>
  </si>
  <si>
    <t>Modernize, enlarge</t>
  </si>
  <si>
    <t>Buying old flat</t>
  </si>
  <si>
    <t xml:space="preserve"> Buying new flat</t>
  </si>
  <si>
    <t>Construction</t>
  </si>
  <si>
    <r>
      <t xml:space="preserve">1.22. Transferred housing </t>
    </r>
    <r>
      <rPr>
        <b/>
        <sz val="8"/>
        <rFont val="Arial"/>
        <family val="2"/>
        <charset val="238"/>
      </rPr>
      <t>credits and subsidies by aims of credits</t>
    </r>
    <r>
      <rPr>
        <b/>
        <sz val="8"/>
        <color indexed="8"/>
        <rFont val="Arial"/>
        <family val="2"/>
        <charset val="238"/>
      </rPr>
      <t>, 2001–2008 [million HUF]</t>
    </r>
  </si>
  <si>
    <t>II. half year</t>
  </si>
  <si>
    <t xml:space="preserve"> I. half year</t>
  </si>
  <si>
    <t xml:space="preserve"> Total</t>
  </si>
  <si>
    <t>Surmounting</t>
  </si>
  <si>
    <t xml:space="preserve"> Buying old flat</t>
  </si>
  <si>
    <t>Buying new flat</t>
  </si>
  <si>
    <r>
      <t>1.23. Granted average credits by aims of credits</t>
    </r>
    <r>
      <rPr>
        <b/>
        <sz val="8"/>
        <color indexed="8"/>
        <rFont val="Arial"/>
        <family val="2"/>
        <charset val="238"/>
      </rPr>
      <t>, 2001–2008 [million HUF]</t>
    </r>
  </si>
  <si>
    <t>Year 2008</t>
  </si>
  <si>
    <r>
      <t xml:space="preserve">4 </t>
    </r>
    <r>
      <rPr>
        <vertAlign val="superscript"/>
        <sz val="8"/>
        <rFont val="Arial"/>
        <family val="2"/>
        <charset val="238"/>
      </rPr>
      <t>st</t>
    </r>
    <r>
      <rPr>
        <sz val="8"/>
        <rFont val="Arial"/>
        <family val="2"/>
        <charset val="238"/>
      </rPr>
      <t xml:space="preserve"> quarter</t>
    </r>
  </si>
  <si>
    <r>
      <t xml:space="preserve">3 </t>
    </r>
    <r>
      <rPr>
        <vertAlign val="superscript"/>
        <sz val="8"/>
        <rFont val="Arial"/>
        <family val="2"/>
        <charset val="238"/>
      </rPr>
      <t>st</t>
    </r>
    <r>
      <rPr>
        <sz val="8"/>
        <rFont val="Arial"/>
        <family val="2"/>
        <charset val="238"/>
      </rPr>
      <t xml:space="preserve"> quarter</t>
    </r>
  </si>
  <si>
    <r>
      <t>2</t>
    </r>
    <r>
      <rPr>
        <vertAlign val="superscript"/>
        <sz val="8"/>
        <rFont val="Arial"/>
        <family val="2"/>
        <charset val="238"/>
      </rPr>
      <t xml:space="preserve"> st</t>
    </r>
    <r>
      <rPr>
        <sz val="8"/>
        <rFont val="Arial"/>
        <family val="2"/>
        <charset val="238"/>
      </rPr>
      <t xml:space="preserve"> quarter</t>
    </r>
  </si>
  <si>
    <r>
      <t>1</t>
    </r>
    <r>
      <rPr>
        <vertAlign val="superscript"/>
        <sz val="8"/>
        <rFont val="Arial"/>
        <family val="2"/>
        <charset val="238"/>
      </rPr>
      <t>st</t>
    </r>
    <r>
      <rPr>
        <sz val="8"/>
        <rFont val="Arial"/>
        <family val="2"/>
        <charset val="238"/>
      </rPr>
      <t xml:space="preserve"> quarter 2008</t>
    </r>
  </si>
  <si>
    <t>Year 2007</t>
  </si>
  <si>
    <r>
      <t>1</t>
    </r>
    <r>
      <rPr>
        <vertAlign val="superscript"/>
        <sz val="8"/>
        <rFont val="Arial"/>
        <family val="2"/>
        <charset val="238"/>
      </rPr>
      <t>st</t>
    </r>
    <r>
      <rPr>
        <sz val="8"/>
        <rFont val="Arial"/>
        <family val="2"/>
        <charset val="238"/>
      </rPr>
      <t xml:space="preserve"> quarter 2007</t>
    </r>
  </si>
  <si>
    <t>Year 2006</t>
  </si>
  <si>
    <r>
      <t>1</t>
    </r>
    <r>
      <rPr>
        <vertAlign val="superscript"/>
        <sz val="8"/>
        <rFont val="Arial"/>
        <family val="2"/>
        <charset val="238"/>
      </rPr>
      <t>st</t>
    </r>
    <r>
      <rPr>
        <sz val="8"/>
        <rFont val="Arial"/>
        <family val="2"/>
        <charset val="238"/>
      </rPr>
      <t xml:space="preserve"> quarter 2006</t>
    </r>
  </si>
  <si>
    <t>Year 2005</t>
  </si>
  <si>
    <r>
      <t>1</t>
    </r>
    <r>
      <rPr>
        <vertAlign val="superscript"/>
        <sz val="8"/>
        <rFont val="Arial"/>
        <family val="2"/>
        <charset val="238"/>
      </rPr>
      <t>st</t>
    </r>
    <r>
      <rPr>
        <sz val="8"/>
        <rFont val="Arial"/>
        <family val="2"/>
        <charset val="238"/>
      </rPr>
      <t xml:space="preserve"> quarter 2005</t>
    </r>
  </si>
  <si>
    <t>Year 2004</t>
  </si>
  <si>
    <r>
      <t>1</t>
    </r>
    <r>
      <rPr>
        <vertAlign val="superscript"/>
        <sz val="8"/>
        <rFont val="Arial"/>
        <family val="2"/>
        <charset val="238"/>
      </rPr>
      <t>st</t>
    </r>
    <r>
      <rPr>
        <sz val="8"/>
        <rFont val="Arial"/>
        <family val="2"/>
        <charset val="238"/>
      </rPr>
      <t xml:space="preserve"> quarter 2004</t>
    </r>
  </si>
  <si>
    <t>Year 2003</t>
  </si>
  <si>
    <r>
      <t>1</t>
    </r>
    <r>
      <rPr>
        <vertAlign val="superscript"/>
        <sz val="8"/>
        <rFont val="Arial"/>
        <family val="2"/>
        <charset val="238"/>
      </rPr>
      <t>st</t>
    </r>
    <r>
      <rPr>
        <sz val="8"/>
        <rFont val="Arial"/>
        <family val="2"/>
        <charset val="238"/>
      </rPr>
      <t xml:space="preserve"> quarter 2003</t>
    </r>
  </si>
  <si>
    <t>Year 2002</t>
  </si>
  <si>
    <r>
      <t>1</t>
    </r>
    <r>
      <rPr>
        <vertAlign val="superscript"/>
        <sz val="8"/>
        <rFont val="Arial"/>
        <family val="2"/>
        <charset val="238"/>
      </rPr>
      <t>st</t>
    </r>
    <r>
      <rPr>
        <sz val="8"/>
        <rFont val="Arial"/>
        <family val="2"/>
        <charset val="238"/>
      </rPr>
      <t xml:space="preserve"> quarter 2002</t>
    </r>
  </si>
  <si>
    <t>Year 2001</t>
  </si>
  <si>
    <r>
      <t>1</t>
    </r>
    <r>
      <rPr>
        <vertAlign val="superscript"/>
        <sz val="8"/>
        <rFont val="Arial"/>
        <family val="2"/>
        <charset val="238"/>
      </rPr>
      <t>st</t>
    </r>
    <r>
      <rPr>
        <sz val="8"/>
        <rFont val="Arial"/>
        <family val="2"/>
        <charset val="238"/>
      </rPr>
      <t xml:space="preserve"> quarter 2001</t>
    </r>
  </si>
  <si>
    <t>Year 2000</t>
  </si>
  <si>
    <r>
      <t>1</t>
    </r>
    <r>
      <rPr>
        <vertAlign val="superscript"/>
        <sz val="8"/>
        <rFont val="Arial"/>
        <family val="2"/>
        <charset val="238"/>
      </rPr>
      <t>st</t>
    </r>
    <r>
      <rPr>
        <sz val="8"/>
        <rFont val="Arial"/>
        <family val="2"/>
        <charset val="238"/>
      </rPr>
      <t xml:space="preserve"> quarter 2000</t>
    </r>
  </si>
  <si>
    <t>Year 1999 = 100.0</t>
  </si>
  <si>
    <t>material cost  index</t>
  </si>
  <si>
    <t>labour cost index</t>
  </si>
  <si>
    <r>
      <t xml:space="preserve"> </t>
    </r>
    <r>
      <rPr>
        <sz val="8"/>
        <rFont val="Arial"/>
        <family val="2"/>
        <charset val="238"/>
      </rPr>
      <t>Of which</t>
    </r>
  </si>
  <si>
    <t>Construction cost</t>
  </si>
  <si>
    <t>Period</t>
  </si>
  <si>
    <t>1.24.Construction cost index</t>
  </si>
  <si>
    <t>number</t>
  </si>
  <si>
    <t>rentals’</t>
  </si>
  <si>
    <t>residential buildings’</t>
  </si>
  <si>
    <t xml:space="preserve"> rentals’</t>
  </si>
  <si>
    <t xml:space="preserve"> residential buildings’</t>
  </si>
  <si>
    <t>Renovated</t>
  </si>
  <si>
    <t>Maintained</t>
  </si>
  <si>
    <t>1.25. Renovation of residential buildings and dwellings maintaned by local governments, 1990–2008</t>
  </si>
  <si>
    <t xml:space="preserve">Amounts paid for renovation </t>
  </si>
  <si>
    <t>Of which: rentals of dwellings</t>
  </si>
  <si>
    <t>Annual rentals</t>
  </si>
  <si>
    <t>1.26. Data of the housing management of local government, 1990–2008 [thousand HUF]</t>
  </si>
  <si>
    <t>Actual sales, 1000 HUF per sqm</t>
  </si>
  <si>
    <t>Market value,1000 HUF per sqm</t>
  </si>
  <si>
    <t>Number of sold dwellings</t>
  </si>
  <si>
    <t>1.27. Number and data of dwellings sold by the local government, 1990–2008</t>
  </si>
  <si>
    <t>Southern Great Plain</t>
  </si>
  <si>
    <t xml:space="preserve">Csongrád  </t>
  </si>
  <si>
    <t xml:space="preserve">Békés </t>
  </si>
  <si>
    <t>Bács-Kiskun</t>
  </si>
  <si>
    <t>Northern Great Plain</t>
  </si>
  <si>
    <t xml:space="preserve">Szabolcs-Szatmár-Bereg </t>
  </si>
  <si>
    <t xml:space="preserve">Jász-Nagykun-Szolnok </t>
  </si>
  <si>
    <t xml:space="preserve">Hajdú-Bihar </t>
  </si>
  <si>
    <t>Northern Hungary</t>
  </si>
  <si>
    <t xml:space="preserve">Nógrád </t>
  </si>
  <si>
    <t xml:space="preserve">Heves </t>
  </si>
  <si>
    <t xml:space="preserve">Borsod-Abaúj-Zemplén </t>
  </si>
  <si>
    <t>Southern Transdanubia</t>
  </si>
  <si>
    <t xml:space="preserve">Tolna </t>
  </si>
  <si>
    <t xml:space="preserve">Somogy </t>
  </si>
  <si>
    <t>Baranya</t>
  </si>
  <si>
    <t>Western Transdanubia</t>
  </si>
  <si>
    <t xml:space="preserve">Zala </t>
  </si>
  <si>
    <t xml:space="preserve">Vas </t>
  </si>
  <si>
    <t xml:space="preserve">Győr-Moson-Sopron </t>
  </si>
  <si>
    <t>Central Transdanubia</t>
  </si>
  <si>
    <t xml:space="preserve">Veszprém </t>
  </si>
  <si>
    <t xml:space="preserve">Komárom-Esztergom </t>
  </si>
  <si>
    <t xml:space="preserve">Fejér  </t>
  </si>
  <si>
    <t>Central Hungary</t>
  </si>
  <si>
    <t xml:space="preserve">Pest </t>
  </si>
  <si>
    <t>1998–2000</t>
  </si>
  <si>
    <t>Regions</t>
  </si>
  <si>
    <t>Number of residential buildings, total</t>
  </si>
  <si>
    <t>2.1. Construction permits issued for new residential buildings, 1998–2008</t>
  </si>
  <si>
    <t>New residential buildings with one dwelling</t>
  </si>
  <si>
    <t>New residential buildings with two dwellings</t>
  </si>
  <si>
    <t>New residential buildings with three and more dwellings</t>
  </si>
  <si>
    <t>Of which:</t>
  </si>
  <si>
    <t>2.2. Number of new dwelling construction permits issued, 1991–2008</t>
  </si>
  <si>
    <t>2.3. Number of dwelling constructions in progress, 1991, 1995, 2000–2008</t>
  </si>
  <si>
    <t>2.4. Number of built dwellings, 1971–2008</t>
  </si>
  <si>
    <t>2.5. Number of ceased dwellings, 1971–2008</t>
  </si>
  <si>
    <t>1 January</t>
  </si>
  <si>
    <t>2009.</t>
  </si>
  <si>
    <t>2001.</t>
  </si>
  <si>
    <t>1990.</t>
  </si>
  <si>
    <t>1980.</t>
  </si>
  <si>
    <t>Number of persons  per 100 dwellings</t>
  </si>
  <si>
    <t>Number of dwellings</t>
  </si>
  <si>
    <t>2.6. Dwelling stock, 1980, 1990, 2001, 2009</t>
  </si>
  <si>
    <t xml:space="preserve">2009. </t>
  </si>
  <si>
    <t>Ratio of dwellings with bathroom or washing premise</t>
  </si>
  <si>
    <t>Ratio of dwellings with 3 and more rooms</t>
  </si>
  <si>
    <t>2.7. Quality of dwelling stock, 1980, 1990, 2001, 2009 [%]</t>
  </si>
  <si>
    <t xml:space="preserve"> Number of dwellings</t>
  </si>
  <si>
    <t xml:space="preserve"> Number of residential buildings </t>
  </si>
  <si>
    <t>2.8. Number of residential buildings and dwellings in local governments' property, 1996, 2000, 2003–2008</t>
  </si>
  <si>
    <t xml:space="preserve">   Southern Transdanubia</t>
  </si>
  <si>
    <t xml:space="preserve">   Western Transdanubia</t>
  </si>
  <si>
    <t>2.9. Number of residential buildings maintained by local governments, 1990, 1995, 2000–2008</t>
  </si>
  <si>
    <t>2.10. Number of tenement dwellings maintained by local governments, 1990, 1995, 2000–2008</t>
  </si>
  <si>
    <t>2.11. Number of tenancies fully reconstructed by local governments, 1990–2008</t>
  </si>
  <si>
    <t>2.12. Annual rentals from the rental of dwellings and premises for non-residential purposes, 1990, 1995, 2000–2008 [million HUF]</t>
  </si>
  <si>
    <t>2.13. Tenement dwelling rentals out of annual rental, 1990, 1995, 2000–2008 [million HUF]</t>
  </si>
  <si>
    <t>2.14. Amounts paid for renovation by local governments, 1990, 1995, 2000–2008 [million HUF]</t>
  </si>
  <si>
    <t>2.15. Number of sold tenement dwellings from local governments’ property, 1990–2008</t>
  </si>
  <si>
    <t>In average</t>
  </si>
  <si>
    <t>Zala</t>
  </si>
  <si>
    <t>Veszprém</t>
  </si>
  <si>
    <t>Vas</t>
  </si>
  <si>
    <t>Tolna</t>
  </si>
  <si>
    <t>Szabolcs-Szatmár-Bereg</t>
  </si>
  <si>
    <t>Somogy</t>
  </si>
  <si>
    <t>Pest</t>
  </si>
  <si>
    <t>Nógrád</t>
  </si>
  <si>
    <t>Komárom-Esztergom</t>
  </si>
  <si>
    <t>Jász-Nagykun-Szolnok</t>
  </si>
  <si>
    <t>Heves</t>
  </si>
  <si>
    <t>Hajdú-Bihar</t>
  </si>
  <si>
    <t>Győr-Moson-Sopron</t>
  </si>
  <si>
    <t>Fejér</t>
  </si>
  <si>
    <t>Csongrád</t>
  </si>
  <si>
    <t>Borsod-Abaúj-Zemplén</t>
  </si>
  <si>
    <t>Békés</t>
  </si>
  <si>
    <r>
      <t>Market value of sold tenement dwellings per 1 m</t>
    </r>
    <r>
      <rPr>
        <vertAlign val="superscript"/>
        <sz val="8"/>
        <color indexed="8"/>
        <rFont val="Arial"/>
        <family val="2"/>
        <charset val="238"/>
      </rPr>
      <t>2</t>
    </r>
    <r>
      <rPr>
        <sz val="8"/>
        <color indexed="8"/>
        <rFont val="Arial"/>
        <family val="2"/>
        <charset val="238"/>
      </rPr>
      <t xml:space="preserve">  (thousand HUF)</t>
    </r>
  </si>
  <si>
    <t>2.16. Market value of dwellings sold  from local governments’ property, 1990, 1995, 2000–2008</t>
  </si>
  <si>
    <r>
      <t>Actual sales prices of sold tenement dwellings per 1 m</t>
    </r>
    <r>
      <rPr>
        <vertAlign val="superscript"/>
        <sz val="8"/>
        <color indexed="8"/>
        <rFont val="Arial"/>
        <family val="2"/>
        <charset val="238"/>
      </rPr>
      <t>2</t>
    </r>
    <r>
      <rPr>
        <sz val="8"/>
        <color indexed="8"/>
        <rFont val="Arial"/>
        <family val="2"/>
        <charset val="238"/>
      </rPr>
      <t xml:space="preserve"> (thousand HUF)</t>
    </r>
  </si>
  <si>
    <t>2.17. Sales prices of sold dwellings from local governments’ property, 1990, 1995, 2000–2008</t>
  </si>
  <si>
    <t xml:space="preserve"> 3.1.1. New construction permits of residential buildings and holiday houses</t>
  </si>
  <si>
    <t>pieces</t>
  </si>
  <si>
    <t>agri-cultural</t>
  </si>
  <si>
    <t>industrial</t>
  </si>
  <si>
    <t>educatio-nal, health care</t>
  </si>
  <si>
    <t>lodging and catering</t>
  </si>
  <si>
    <t>commercial</t>
  </si>
  <si>
    <t>official</t>
  </si>
  <si>
    <t>Of which buildings</t>
  </si>
  <si>
    <t>Non-residential buildings</t>
  </si>
  <si>
    <t xml:space="preserve"> Regions</t>
  </si>
  <si>
    <t>3.1.2. New construction permits of  non-residential buildings</t>
  </si>
  <si>
    <r>
      <t xml:space="preserve"> buildings' useful floor space, 1000 m</t>
    </r>
    <r>
      <rPr>
        <vertAlign val="superscript"/>
        <sz val="8"/>
        <color indexed="8"/>
        <rFont val="Arial"/>
        <family val="2"/>
        <charset val="238"/>
      </rPr>
      <t>2</t>
    </r>
  </si>
  <si>
    <t>3.1.3. Useful floor space of residential  buildings and holiday houses constructed on the basis of new construction permits</t>
  </si>
  <si>
    <r>
      <t>buildings' useful floor space, 1000 m</t>
    </r>
    <r>
      <rPr>
        <vertAlign val="superscript"/>
        <sz val="8"/>
        <color indexed="8"/>
        <rFont val="Arial"/>
        <family val="2"/>
        <charset val="238"/>
      </rPr>
      <t>2</t>
    </r>
  </si>
  <si>
    <t>commer-cial</t>
  </si>
  <si>
    <t>3.1.4. Useful floor space of non-residential  buildings constructed on the basis of new construction permits</t>
  </si>
  <si>
    <t>communi-ties'</t>
  </si>
  <si>
    <t>Dwelling built without construction of a new building</t>
  </si>
  <si>
    <t>Of which containing</t>
  </si>
  <si>
    <t xml:space="preserve">3.1.5. Number of dwellings to be built on the basis of new construction permits </t>
  </si>
  <si>
    <t>Villages</t>
  </si>
  <si>
    <t>Country, total</t>
  </si>
  <si>
    <t>Towns</t>
  </si>
  <si>
    <t>Zalaszentgrót</t>
  </si>
  <si>
    <t>Zalalövő</t>
  </si>
  <si>
    <t>Zalakaros</t>
  </si>
  <si>
    <t>Nagykanizsa</t>
  </si>
  <si>
    <t>Letenye</t>
  </si>
  <si>
    <t>Lenti</t>
  </si>
  <si>
    <t>Keszthely</t>
  </si>
  <si>
    <t>Héviz</t>
  </si>
  <si>
    <t>Zalaegerszeg</t>
  </si>
  <si>
    <t>Zala county</t>
  </si>
  <si>
    <t>Zirc</t>
  </si>
  <si>
    <t>Várpalota</t>
  </si>
  <si>
    <t>Tapolca</t>
  </si>
  <si>
    <t>Sümeg</t>
  </si>
  <si>
    <t>Pápa</t>
  </si>
  <si>
    <t>Herend</t>
  </si>
  <si>
    <t>Devecser</t>
  </si>
  <si>
    <t>Berhida</t>
  </si>
  <si>
    <t>Balatonfűzfő</t>
  </si>
  <si>
    <t>Balatonfüred</t>
  </si>
  <si>
    <t>Balatonalmádi</t>
  </si>
  <si>
    <t>Badacsonytomaj</t>
  </si>
  <si>
    <t>Ajka</t>
  </si>
  <si>
    <t>Veszprém county</t>
  </si>
  <si>
    <t>Vasvár</t>
  </si>
  <si>
    <t>Szentgotthárd</t>
  </si>
  <si>
    <t>Sárvár</t>
  </si>
  <si>
    <t>Répcelak</t>
  </si>
  <si>
    <t>Őriszentpéter</t>
  </si>
  <si>
    <t>Kőszeg</t>
  </si>
  <si>
    <t>Körmend</t>
  </si>
  <si>
    <t>Csepreg</t>
  </si>
  <si>
    <t>Celldömölk</t>
  </si>
  <si>
    <t>Bük</t>
  </si>
  <si>
    <t>Szombathely</t>
  </si>
  <si>
    <t>Vas county</t>
  </si>
  <si>
    <t>Tamási</t>
  </si>
  <si>
    <t>Simontornya</t>
  </si>
  <si>
    <t>Paks</t>
  </si>
  <si>
    <t>Dunaföldvár</t>
  </si>
  <si>
    <t>Dombóvár</t>
  </si>
  <si>
    <t>Bonyhád</t>
  </si>
  <si>
    <t>Bátaszék</t>
  </si>
  <si>
    <t>Szekszárd</t>
  </si>
  <si>
    <t>Tolna county</t>
  </si>
  <si>
    <t>Záhony</t>
  </si>
  <si>
    <t>Vásárosnamény</t>
  </si>
  <si>
    <t>Ujfehértó</t>
  </si>
  <si>
    <t>Tiszavasvári</t>
  </si>
  <si>
    <t>Tiszalök</t>
  </si>
  <si>
    <t>Rakamaz</t>
  </si>
  <si>
    <t>Nyírtelek</t>
  </si>
  <si>
    <t>Nyírlugos</t>
  </si>
  <si>
    <t>Nyirbátor</t>
  </si>
  <si>
    <t>Nagykálló</t>
  </si>
  <si>
    <t>Nagyhalász</t>
  </si>
  <si>
    <t>Nagyecsed</t>
  </si>
  <si>
    <t>Mátészalka</t>
  </si>
  <si>
    <t>Máriapócs</t>
  </si>
  <si>
    <t>Mándok</t>
  </si>
  <si>
    <t>Kisvárda</t>
  </si>
  <si>
    <t>Kemecse</t>
  </si>
  <si>
    <t>Ibrány</t>
  </si>
  <si>
    <t>Fehérgyarmat</t>
  </si>
  <si>
    <t>Dombrád</t>
  </si>
  <si>
    <t>Demecser</t>
  </si>
  <si>
    <t>Csenger</t>
  </si>
  <si>
    <t>Balkány</t>
  </si>
  <si>
    <t>Baktalórántháza</t>
  </si>
  <si>
    <t>Nyíregyháza</t>
  </si>
  <si>
    <t>Szabolcs-Szatmár-Bereg county</t>
  </si>
  <si>
    <t>Tab</t>
  </si>
  <si>
    <t>Siófok</t>
  </si>
  <si>
    <t>Nagybajom</t>
  </si>
  <si>
    <t>Nagyatád</t>
  </si>
  <si>
    <t>Marcali</t>
  </si>
  <si>
    <t>Lengyeltóti</t>
  </si>
  <si>
    <t>Kadarkút</t>
  </si>
  <si>
    <t>Fonyód</t>
  </si>
  <si>
    <t>Csurgó</t>
  </si>
  <si>
    <t>Barcs</t>
  </si>
  <si>
    <t>Balatonlelle</t>
  </si>
  <si>
    <t>Balatonföldvár</t>
  </si>
  <si>
    <t>Balatonboglár</t>
  </si>
  <si>
    <t>Kaposvár</t>
  </si>
  <si>
    <t>Somogy county</t>
  </si>
  <si>
    <t>Visegrád</t>
  </si>
  <si>
    <t>Veresegyház</t>
  </si>
  <si>
    <t>Vecsés</t>
  </si>
  <si>
    <t>Vác</t>
  </si>
  <si>
    <t>Üllő</t>
  </si>
  <si>
    <t>Tura</t>
  </si>
  <si>
    <t>Törökbálint</t>
  </si>
  <si>
    <t>Tököl</t>
  </si>
  <si>
    <t>Szob</t>
  </si>
  <si>
    <t>Szigetszentmiklós</t>
  </si>
  <si>
    <t>Szigethalom</t>
  </si>
  <si>
    <t>Szentendre</t>
  </si>
  <si>
    <t>Százhalombatta</t>
  </si>
  <si>
    <t>Ráckeve</t>
  </si>
  <si>
    <t>Pomáz</t>
  </si>
  <si>
    <t>Pilisvörösvár</t>
  </si>
  <si>
    <t>Pilis</t>
  </si>
  <si>
    <t>Pécel</t>
  </si>
  <si>
    <t>Örkény</t>
  </si>
  <si>
    <t>Ócsa</t>
  </si>
  <si>
    <t>Nagymaros</t>
  </si>
  <si>
    <t>Nagykőrös</t>
  </si>
  <si>
    <t>Nagykáta</t>
  </si>
  <si>
    <t>Monor</t>
  </si>
  <si>
    <t>Maglód</t>
  </si>
  <si>
    <t>Kistarcsa</t>
  </si>
  <si>
    <t>Gyömrő</t>
  </si>
  <si>
    <t>Gyál</t>
  </si>
  <si>
    <t>Gödöllő</t>
  </si>
  <si>
    <t>Göd</t>
  </si>
  <si>
    <t>Fót</t>
  </si>
  <si>
    <t>Érd</t>
  </si>
  <si>
    <t>Dunavarsány</t>
  </si>
  <si>
    <t>Dunakeszi</t>
  </si>
  <si>
    <t>Dunaharaszti</t>
  </si>
  <si>
    <t>Dabas</t>
  </si>
  <si>
    <t>Cegléd</t>
  </si>
  <si>
    <t>Budaörs</t>
  </si>
  <si>
    <t>Budakeszi</t>
  </si>
  <si>
    <t>Biatorbágy</t>
  </si>
  <si>
    <t>Aszód</t>
  </si>
  <si>
    <t>Albertirsa</t>
  </si>
  <si>
    <t>Abony</t>
  </si>
  <si>
    <t>Pest county</t>
  </si>
  <si>
    <t>Szécsény</t>
  </si>
  <si>
    <t>Rétság</t>
  </si>
  <si>
    <t>Pásztó</t>
  </si>
  <si>
    <t>Bátonyterenye</t>
  </si>
  <si>
    <t>Balassagyarmat</t>
  </si>
  <si>
    <t>Salgótarján</t>
  </si>
  <si>
    <t>Nógrád county</t>
  </si>
  <si>
    <t>Tata</t>
  </si>
  <si>
    <t>Oroszlány</t>
  </si>
  <si>
    <t>Nyergesújfalu</t>
  </si>
  <si>
    <t>Lábatlan</t>
  </si>
  <si>
    <t>Komárom</t>
  </si>
  <si>
    <t>Kisbér</t>
  </si>
  <si>
    <t>Esztergom</t>
  </si>
  <si>
    <t>Dorog</t>
  </si>
  <si>
    <t>Bábolna</t>
  </si>
  <si>
    <t>Ács</t>
  </si>
  <si>
    <t>Tatabánya</t>
  </si>
  <si>
    <t>Komárom-Esztergom county</t>
  </si>
  <si>
    <t>Újszász</t>
  </si>
  <si>
    <t>Túrkeve</t>
  </si>
  <si>
    <t>Törökszentmiklós</t>
  </si>
  <si>
    <t>Tiszafüred</t>
  </si>
  <si>
    <t>Tiszaföldvár</t>
  </si>
  <si>
    <t>Mezőtúr</t>
  </si>
  <si>
    <t>Martfű</t>
  </si>
  <si>
    <t>Kunszentmárton</t>
  </si>
  <si>
    <t>Kunhegyes</t>
  </si>
  <si>
    <t>Kisújszállás</t>
  </si>
  <si>
    <t>Kenderes</t>
  </si>
  <si>
    <t>Karcag</t>
  </si>
  <si>
    <t>Jászfényszaru</t>
  </si>
  <si>
    <t>Jászberény</t>
  </si>
  <si>
    <t>Jászárokszállás</t>
  </si>
  <si>
    <t>Jászapáti</t>
  </si>
  <si>
    <t>Abádszalók</t>
  </si>
  <si>
    <t>Szolnok</t>
  </si>
  <si>
    <t>Jász-Nagykun-Szolnok county</t>
  </si>
  <si>
    <t>Pétervására</t>
  </si>
  <si>
    <t>Lőrinci</t>
  </si>
  <si>
    <t>Kisköre</t>
  </si>
  <si>
    <t>Hatvan</t>
  </si>
  <si>
    <t>Gyöngyös</t>
  </si>
  <si>
    <t>Füzesabony</t>
  </si>
  <si>
    <t>Bélapátfalva</t>
  </si>
  <si>
    <t>Eger</t>
  </si>
  <si>
    <t>Heves county</t>
  </si>
  <si>
    <t>Vámospércs</t>
  </si>
  <si>
    <t>Tiszacsege</t>
  </si>
  <si>
    <t>Téglás</t>
  </si>
  <si>
    <t>Püspökladány</t>
  </si>
  <si>
    <t>Polgár</t>
  </si>
  <si>
    <t>Nyíradony</t>
  </si>
  <si>
    <t>Nádudvar</t>
  </si>
  <si>
    <t>Létavértes</t>
  </si>
  <si>
    <t>Komádi</t>
  </si>
  <si>
    <t>Kaba</t>
  </si>
  <si>
    <t>Hajduszoboszló</t>
  </si>
  <si>
    <t>Hajdúsámson</t>
  </si>
  <si>
    <t>Hajdunánás</t>
  </si>
  <si>
    <t>Hajduhadház</t>
  </si>
  <si>
    <t>Hajdudorog</t>
  </si>
  <si>
    <t>Hajduböszörmény</t>
  </si>
  <si>
    <t>Derecske</t>
  </si>
  <si>
    <t>Biharkeresztes</t>
  </si>
  <si>
    <t>Berettyóújfalu</t>
  </si>
  <si>
    <t>Balmazújváros</t>
  </si>
  <si>
    <t>Debrecen</t>
  </si>
  <si>
    <t>Hajdú-Bihar county</t>
  </si>
  <si>
    <t>Tét</t>
  </si>
  <si>
    <t>Sopron</t>
  </si>
  <si>
    <t>Pannonhalma</t>
  </si>
  <si>
    <t>Mosonmagyaróvár</t>
  </si>
  <si>
    <t>Kapuvár</t>
  </si>
  <si>
    <t>Jánossomorja</t>
  </si>
  <si>
    <t>Fertőd</t>
  </si>
  <si>
    <t>Csorna</t>
  </si>
  <si>
    <t>Győr</t>
  </si>
  <si>
    <t>Győr-Moson-Sopron county</t>
  </si>
  <si>
    <t>Velence</t>
  </si>
  <si>
    <t>Sárbogárd</t>
  </si>
  <si>
    <t>Polgárdi</t>
  </si>
  <si>
    <t>Mór</t>
  </si>
  <si>
    <t>Martonvásár</t>
  </si>
  <si>
    <t>Gárdony</t>
  </si>
  <si>
    <t>Ercsi</t>
  </si>
  <si>
    <t>Enying</t>
  </si>
  <si>
    <t>Dunaújváros</t>
  </si>
  <si>
    <t>Bicske</t>
  </si>
  <si>
    <t>Adony</t>
  </si>
  <si>
    <t>Székesfehérvár</t>
  </si>
  <si>
    <t>Fejér county</t>
  </si>
  <si>
    <t>Szentes</t>
  </si>
  <si>
    <t>Sándorfalva</t>
  </si>
  <si>
    <t>Mórahalom</t>
  </si>
  <si>
    <t>Mindszent</t>
  </si>
  <si>
    <t>Makó</t>
  </si>
  <si>
    <t>Kistelek</t>
  </si>
  <si>
    <t>Hódmezővásárhely</t>
  </si>
  <si>
    <t>Szeged</t>
  </si>
  <si>
    <t>Csongrád county</t>
  </si>
  <si>
    <t>Tokaj</t>
  </si>
  <si>
    <t>Tiszaújváros</t>
  </si>
  <si>
    <t>Szikszó</t>
  </si>
  <si>
    <t>Szerencs</t>
  </si>
  <si>
    <t>Szendrő</t>
  </si>
  <si>
    <t>Sátoraljaújhely</t>
  </si>
  <si>
    <t>Sárospatak</t>
  </si>
  <si>
    <t>Sajószentpéter</t>
  </si>
  <si>
    <t>Putnok</t>
  </si>
  <si>
    <t>Pálháza</t>
  </si>
  <si>
    <t>Ózd</t>
  </si>
  <si>
    <t>Nyékládháza</t>
  </si>
  <si>
    <t>Mezőkövesd</t>
  </si>
  <si>
    <t>Mezőcsát</t>
  </si>
  <si>
    <t>Kazincbarcika</t>
  </si>
  <si>
    <t>Gönc</t>
  </si>
  <si>
    <t>Felsőzsolca</t>
  </si>
  <si>
    <t>Encs</t>
  </si>
  <si>
    <t>Emőd</t>
  </si>
  <si>
    <t>Edelény</t>
  </si>
  <si>
    <t>Cigánd</t>
  </si>
  <si>
    <t>Borsodnádasd</t>
  </si>
  <si>
    <t>Alsózsolca</t>
  </si>
  <si>
    <t>Abaújszántó</t>
  </si>
  <si>
    <t>Miskolc</t>
  </si>
  <si>
    <t>Borsod-Abaúj-Zemplén county</t>
  </si>
  <si>
    <t>Vésztő</t>
  </si>
  <si>
    <t>Tótkomlós</t>
  </si>
  <si>
    <t>Szeghalom</t>
  </si>
  <si>
    <t>Szarvas</t>
  </si>
  <si>
    <t>Sarkad</t>
  </si>
  <si>
    <t>Orosháza</t>
  </si>
  <si>
    <t>Mezőkovácsháza</t>
  </si>
  <si>
    <t>Mezőhegyes</t>
  </si>
  <si>
    <t>Mezőberény</t>
  </si>
  <si>
    <t>Körösladány</t>
  </si>
  <si>
    <t>Gyula</t>
  </si>
  <si>
    <t>Gyomaendrőd</t>
  </si>
  <si>
    <t>Füzesgyarmat</t>
  </si>
  <si>
    <t>Elek</t>
  </si>
  <si>
    <t>Dévaványa</t>
  </si>
  <si>
    <t>Csorvás</t>
  </si>
  <si>
    <t>Battonya</t>
  </si>
  <si>
    <t>Békéscsaba</t>
  </si>
  <si>
    <t>Békés county</t>
  </si>
  <si>
    <t>Villány</t>
  </si>
  <si>
    <t>Szigetvár</t>
  </si>
  <si>
    <t>Szentlőrinc</t>
  </si>
  <si>
    <t>Siklós</t>
  </si>
  <si>
    <t>Sellye</t>
  </si>
  <si>
    <t>Sásd</t>
  </si>
  <si>
    <t>Pécsvárad</t>
  </si>
  <si>
    <t>Mohács</t>
  </si>
  <si>
    <t>Kozármisleny</t>
  </si>
  <si>
    <t>Komló</t>
  </si>
  <si>
    <t>Harkány</t>
  </si>
  <si>
    <t>Bóly</t>
  </si>
  <si>
    <t>Pécs</t>
  </si>
  <si>
    <t>Baranya county</t>
  </si>
  <si>
    <t>Tompa</t>
  </si>
  <si>
    <t>Tiszakécske</t>
  </si>
  <si>
    <t>Szabadszállás</t>
  </si>
  <si>
    <t>Soltvadkert</t>
  </si>
  <si>
    <t>Solt</t>
  </si>
  <si>
    <t>Lajosmizse</t>
  </si>
  <si>
    <t>Kunszentmiklos</t>
  </si>
  <si>
    <t>Kiskunmajsa</t>
  </si>
  <si>
    <t>Kiskunhalas</t>
  </si>
  <si>
    <t>Kiskunfélegyháza</t>
  </si>
  <si>
    <t>Kiskőrös</t>
  </si>
  <si>
    <t>Kerekegyháza</t>
  </si>
  <si>
    <t>Kecel</t>
  </si>
  <si>
    <t>Kalocsa</t>
  </si>
  <si>
    <t>Jánoshalma</t>
  </si>
  <si>
    <t>Izsák</t>
  </si>
  <si>
    <t>Dunavecse</t>
  </si>
  <si>
    <t>Baja</t>
  </si>
  <si>
    <t>Bácsalmás</t>
  </si>
  <si>
    <t>Kecskemét</t>
  </si>
  <si>
    <t>Bács-Kiskun county</t>
  </si>
  <si>
    <t>XXIII. district</t>
  </si>
  <si>
    <t>XXII. district</t>
  </si>
  <si>
    <t>XXI. district</t>
  </si>
  <si>
    <t>XX. district</t>
  </si>
  <si>
    <t>XIX. district</t>
  </si>
  <si>
    <t>XVIII. district</t>
  </si>
  <si>
    <t>XVII. district</t>
  </si>
  <si>
    <t xml:space="preserve"> XVI. district</t>
  </si>
  <si>
    <t>XV. district</t>
  </si>
  <si>
    <t>XIV. district</t>
  </si>
  <si>
    <t>XIII. district</t>
  </si>
  <si>
    <t>XII. district</t>
  </si>
  <si>
    <t>XI. district</t>
  </si>
  <si>
    <t>X. district</t>
  </si>
  <si>
    <t>IX. district</t>
  </si>
  <si>
    <t>VIII. district</t>
  </si>
  <si>
    <t>VII. district</t>
  </si>
  <si>
    <t>VI. district</t>
  </si>
  <si>
    <t>V. district</t>
  </si>
  <si>
    <t>IV. district</t>
  </si>
  <si>
    <t>III. district</t>
  </si>
  <si>
    <t>II. district</t>
  </si>
  <si>
    <t>I. district</t>
  </si>
  <si>
    <t>of non-residential buildings to be built</t>
  </si>
  <si>
    <t>of residential buildings to be built</t>
  </si>
  <si>
    <t>Number of dwellings to be built</t>
  </si>
  <si>
    <r>
      <t>Useful floor area, 1000 m</t>
    </r>
    <r>
      <rPr>
        <vertAlign val="superscript"/>
        <sz val="8"/>
        <color indexed="8"/>
        <rFont val="Arial"/>
        <family val="2"/>
        <charset val="238"/>
      </rPr>
      <t>2</t>
    </r>
  </si>
  <si>
    <t>Number</t>
  </si>
  <si>
    <t xml:space="preserve">3.1.6. New construction permits by counties, towns  </t>
  </si>
  <si>
    <t>Country total</t>
  </si>
  <si>
    <t>Zalaszentgróti</t>
  </si>
  <si>
    <t>Zalakarosi</t>
  </si>
  <si>
    <t>Zalaegerszegi</t>
  </si>
  <si>
    <t>Pacsai</t>
  </si>
  <si>
    <t>Nagykanizsai</t>
  </si>
  <si>
    <t>Letenyei</t>
  </si>
  <si>
    <t>Keszthelyi</t>
  </si>
  <si>
    <t>Hévízi</t>
  </si>
  <si>
    <t>Zirci</t>
  </si>
  <si>
    <t>Veszprémi</t>
  </si>
  <si>
    <t>Várpalotai</t>
  </si>
  <si>
    <t>Tapolcai</t>
  </si>
  <si>
    <t>Sümegi</t>
  </si>
  <si>
    <t>Pápai</t>
  </si>
  <si>
    <t>Balatonfüredi</t>
  </si>
  <si>
    <t>Ajkai</t>
  </si>
  <si>
    <t>Vasvári</t>
  </si>
  <si>
    <t>Szombathelyi</t>
  </si>
  <si>
    <t>Szentgotthárdi</t>
  </si>
  <si>
    <t>Sárvári</t>
  </si>
  <si>
    <t>Őriszentpéteri</t>
  </si>
  <si>
    <t>Kőszegi</t>
  </si>
  <si>
    <t>Körmendi</t>
  </si>
  <si>
    <t>Csepregi</t>
  </si>
  <si>
    <t>Celldömölki</t>
  </si>
  <si>
    <t>Szekszárdi</t>
  </si>
  <si>
    <t>Paksi</t>
  </si>
  <si>
    <t>Dombóvári</t>
  </si>
  <si>
    <t>Bonyhádi</t>
  </si>
  <si>
    <t>Záhonyi</t>
  </si>
  <si>
    <t>Vásárosnaményi</t>
  </si>
  <si>
    <t>Nyíregyházai</t>
  </si>
  <si>
    <t>Nyírbátori</t>
  </si>
  <si>
    <t>Nagykállói</t>
  </si>
  <si>
    <t>Mátészalkai</t>
  </si>
  <si>
    <t>Kisvárdai</t>
  </si>
  <si>
    <t>Ibrány–Nagyhalászi</t>
  </si>
  <si>
    <t>Fehérgyarmati</t>
  </si>
  <si>
    <t>Csengeri</t>
  </si>
  <si>
    <t>Baktalórántházai</t>
  </si>
  <si>
    <t>Tabi</t>
  </si>
  <si>
    <t>Siófoki</t>
  </si>
  <si>
    <t>Nagyatádi</t>
  </si>
  <si>
    <t>Kaposvári</t>
  </si>
  <si>
    <t>Fonyódi</t>
  </si>
  <si>
    <t>Csurgói</t>
  </si>
  <si>
    <t>Barcsi</t>
  </si>
  <si>
    <t>Balatonföldvári</t>
  </si>
  <si>
    <t>Veresegyházi</t>
  </si>
  <si>
    <t>Váci</t>
  </si>
  <si>
    <t>Szobi</t>
  </si>
  <si>
    <t>Szentendrei</t>
  </si>
  <si>
    <t>Ráckevei</t>
  </si>
  <si>
    <t>Pilisvörösvári</t>
  </si>
  <si>
    <t>Nagykátai</t>
  </si>
  <si>
    <t>Monori</t>
  </si>
  <si>
    <t>Gyáli</t>
  </si>
  <si>
    <t>Gödöllői</t>
  </si>
  <si>
    <t>Érdi</t>
  </si>
  <si>
    <t>Dabasi</t>
  </si>
  <si>
    <t>Ceglédi</t>
  </si>
  <si>
    <t>Budaörsi</t>
  </si>
  <si>
    <t>Aszódi</t>
  </si>
  <si>
    <t>Szécsényi</t>
  </si>
  <si>
    <t>Salgótarjáni</t>
  </si>
  <si>
    <t>Rétsági</t>
  </si>
  <si>
    <t>Pásztói</t>
  </si>
  <si>
    <t>Bátonyterenyei</t>
  </si>
  <si>
    <t>Balassagyarmati</t>
  </si>
  <si>
    <t>Tatai</t>
  </si>
  <si>
    <t>Tatabányai</t>
  </si>
  <si>
    <t>Oroszlányi</t>
  </si>
  <si>
    <t>Komáromi</t>
  </si>
  <si>
    <t>Kisbéri</t>
  </si>
  <si>
    <t>Esztergomi</t>
  </si>
  <si>
    <t>Dorogi</t>
  </si>
  <si>
    <t>Törökszentmiklósi</t>
  </si>
  <si>
    <t>Tiszafüredi</t>
  </si>
  <si>
    <t>Szolnoki</t>
  </si>
  <si>
    <t>Mezőtúri</t>
  </si>
  <si>
    <t>Kunszentmártoni</t>
  </si>
  <si>
    <t>Karcagi</t>
  </si>
  <si>
    <t>Jászberényi</t>
  </si>
  <si>
    <t>Pétervásárai</t>
  </si>
  <si>
    <t>Hevesi</t>
  </si>
  <si>
    <t>Hatvani</t>
  </si>
  <si>
    <t>Gyöngyösi</t>
  </si>
  <si>
    <t>Füzesabonyi</t>
  </si>
  <si>
    <t>Egri</t>
  </si>
  <si>
    <t>Bélapátfalvai</t>
  </si>
  <si>
    <t>Püspökladányi</t>
  </si>
  <si>
    <t>Polgári</t>
  </si>
  <si>
    <t>Hajdúszoboszlói</t>
  </si>
  <si>
    <t>Hajdúhadházi</t>
  </si>
  <si>
    <t>Hajdúböszörményi</t>
  </si>
  <si>
    <t>Derecske–Létavértesi</t>
  </si>
  <si>
    <t>Debreceni</t>
  </si>
  <si>
    <t>Berettyóújfalui</t>
  </si>
  <si>
    <t>Balmazújvárosi</t>
  </si>
  <si>
    <t>Téti</t>
  </si>
  <si>
    <t>Sopron–Fertődi</t>
  </si>
  <si>
    <t>Pannonhalmai</t>
  </si>
  <si>
    <t>Mosonmagyaróvári</t>
  </si>
  <si>
    <t>Kapuvár-Beledi</t>
  </si>
  <si>
    <t>Győri</t>
  </si>
  <si>
    <t>Csornai</t>
  </si>
  <si>
    <t>Székesfehérvári</t>
  </si>
  <si>
    <t>Sárbogárdi</t>
  </si>
  <si>
    <t>Móri</t>
  </si>
  <si>
    <t>Gárdonyi</t>
  </si>
  <si>
    <t>Enyingi</t>
  </si>
  <si>
    <t>Dunaújvárosi</t>
  </si>
  <si>
    <t>Bicskei</t>
  </si>
  <si>
    <t>Adonyi</t>
  </si>
  <si>
    <t>Abai</t>
  </si>
  <si>
    <t>Szentesi</t>
  </si>
  <si>
    <t>Szegedi</t>
  </si>
  <si>
    <t>Mórahalomi</t>
  </si>
  <si>
    <t>Makói</t>
  </si>
  <si>
    <t>Kisteleki</t>
  </si>
  <si>
    <t>Hódmezővásárhelyi</t>
  </si>
  <si>
    <t>Csongrádi</t>
  </si>
  <si>
    <t>Tokaji</t>
  </si>
  <si>
    <t>Tiszaújvárosi</t>
  </si>
  <si>
    <t>Szikszói</t>
  </si>
  <si>
    <t>Szerencsi</t>
  </si>
  <si>
    <t>Sátoraljaújhelyi</t>
  </si>
  <si>
    <t>Sárospataki</t>
  </si>
  <si>
    <t>Ózdi</t>
  </si>
  <si>
    <t>Miskolci</t>
  </si>
  <si>
    <t>Mezőkövesdi</t>
  </si>
  <si>
    <t>Mezőcsáti</t>
  </si>
  <si>
    <t>Kazincbarcikai</t>
  </si>
  <si>
    <t>Encsi</t>
  </si>
  <si>
    <t>Edelényi</t>
  </si>
  <si>
    <t>Bodrogközi</t>
  </si>
  <si>
    <t>Abaúj–Hegyközi</t>
  </si>
  <si>
    <t>Borsod-Abaúj Zemplén county</t>
  </si>
  <si>
    <t>Szeghalomi</t>
  </si>
  <si>
    <t>Szarvasi</t>
  </si>
  <si>
    <t>Sarkadi</t>
  </si>
  <si>
    <t>Orosházai</t>
  </si>
  <si>
    <t>Mezőkovácsházai</t>
  </si>
  <si>
    <t>Gyulai</t>
  </si>
  <si>
    <t>Békési</t>
  </si>
  <si>
    <t>Békéscsabai</t>
  </si>
  <si>
    <t>Szigetvári</t>
  </si>
  <si>
    <t>Szentlőrinci</t>
  </si>
  <si>
    <t>Siklósi</t>
  </si>
  <si>
    <t>Sellyei</t>
  </si>
  <si>
    <t>Sásdi</t>
  </si>
  <si>
    <t>Pécsváradi</t>
  </si>
  <si>
    <t>Pécsi</t>
  </si>
  <si>
    <t>Mohácsi</t>
  </si>
  <si>
    <t>Komlói</t>
  </si>
  <si>
    <t>Kunszentmiklósi</t>
  </si>
  <si>
    <t>Kiskunmajsai</t>
  </si>
  <si>
    <t>Kiskunhalasi</t>
  </si>
  <si>
    <t>Kiskunfélegyházai</t>
  </si>
  <si>
    <t>Kiskőrösi</t>
  </si>
  <si>
    <t>Kecskeméti</t>
  </si>
  <si>
    <t>Kalocsai</t>
  </si>
  <si>
    <t>Jánoshalmai</t>
  </si>
  <si>
    <t>Bajai</t>
  </si>
  <si>
    <t>Bácsalmási</t>
  </si>
  <si>
    <t>other settlements of subregion</t>
  </si>
  <si>
    <t>centre of subregion</t>
  </si>
  <si>
    <t xml:space="preserve"> number of buildings, pieces </t>
  </si>
  <si>
    <t xml:space="preserve"> Of which: with community units</t>
  </si>
  <si>
    <t>Subregion</t>
  </si>
  <si>
    <t>3.1.7. New construction permits issued for residential buildings and holiday houses by subregion</t>
  </si>
  <si>
    <t>other settle-ments of sub-region</t>
  </si>
  <si>
    <t>centre of sub-region</t>
  </si>
  <si>
    <t>3 and more dwellings in a residential building</t>
  </si>
  <si>
    <t>2 dwellings</t>
  </si>
  <si>
    <t>1 dwelling</t>
  </si>
  <si>
    <t>Number of building, with</t>
  </si>
  <si>
    <t xml:space="preserve"> 3.1.8. New construction permits issued for residential buildings by subregion</t>
  </si>
  <si>
    <t>agricultural</t>
  </si>
  <si>
    <t>educational, health care</t>
  </si>
  <si>
    <t>3.1.9. New construction permits issued for  non-residential buildings by subregion</t>
  </si>
  <si>
    <t>Of which: community units</t>
  </si>
  <si>
    <t>3.1.10. Useful floor space of residential  buildings and holiday houses constructed on the basis of new construction permits issued by subregion</t>
  </si>
  <si>
    <t xml:space="preserve"> Subregion</t>
  </si>
  <si>
    <t>3.1.11. Useful floor space of residential  buildings on the basis of new construction permits issued by subregion</t>
  </si>
  <si>
    <t>3.1.12. Useful floor space of non–residential  buildings constructed on the basis of new construction permits by subregion</t>
  </si>
  <si>
    <t>by construction of a new  building</t>
  </si>
  <si>
    <t xml:space="preserve">in new residential building </t>
  </si>
  <si>
    <t>Of which the number of dwellings to be built</t>
  </si>
  <si>
    <t>Total dwellings</t>
  </si>
  <si>
    <t>3.1.13. Number of dwellings to be built on the basis of new construction permits by subregion</t>
  </si>
  <si>
    <t>in a residential building</t>
  </si>
  <si>
    <t xml:space="preserve"> 3 and more dwellings </t>
  </si>
  <si>
    <t xml:space="preserve"> 2 dwellings</t>
  </si>
  <si>
    <t xml:space="preserve"> 1 dwelling</t>
  </si>
  <si>
    <t>3.1.14. Number of dwellings to be built in the residential buildings on the basis of new construction permits by subregion</t>
  </si>
  <si>
    <t xml:space="preserve"> Number of garages</t>
  </si>
  <si>
    <t>Number of buildings with garage</t>
  </si>
  <si>
    <t>Suburb</t>
  </si>
  <si>
    <t>Inner town</t>
  </si>
  <si>
    <t>County towns</t>
  </si>
  <si>
    <t>Completed buildings, total</t>
  </si>
  <si>
    <t xml:space="preserve">Békés  </t>
  </si>
  <si>
    <t xml:space="preserve">Bács-Kiskun </t>
  </si>
  <si>
    <t xml:space="preserve">Szabolcs-Szatmár-Bereg  </t>
  </si>
  <si>
    <t xml:space="preserve">Jász-Nagykun-Szolnok  </t>
  </si>
  <si>
    <t xml:space="preserve">Hajdú-Bihar  </t>
  </si>
  <si>
    <t xml:space="preserve">Nógrád  </t>
  </si>
  <si>
    <t xml:space="preserve">Heves  </t>
  </si>
  <si>
    <t xml:space="preserve">Borsod-Abaúj-Zemplén  </t>
  </si>
  <si>
    <t xml:space="preserve">Tolna  </t>
  </si>
  <si>
    <t xml:space="preserve">Somogy  </t>
  </si>
  <si>
    <t xml:space="preserve">Baranya  </t>
  </si>
  <si>
    <t xml:space="preserve">Zala  </t>
  </si>
  <si>
    <t xml:space="preserve">Vas  </t>
  </si>
  <si>
    <t xml:space="preserve">Győr-Moson-Sopron  </t>
  </si>
  <si>
    <t xml:space="preserve">Veszprém  </t>
  </si>
  <si>
    <t xml:space="preserve">Komárom-Esztergom  </t>
  </si>
  <si>
    <t xml:space="preserve">Pest  </t>
  </si>
  <si>
    <t>13 and more</t>
  </si>
  <si>
    <t>5–12</t>
  </si>
  <si>
    <t>3–4</t>
  </si>
  <si>
    <t>Non-residential building</t>
  </si>
  <si>
    <t>Regions / Denomination</t>
  </si>
  <si>
    <t xml:space="preserve">3.2.1. Construction of buildings containing dwellings </t>
  </si>
  <si>
    <t>Others</t>
  </si>
  <si>
    <t>Corrugated asbestos sheet</t>
  </si>
  <si>
    <t>Artificial flat slate</t>
  </si>
  <si>
    <t>Asphalt shingle</t>
  </si>
  <si>
    <t>Unglazed tile</t>
  </si>
  <si>
    <t>Glazed tile</t>
  </si>
  <si>
    <t xml:space="preserve">Cement tile  </t>
  </si>
  <si>
    <t>Roofing material</t>
  </si>
  <si>
    <t>Large concrete block</t>
  </si>
  <si>
    <t>Adobe</t>
  </si>
  <si>
    <t>Pre–fabricated framework</t>
  </si>
  <si>
    <t>Wooden  frame structure</t>
  </si>
  <si>
    <t>Frame structure prepared on site</t>
  </si>
  <si>
    <t>Concrete  block</t>
  </si>
  <si>
    <t>Brick</t>
  </si>
  <si>
    <t>Vertical load bearing wall</t>
  </si>
  <si>
    <t>13 and more dwellings</t>
  </si>
  <si>
    <t>5–12 dwellings</t>
  </si>
  <si>
    <t xml:space="preserve"> 3– 4 dwellings</t>
  </si>
  <si>
    <t>Number of dwellings in residential buildings</t>
  </si>
  <si>
    <t>Housing estate building</t>
  </si>
  <si>
    <t xml:space="preserve">Building in residents’park </t>
  </si>
  <si>
    <t>Multi-storey, multi-dwelling buildings</t>
  </si>
  <si>
    <t>Dwelling cluster</t>
  </si>
  <si>
    <t>Family house</t>
  </si>
  <si>
    <t>Type of residential building</t>
  </si>
  <si>
    <t xml:space="preserve"> Privately built</t>
  </si>
  <si>
    <t>entrepreneur</t>
  </si>
  <si>
    <t>Of which: company with legal entity</t>
  </si>
  <si>
    <t>Building contractor with secondary construction activity</t>
  </si>
  <si>
    <t>Building contractor with primary construction activity</t>
  </si>
  <si>
    <t>Building contractor</t>
  </si>
  <si>
    <t>Other builders</t>
  </si>
  <si>
    <t>Enterprise</t>
  </si>
  <si>
    <t>Central  government</t>
  </si>
  <si>
    <t>Local government</t>
  </si>
  <si>
    <t>Natural person</t>
  </si>
  <si>
    <t>Builder</t>
  </si>
  <si>
    <t>storeys</t>
  </si>
  <si>
    <t>Residential buildings with</t>
  </si>
  <si>
    <t>Ground oriented</t>
  </si>
  <si>
    <t xml:space="preserve">    3.2.2. Construction of residential buildings</t>
  </si>
  <si>
    <t>Average</t>
  </si>
  <si>
    <t>Type of the settlement, region</t>
  </si>
  <si>
    <t>5 and multi storeys</t>
  </si>
  <si>
    <t>3–4 storeys</t>
  </si>
  <si>
    <t xml:space="preserve"> 2 storeys</t>
  </si>
  <si>
    <t>1 storey</t>
  </si>
  <si>
    <t>Number of storeys in a residential building</t>
  </si>
  <si>
    <t>Building in residents’park</t>
  </si>
  <si>
    <t>Built in a  row, multi-storey, multi-dwelling buildings</t>
  </si>
  <si>
    <t xml:space="preserve">Privately built </t>
  </si>
  <si>
    <t xml:space="preserve"> entrepreneur</t>
  </si>
  <si>
    <t xml:space="preserve"> Of which: company with legal entity</t>
  </si>
  <si>
    <t>Building contractor with sekondary construction activity</t>
  </si>
  <si>
    <t>Number of dwellings in a residential  buildings</t>
  </si>
  <si>
    <t>13–</t>
  </si>
  <si>
    <t>Denomination</t>
  </si>
  <si>
    <t>3.2.3. Construction time of residential buildings [calendar day]</t>
  </si>
  <si>
    <t>6  and more rooms</t>
  </si>
  <si>
    <t xml:space="preserve">5 rooms </t>
  </si>
  <si>
    <t>4 rooms</t>
  </si>
  <si>
    <t>3 rooms</t>
  </si>
  <si>
    <t>2 rooms</t>
  </si>
  <si>
    <t>1 room</t>
  </si>
  <si>
    <t>Room number of dwellings</t>
  </si>
  <si>
    <t>Conversions, total</t>
  </si>
  <si>
    <t>Extensions, total</t>
  </si>
  <si>
    <t>Building restoration</t>
  </si>
  <si>
    <t>New construction</t>
  </si>
  <si>
    <t>Type of construction</t>
  </si>
  <si>
    <t>non-residential building</t>
  </si>
  <si>
    <t>housing estate building</t>
  </si>
  <si>
    <t>building in residents’ park</t>
  </si>
  <si>
    <t>multi-storey, multi-dwelling buildings</t>
  </si>
  <si>
    <t>dwelling cluster</t>
  </si>
  <si>
    <t xml:space="preserve"> family house</t>
  </si>
  <si>
    <t>Dwellings built in</t>
  </si>
  <si>
    <t>3.2.4.Dwelling construction by type of building</t>
  </si>
  <si>
    <t>Built in a row, multi-storey, multi-dwelling buildings</t>
  </si>
  <si>
    <t>Contracted</t>
  </si>
  <si>
    <t>Service use</t>
  </si>
  <si>
    <t>Rental</t>
  </si>
  <si>
    <t>Sales</t>
  </si>
  <si>
    <t>Private use</t>
  </si>
  <si>
    <t xml:space="preserve"> Purpose of construction</t>
  </si>
  <si>
    <t>Builders, total</t>
  </si>
  <si>
    <t xml:space="preserve">Other </t>
  </si>
  <si>
    <t xml:space="preserve"> Enterprise</t>
  </si>
  <si>
    <t>Regions  / Denomination</t>
  </si>
  <si>
    <t>3.2.5. Dwelling construction by builders</t>
  </si>
  <si>
    <t xml:space="preserve"> Contractors, total</t>
  </si>
  <si>
    <t xml:space="preserve"> Other</t>
  </si>
  <si>
    <t xml:space="preserve"> Partnership without legal entity</t>
  </si>
  <si>
    <t>Company with legal entity</t>
  </si>
  <si>
    <t xml:space="preserve"> Entrepreneur</t>
  </si>
  <si>
    <t>Privately built</t>
  </si>
  <si>
    <t>3.2.6. Dwelling construction by contractors</t>
  </si>
  <si>
    <t>Solid fuel</t>
  </si>
  <si>
    <t>Oil</t>
  </si>
  <si>
    <t>Gas</t>
  </si>
  <si>
    <t>Electric energy</t>
  </si>
  <si>
    <t>Fuel for  dwellings</t>
  </si>
  <si>
    <t>Stove</t>
  </si>
  <si>
    <t>Convector</t>
  </si>
  <si>
    <t>Radiator</t>
  </si>
  <si>
    <t>Underfloor heating</t>
  </si>
  <si>
    <t xml:space="preserve">Air heating </t>
  </si>
  <si>
    <t>Heat transmission</t>
  </si>
  <si>
    <t xml:space="preserve">  Individual premise heating</t>
  </si>
  <si>
    <t xml:space="preserve">  Etage heating</t>
  </si>
  <si>
    <t xml:space="preserve">  Individual central heating</t>
  </si>
  <si>
    <t xml:space="preserve">  District heating</t>
  </si>
  <si>
    <t>Heating system</t>
  </si>
  <si>
    <t>Heating</t>
  </si>
  <si>
    <t>Sewerage conduit</t>
  </si>
  <si>
    <t>Public sewerage system</t>
  </si>
  <si>
    <t>Home water conduit</t>
  </si>
  <si>
    <t>Piped water network</t>
  </si>
  <si>
    <t>Piped gas</t>
  </si>
  <si>
    <t>Amenities</t>
  </si>
  <si>
    <t>Sauna</t>
  </si>
  <si>
    <t>Separate water closet</t>
  </si>
  <si>
    <t>Shower room</t>
  </si>
  <si>
    <t xml:space="preserve">    Of which: double comfort</t>
  </si>
  <si>
    <t>Bathroom</t>
  </si>
  <si>
    <r>
      <t>Cooking premise below 4m</t>
    </r>
    <r>
      <rPr>
        <vertAlign val="superscript"/>
        <sz val="8"/>
        <color indexed="8"/>
        <rFont val="Arial"/>
        <family val="2"/>
        <charset val="238"/>
      </rPr>
      <t>2</t>
    </r>
  </si>
  <si>
    <r>
      <t>Cooking premise 4,1–10 m</t>
    </r>
    <r>
      <rPr>
        <vertAlign val="superscript"/>
        <sz val="8"/>
        <color indexed="8"/>
        <rFont val="Arial"/>
        <family val="2"/>
        <charset val="238"/>
      </rPr>
      <t>2</t>
    </r>
  </si>
  <si>
    <r>
      <t>Cooking premise exceeding 10 m</t>
    </r>
    <r>
      <rPr>
        <vertAlign val="superscript"/>
        <sz val="8"/>
        <color indexed="8"/>
        <rFont val="Arial"/>
        <family val="2"/>
        <charset val="238"/>
      </rPr>
      <t>2</t>
    </r>
  </si>
  <si>
    <t>Utilities</t>
  </si>
  <si>
    <t>suburb</t>
  </si>
  <si>
    <t>inner town</t>
  </si>
  <si>
    <t xml:space="preserve"> Village</t>
  </si>
  <si>
    <t>Town</t>
  </si>
  <si>
    <t xml:space="preserve"> Denomination</t>
  </si>
  <si>
    <t>3.2.7. Dwellings with utilities</t>
  </si>
  <si>
    <t xml:space="preserve"> Room number of dwelling</t>
  </si>
  <si>
    <t xml:space="preserve"> group of buildings</t>
  </si>
  <si>
    <t>Average floor space of dwellings in</t>
  </si>
  <si>
    <t>3.2.8. Average size of built dwellings [ sqm]</t>
  </si>
  <si>
    <t xml:space="preserve">Budapest </t>
  </si>
  <si>
    <t xml:space="preserve"> Country, total</t>
  </si>
  <si>
    <t>Hévíz</t>
  </si>
  <si>
    <t xml:space="preserve"> Vas county</t>
  </si>
  <si>
    <t>Újfehértó</t>
  </si>
  <si>
    <t>Nyírbátor</t>
  </si>
  <si>
    <t xml:space="preserve"> Pest county</t>
  </si>
  <si>
    <t>Hajdúszoboszló</t>
  </si>
  <si>
    <t>Hajdúnánás</t>
  </si>
  <si>
    <t>Hajdúhadház</t>
  </si>
  <si>
    <t>Hajdúdorog</t>
  </si>
  <si>
    <t>Hajdúböszörmény</t>
  </si>
  <si>
    <t xml:space="preserve"> Győr-Moson-Sopron county</t>
  </si>
  <si>
    <t>Kunszentmiklós</t>
  </si>
  <si>
    <t>XVI. district</t>
  </si>
  <si>
    <t>connected to public water and sewerage system</t>
  </si>
  <si>
    <t>with 3 and more rooms</t>
  </si>
  <si>
    <t xml:space="preserve"> in new  building in residents’ park </t>
  </si>
  <si>
    <t>in new  multi-storey, multi dwelling buildings</t>
  </si>
  <si>
    <t>in new family houses</t>
  </si>
  <si>
    <t xml:space="preserve"> by enter-prise</t>
  </si>
  <si>
    <t>by natural person</t>
  </si>
  <si>
    <t>by average space</t>
  </si>
  <si>
    <t>by number</t>
  </si>
  <si>
    <t>Dwellings built</t>
  </si>
  <si>
    <t>Region</t>
  </si>
  <si>
    <t>3.2.9. Dwelling construction by counties, towns</t>
  </si>
  <si>
    <t xml:space="preserve"> 1 room</t>
  </si>
  <si>
    <t>25 and more dwellings</t>
  </si>
  <si>
    <t>13–24 dwellings</t>
  </si>
  <si>
    <t>3– 4 dwellings</t>
  </si>
  <si>
    <t>Number of dwellings in a residential building</t>
  </si>
  <si>
    <t>Purpose of construction</t>
  </si>
  <si>
    <t xml:space="preserve"> Builder</t>
  </si>
  <si>
    <t>new housing estate building</t>
  </si>
  <si>
    <t>new building in residents' park</t>
  </si>
  <si>
    <t>multi-storeys, multi-dwelling new buildings</t>
  </si>
  <si>
    <t>new dwelling cluster</t>
  </si>
  <si>
    <t>new family house</t>
  </si>
  <si>
    <t>3.2.10. Dwellings in new completed residential building</t>
  </si>
  <si>
    <t>Type of residential buildings</t>
  </si>
  <si>
    <t>average space</t>
  </si>
  <si>
    <t>6 and more rooms</t>
  </si>
  <si>
    <t>5 rooms</t>
  </si>
  <si>
    <t>3.2.11. Average size of built dwellings in new completed residential building [sqm]</t>
  </si>
  <si>
    <t>Kadarkúti</t>
  </si>
  <si>
    <t>3 and more dwellings</t>
  </si>
  <si>
    <t xml:space="preserve"> New residential buildings total</t>
  </si>
  <si>
    <t>3.2.12. New  residential buildings by subregion</t>
  </si>
  <si>
    <t>number of building</t>
  </si>
  <si>
    <t>residential buildingwith storeys</t>
  </si>
  <si>
    <t xml:space="preserve"> 2 and more</t>
  </si>
  <si>
    <t>3.2.13. New residential buildings by storey by subregion</t>
  </si>
  <si>
    <t>number of dwelling</t>
  </si>
  <si>
    <t>extension, conversion and other</t>
  </si>
  <si>
    <t xml:space="preserve"> new construction</t>
  </si>
  <si>
    <t>3.2.14. Dwelling construction by subregion</t>
  </si>
  <si>
    <t>In multi-storey, multi-dwelling buildings</t>
  </si>
  <si>
    <t>In dwelling custer</t>
  </si>
  <si>
    <t>In family house</t>
  </si>
  <si>
    <t>3.2.15. Type of residential buildings by subregion</t>
  </si>
  <si>
    <t>Enterprises</t>
  </si>
  <si>
    <t>3.2.16. Dwelling construction by builders by subregion</t>
  </si>
  <si>
    <t>rental</t>
  </si>
  <si>
    <t>sale</t>
  </si>
  <si>
    <t>private use</t>
  </si>
  <si>
    <t>Number of dwellings built for</t>
  </si>
  <si>
    <t>3.2.17. Dwelling construction by purpose of construction by subregion</t>
  </si>
  <si>
    <t>Private ventures</t>
  </si>
  <si>
    <t>Business organisation</t>
  </si>
  <si>
    <t>3.2.18. Dwelling construction by building contractor by subregion</t>
  </si>
  <si>
    <t>Lattice work</t>
  </si>
  <si>
    <t xml:space="preserve">3.2.19. Dwelling construction by type of load bearing wall by subregion </t>
  </si>
  <si>
    <t>Public severage system</t>
  </si>
  <si>
    <t>3.2.20. Number of new dwellings supplied with public utilities by subregion</t>
  </si>
  <si>
    <t>Individual premise heating</t>
  </si>
  <si>
    <t>Etage heating</t>
  </si>
  <si>
    <t>Individual central heating</t>
  </si>
  <si>
    <t>3.2.21. Heating system of new dwellings by subregion</t>
  </si>
  <si>
    <t>Dwellings with double comfort</t>
  </si>
  <si>
    <t>Average floor space of rooms by dwelling</t>
  </si>
  <si>
    <t xml:space="preserve">Average floor space </t>
  </si>
  <si>
    <t>3.2.22. Average size of built dwellings by subregion</t>
  </si>
  <si>
    <t>Other town</t>
  </si>
  <si>
    <t xml:space="preserve">Csongrád   </t>
  </si>
  <si>
    <t xml:space="preserve">Békés   </t>
  </si>
  <si>
    <t xml:space="preserve">Bács-Kiskun   </t>
  </si>
  <si>
    <t>Nouthern Great Plain</t>
  </si>
  <si>
    <t xml:space="preserve">Szabolcs-Szatmár-Bereg   </t>
  </si>
  <si>
    <t xml:space="preserve">Jász-Nagykun-Szolnok   </t>
  </si>
  <si>
    <t xml:space="preserve">Hajdú-Bihar   </t>
  </si>
  <si>
    <t xml:space="preserve"> Nothern Hungary</t>
  </si>
  <si>
    <t xml:space="preserve">Nógrád   </t>
  </si>
  <si>
    <t xml:space="preserve">Heves   </t>
  </si>
  <si>
    <t xml:space="preserve">Borsod-Abaúj-Zemplén   </t>
  </si>
  <si>
    <t xml:space="preserve">Tolna   </t>
  </si>
  <si>
    <t xml:space="preserve">Somogy   </t>
  </si>
  <si>
    <t xml:space="preserve">Baranya   </t>
  </si>
  <si>
    <t xml:space="preserve">Zala   </t>
  </si>
  <si>
    <t xml:space="preserve">Vas   </t>
  </si>
  <si>
    <t xml:space="preserve">Győr-Moson-Sopron   </t>
  </si>
  <si>
    <t xml:space="preserve">Veszprém   </t>
  </si>
  <si>
    <t xml:space="preserve">Komárom-Esztergom   </t>
  </si>
  <si>
    <t xml:space="preserve">Fejér   </t>
  </si>
  <si>
    <t xml:space="preserve"> Central Hungary</t>
  </si>
  <si>
    <t xml:space="preserve">Pest   </t>
  </si>
  <si>
    <t>by extension of exisiting buildings</t>
  </si>
  <si>
    <t>in new  multi-storey, multi-dwelling buildings</t>
  </si>
  <si>
    <t>in new family house</t>
  </si>
  <si>
    <t>Construction  cost of dwellings exclusive of VAT, 1000 HUF / sqm</t>
  </si>
  <si>
    <t>3.3.1. Construction cost per square meter by type of residential building</t>
  </si>
  <si>
    <r>
      <t>Above 200 m</t>
    </r>
    <r>
      <rPr>
        <vertAlign val="superscript"/>
        <sz val="8"/>
        <color indexed="8"/>
        <rFont val="Arial"/>
        <family val="2"/>
        <charset val="238"/>
      </rPr>
      <t>2</t>
    </r>
  </si>
  <si>
    <r>
      <t>150–200 m</t>
    </r>
    <r>
      <rPr>
        <vertAlign val="superscript"/>
        <sz val="8"/>
        <color indexed="8"/>
        <rFont val="Arial"/>
        <family val="2"/>
        <charset val="238"/>
      </rPr>
      <t>2</t>
    </r>
  </si>
  <si>
    <r>
      <t>100–149 m</t>
    </r>
    <r>
      <rPr>
        <vertAlign val="superscript"/>
        <sz val="8"/>
        <color indexed="8"/>
        <rFont val="Arial"/>
        <family val="2"/>
        <charset val="238"/>
      </rPr>
      <t>2</t>
    </r>
  </si>
  <si>
    <r>
      <t xml:space="preserve">  80–  99 m</t>
    </r>
    <r>
      <rPr>
        <vertAlign val="superscript"/>
        <sz val="8"/>
        <color indexed="8"/>
        <rFont val="Arial"/>
        <family val="2"/>
        <charset val="238"/>
      </rPr>
      <t>2</t>
    </r>
  </si>
  <si>
    <r>
      <t xml:space="preserve">  40–  79 m</t>
    </r>
    <r>
      <rPr>
        <vertAlign val="superscript"/>
        <sz val="8"/>
        <color indexed="8"/>
        <rFont val="Arial"/>
        <family val="2"/>
        <charset val="238"/>
      </rPr>
      <t>2</t>
    </r>
  </si>
  <si>
    <r>
      <t xml:space="preserve"> Below 40 m</t>
    </r>
    <r>
      <rPr>
        <vertAlign val="superscript"/>
        <sz val="8"/>
        <color indexed="8"/>
        <rFont val="Arial"/>
        <family val="2"/>
        <charset val="238"/>
      </rPr>
      <t>2</t>
    </r>
  </si>
  <si>
    <t>Size of dwelling</t>
  </si>
  <si>
    <t>Entrepreneur</t>
  </si>
  <si>
    <t xml:space="preserve"> Building contractor</t>
  </si>
  <si>
    <t xml:space="preserve"> Other builders</t>
  </si>
  <si>
    <t xml:space="preserve"> Local and central government </t>
  </si>
  <si>
    <t xml:space="preserve"> Natural person</t>
  </si>
  <si>
    <t>proportion of floor space,%</t>
  </si>
  <si>
    <t>proportion of number of dwellings, %</t>
  </si>
  <si>
    <t>average  floor space, sqm</t>
  </si>
  <si>
    <t>construction   cost 1000 HUF/sqm</t>
  </si>
  <si>
    <t>Dwellings</t>
  </si>
  <si>
    <t>3.3.2. Dwelling construction cost by characteristics of construction</t>
  </si>
  <si>
    <t xml:space="preserve">     Total</t>
  </si>
  <si>
    <t>Credit co-operatives</t>
  </si>
  <si>
    <t>Savings banks</t>
  </si>
  <si>
    <t>Mortgage banks</t>
  </si>
  <si>
    <t>Banks</t>
  </si>
  <si>
    <t>By sum, million HUF</t>
  </si>
  <si>
    <t xml:space="preserve">    Total</t>
  </si>
  <si>
    <t>By number</t>
  </si>
  <si>
    <t>credits</t>
  </si>
  <si>
    <r>
      <t xml:space="preserve"> </t>
    </r>
    <r>
      <rPr>
        <sz val="8"/>
        <rFont val="Arial"/>
        <family val="2"/>
        <charset val="238"/>
      </rPr>
      <t>Foreign exchange loan total</t>
    </r>
  </si>
  <si>
    <t>Without subsidies</t>
  </si>
  <si>
    <t>With subsidies</t>
  </si>
  <si>
    <t>Bank</t>
  </si>
  <si>
    <t>3.4.1. Housing credits at the end of year</t>
  </si>
  <si>
    <t xml:space="preserve">  Total</t>
  </si>
  <si>
    <t>Distribution of sum, %</t>
  </si>
  <si>
    <t>Distribution of number,%</t>
  </si>
  <si>
    <t>qualified housing credits</t>
  </si>
  <si>
    <t>Unreliable or inferior quality</t>
  </si>
  <si>
    <t>Below average</t>
  </si>
  <si>
    <t>Attract attention</t>
  </si>
  <si>
    <t>Without problem</t>
  </si>
  <si>
    <t>3.4.2. Qualification of housing credits at the end of year</t>
  </si>
  <si>
    <t xml:space="preserve"> Average of  credits</t>
  </si>
  <si>
    <t xml:space="preserve"> By sum, million HUF</t>
  </si>
  <si>
    <t xml:space="preserve">By number </t>
  </si>
  <si>
    <t>Foreign exchange loan total</t>
  </si>
  <si>
    <t>3.4.3. Permitted housing credits</t>
  </si>
  <si>
    <t xml:space="preserve">   Distribution, %</t>
  </si>
  <si>
    <t>Loan portfolio and subsidies, million HUF</t>
  </si>
  <si>
    <t>Number of credits and subsidies</t>
  </si>
  <si>
    <t>Credit cooperatives</t>
  </si>
  <si>
    <r>
      <t>3.4.4. Granted housing credits and subsidies</t>
    </r>
    <r>
      <rPr>
        <b/>
        <sz val="8"/>
        <color indexed="8"/>
        <rFont val="Arial"/>
        <family val="2"/>
        <charset val="238"/>
      </rPr>
      <t xml:space="preserve"> by type of lender and aims of credits</t>
    </r>
  </si>
  <si>
    <t xml:space="preserve">   Community residential building </t>
  </si>
  <si>
    <t>3 and more  dwellings</t>
  </si>
  <si>
    <t xml:space="preserve">Use of the residential  building </t>
  </si>
  <si>
    <t>2 and more storeys</t>
  </si>
  <si>
    <t>Other and mixed</t>
  </si>
  <si>
    <t>Ashlar</t>
  </si>
  <si>
    <t>Type of wall  of the building</t>
  </si>
  <si>
    <t>After 2000</t>
  </si>
  <si>
    <t xml:space="preserve"> 1981–2000</t>
  </si>
  <si>
    <t xml:space="preserve"> 1961–1980</t>
  </si>
  <si>
    <t xml:space="preserve"> 1945–1960</t>
  </si>
  <si>
    <t xml:space="preserve">    1900–1944</t>
  </si>
  <si>
    <t xml:space="preserve"> 1920–1944</t>
  </si>
  <si>
    <t xml:space="preserve"> 1900–1919</t>
  </si>
  <si>
    <t>Before 1900</t>
  </si>
  <si>
    <t>Year of building construction</t>
  </si>
  <si>
    <t>Other</t>
  </si>
  <si>
    <t>State, local government</t>
  </si>
  <si>
    <t>Private</t>
  </si>
  <si>
    <t>Tenure</t>
  </si>
  <si>
    <r>
      <t xml:space="preserve">      </t>
    </r>
    <r>
      <rPr>
        <b/>
        <sz val="8"/>
        <color indexed="8"/>
        <rFont val="Arial"/>
        <family val="2"/>
        <charset val="238"/>
      </rPr>
      <t>Residential building, total</t>
    </r>
  </si>
  <si>
    <t>settlement development</t>
  </si>
  <si>
    <t>new dwelling construction</t>
  </si>
  <si>
    <t>obsolescence</t>
  </si>
  <si>
    <t>Cause of cessation of buildings</t>
  </si>
  <si>
    <t>3.5.1. Building cessation by cause of cessation</t>
  </si>
  <si>
    <t>3.5. DWELLING CESSATION, 2008</t>
  </si>
  <si>
    <t xml:space="preserve">Total </t>
  </si>
  <si>
    <t xml:space="preserve">  Supplied with sewerage network</t>
  </si>
  <si>
    <t>Supplied with sewerage conduit</t>
  </si>
  <si>
    <t>Connected to public sewerage</t>
  </si>
  <si>
    <t xml:space="preserve">  Supplied with water conduit, total</t>
  </si>
  <si>
    <t>Supplied with home water conduit</t>
  </si>
  <si>
    <t>Supplied with piped water network</t>
  </si>
  <si>
    <t>Supplied with piped gas</t>
  </si>
  <si>
    <t>Supplied with WC</t>
  </si>
  <si>
    <t>Supplied with washing premise</t>
  </si>
  <si>
    <t>Supplied with cooking premise</t>
  </si>
  <si>
    <t>Dwellings with utilities</t>
  </si>
  <si>
    <t>5 room</t>
  </si>
  <si>
    <t>4 room</t>
  </si>
  <si>
    <t>3 room</t>
  </si>
  <si>
    <t>2 room</t>
  </si>
  <si>
    <t>Cessation of a part of the building</t>
  </si>
  <si>
    <t>Residential building, total</t>
  </si>
  <si>
    <t xml:space="preserve">Community residential building </t>
  </si>
  <si>
    <t xml:space="preserve"> Use of the building </t>
  </si>
  <si>
    <t>Type of wall of the dwelling</t>
  </si>
  <si>
    <t>1981–2000</t>
  </si>
  <si>
    <t>1961–1980</t>
  </si>
  <si>
    <t>1945–1960</t>
  </si>
  <si>
    <r>
      <t xml:space="preserve">    </t>
    </r>
    <r>
      <rPr>
        <sz val="8"/>
        <color indexed="8"/>
        <rFont val="Arial"/>
        <family val="2"/>
        <charset val="238"/>
      </rPr>
      <t>1900–1944</t>
    </r>
  </si>
  <si>
    <t>1920–1944</t>
  </si>
  <si>
    <t>1900–1919</t>
  </si>
  <si>
    <t>3.5.2. Dwelling cessation by cause of cessation</t>
  </si>
  <si>
    <t>after 2000</t>
  </si>
  <si>
    <t>before 1900</t>
  </si>
  <si>
    <t>Dwellings ceased in buildings built</t>
  </si>
  <si>
    <t>3.5.3. Dwelling cessation by the year of construction</t>
  </si>
  <si>
    <t>Veszprém  county</t>
  </si>
  <si>
    <t>Vas  county</t>
  </si>
  <si>
    <t>Tolna  county</t>
  </si>
  <si>
    <t xml:space="preserve">Szabolcs-Szatmár-Bereg county </t>
  </si>
  <si>
    <t xml:space="preserve">Pest county </t>
  </si>
  <si>
    <t xml:space="preserve">Komárom-Esztergom county </t>
  </si>
  <si>
    <t>Heves  county</t>
  </si>
  <si>
    <t xml:space="preserve">Hajdú-Bihar county </t>
  </si>
  <si>
    <t xml:space="preserve">Győr-Moson-Sopron county </t>
  </si>
  <si>
    <t xml:space="preserve">Csongrád </t>
  </si>
  <si>
    <t>Nezőberény</t>
  </si>
  <si>
    <t xml:space="preserve">Gyomaendrőd </t>
  </si>
  <si>
    <t>Békés  county</t>
  </si>
  <si>
    <t>owned</t>
  </si>
  <si>
    <t>due to new dwelling construction</t>
  </si>
  <si>
    <t>due to obsolescence</t>
  </si>
  <si>
    <t>state, local government</t>
  </si>
  <si>
    <t>privately</t>
  </si>
  <si>
    <t>of which</t>
  </si>
  <si>
    <t>average basic floor space total, m2</t>
  </si>
  <si>
    <t>Dwelling cessation</t>
  </si>
  <si>
    <t>3.5.4. Dwelling cessation by counties, towns</t>
  </si>
  <si>
    <t xml:space="preserve">3.5.5. Dwelling cessation by subregion  </t>
  </si>
  <si>
    <t xml:space="preserve">            Total</t>
  </si>
  <si>
    <t xml:space="preserve"> Southern Great Plain</t>
  </si>
  <si>
    <t>Nothern Hungary</t>
  </si>
  <si>
    <r>
      <t>average basic floor space, m</t>
    </r>
    <r>
      <rPr>
        <vertAlign val="superscript"/>
        <sz val="8"/>
        <color indexed="8"/>
        <rFont val="Arial"/>
        <family val="2"/>
        <charset val="238"/>
      </rPr>
      <t>2</t>
    </r>
  </si>
  <si>
    <t>number total</t>
  </si>
  <si>
    <t>room holiday houses</t>
  </si>
  <si>
    <t>4 and more</t>
  </si>
  <si>
    <t>3.6.1.Holiday house construction by size of holiday houses</t>
  </si>
  <si>
    <t>3.6. HOLIDAY HOUSE CONSTRUCTION, 2008</t>
  </si>
  <si>
    <t xml:space="preserve">      Total    </t>
  </si>
  <si>
    <t xml:space="preserve">    Villages     </t>
  </si>
  <si>
    <t xml:space="preserve">    Towns   </t>
  </si>
  <si>
    <t>Zala  county</t>
  </si>
  <si>
    <t>Szabolcs-Szatmár-Bereg  county</t>
  </si>
  <si>
    <t>Somogy  county</t>
  </si>
  <si>
    <t>Pest  county</t>
  </si>
  <si>
    <t>Nógrád  county</t>
  </si>
  <si>
    <t>Komárom-Esztergom  county</t>
  </si>
  <si>
    <t xml:space="preserve">   Villages     </t>
  </si>
  <si>
    <t xml:space="preserve">   Towns   </t>
  </si>
  <si>
    <t>Fejér  county</t>
  </si>
  <si>
    <t>Csongrád  county</t>
  </si>
  <si>
    <t>Number of persons per 100 rooms</t>
  </si>
  <si>
    <r>
      <t>Average floor area (m</t>
    </r>
    <r>
      <rPr>
        <vertAlign val="superscript"/>
        <sz val="8"/>
        <rFont val="Arial"/>
        <family val="2"/>
        <charset val="238"/>
      </rPr>
      <t>2</t>
    </r>
    <r>
      <rPr>
        <sz val="8"/>
        <rFont val="Arial"/>
        <family val="2"/>
        <charset val="238"/>
      </rPr>
      <t>)</t>
    </r>
  </si>
  <si>
    <t>Inhabitants per 100 dwellings</t>
  </si>
  <si>
    <t>3.7.1. Dwelling stock, inhabitants per 100 dwellings</t>
  </si>
  <si>
    <t>3.7. DWELLING STOCK, 1. I. 2009.</t>
  </si>
  <si>
    <t>4 and moore</t>
  </si>
  <si>
    <t>3.7.2. Dwelling stock by size of dwellings (room number)</t>
  </si>
  <si>
    <t xml:space="preserve"> Zala county </t>
  </si>
  <si>
    <t xml:space="preserve"> Veszprém county </t>
  </si>
  <si>
    <t xml:space="preserve"> Vas county </t>
  </si>
  <si>
    <t xml:space="preserve"> Tolna county </t>
  </si>
  <si>
    <t xml:space="preserve"> Szabolcs-Szatmár county </t>
  </si>
  <si>
    <t xml:space="preserve"> Somogy county </t>
  </si>
  <si>
    <t xml:space="preserve"> Pest county </t>
  </si>
  <si>
    <t xml:space="preserve">  Nógrád county </t>
  </si>
  <si>
    <t xml:space="preserve"> Komárom-Esztergom county </t>
  </si>
  <si>
    <t xml:space="preserve"> Jász-Nagykun-Szolnok county </t>
  </si>
  <si>
    <t xml:space="preserve"> Heves county </t>
  </si>
  <si>
    <t xml:space="preserve"> Hajdú-Bihar county </t>
  </si>
  <si>
    <t>Kapuvári</t>
  </si>
  <si>
    <t xml:space="preserve"> Győr-Sopron county </t>
  </si>
  <si>
    <t xml:space="preserve"> Fejér county </t>
  </si>
  <si>
    <t xml:space="preserve"> Csongrád county </t>
  </si>
  <si>
    <t xml:space="preserve"> Borsod-Abaúj Zemplén county </t>
  </si>
  <si>
    <t xml:space="preserve"> Békés county </t>
  </si>
  <si>
    <t xml:space="preserve"> Baranya  county </t>
  </si>
  <si>
    <t xml:space="preserve"> Bács-Kiskun county </t>
  </si>
  <si>
    <t>Number of rooms per 100 dwellings</t>
  </si>
  <si>
    <t>Average floor space of dwelling</t>
  </si>
  <si>
    <t>3.7.3. Dwelling stock by subregion</t>
  </si>
  <si>
    <t>Over 1 000 000</t>
  </si>
  <si>
    <t>200 001–1 000 000</t>
  </si>
  <si>
    <t>100 001–   200 000</t>
  </si>
  <si>
    <t xml:space="preserve">  50 001–   100 000 </t>
  </si>
  <si>
    <t xml:space="preserve">  30 001–     50 000</t>
  </si>
  <si>
    <t xml:space="preserve">  10 001–     30 000 </t>
  </si>
  <si>
    <t xml:space="preserve">    5 001–     10 000 </t>
  </si>
  <si>
    <t xml:space="preserve">    3 001–       5 000 </t>
  </si>
  <si>
    <t xml:space="preserve">    1 001–       3 000 </t>
  </si>
  <si>
    <t xml:space="preserve"> Below 1000</t>
  </si>
  <si>
    <t>Population size</t>
  </si>
  <si>
    <t xml:space="preserve">Village </t>
  </si>
  <si>
    <t xml:space="preserve">Other towns </t>
  </si>
  <si>
    <t xml:space="preserve">County towns </t>
  </si>
  <si>
    <t>owned by local governments</t>
  </si>
  <si>
    <t>Average basic floor space of dwellings</t>
  </si>
  <si>
    <t>Number of residential buildings</t>
  </si>
  <si>
    <t>3.8.1. Residential buildings  and dwellings</t>
  </si>
  <si>
    <t>3.8. DWELLING STOCK IN LOCAL GOVERNMENTS’ PROPERTY, 2008</t>
  </si>
  <si>
    <t>number of dwellings owned by local governments</t>
  </si>
  <si>
    <t xml:space="preserve"> number of buildings</t>
  </si>
  <si>
    <t>number of dwellings</t>
  </si>
  <si>
    <t>Residential buildings of mixed ownership</t>
  </si>
  <si>
    <t>Residential buildings owned by local governments</t>
  </si>
  <si>
    <t>3.8.2. Residential buildings by ownership</t>
  </si>
  <si>
    <t>of residential buildings owned by local governments</t>
  </si>
  <si>
    <t>net estimated value, million HUF</t>
  </si>
  <si>
    <t>gross value, million HUF</t>
  </si>
  <si>
    <t xml:space="preserve">3.8.3. Value of the residential buildings owned by local governments </t>
  </si>
  <si>
    <t>not restorable economically</t>
  </si>
  <si>
    <t>full restoration required</t>
  </si>
  <si>
    <t xml:space="preserve"> partial restoration required</t>
  </si>
  <si>
    <t>maintenance not required</t>
  </si>
  <si>
    <t>Ratio of buildings where</t>
  </si>
  <si>
    <t>3.8.4. Distribution of residential buildings owned by local governments  by technical condition (%)</t>
  </si>
  <si>
    <t xml:space="preserve">  -</t>
  </si>
  <si>
    <t>between</t>
  </si>
  <si>
    <t>after 1989</t>
  </si>
  <si>
    <t>1980–1989</t>
  </si>
  <si>
    <t>1970–1979</t>
  </si>
  <si>
    <t>1960–1969</t>
  </si>
  <si>
    <t>1946–1959</t>
  </si>
  <si>
    <t>1901–1945</t>
  </si>
  <si>
    <t>Ratio of buildings built</t>
  </si>
  <si>
    <t>3.8.5. Distribution of residential buildings owned by local governments by year of construction (%)</t>
  </si>
  <si>
    <t xml:space="preserve">   -</t>
  </si>
  <si>
    <t>with 4 and more storeys</t>
  </si>
  <si>
    <t>with 1–3 storeys</t>
  </si>
  <si>
    <t>ground oriented</t>
  </si>
  <si>
    <t>Ratio of buildings</t>
  </si>
  <si>
    <t>3.8.6. Distribution of residential buildings owned by local governments by the number of storeys (%)</t>
  </si>
  <si>
    <t>emergency and other</t>
  </si>
  <si>
    <t xml:space="preserve">Ratio of dwellings with </t>
  </si>
  <si>
    <t>3.8.7. Distribution of dwellings owned by local governments by room number (%)</t>
  </si>
  <si>
    <t xml:space="preserve"> rooms</t>
  </si>
  <si>
    <t>Average basic floor space of dwellings with</t>
  </si>
  <si>
    <t>3.8.8. Average floor space of dwellings owned by local governments by room number (sqm)</t>
  </si>
  <si>
    <t>emergency</t>
  </si>
  <si>
    <t>comfortless</t>
  </si>
  <si>
    <t>semi-comfort</t>
  </si>
  <si>
    <t>comfort</t>
  </si>
  <si>
    <t>full-comfort</t>
  </si>
  <si>
    <t>Ratio of</t>
  </si>
  <si>
    <t>3.8.9. Distribution of dwellings owned by local governments by degree of comfort (%)</t>
  </si>
  <si>
    <t>electricity only</t>
  </si>
  <si>
    <t>electricity, piped water</t>
  </si>
  <si>
    <t>electricity, piped water, gas</t>
  </si>
  <si>
    <t>electricity, piped water, public sewerage</t>
  </si>
  <si>
    <t>all public utilities</t>
  </si>
  <si>
    <t>Ratio of dwellings supplied with</t>
  </si>
  <si>
    <t>3.8.10. Distribution of dwellings owned by local governments by availability of public utilities (%)</t>
  </si>
  <si>
    <t>heating</t>
  </si>
  <si>
    <t>oil, coal or wood</t>
  </si>
  <si>
    <t>gas or electricity</t>
  </si>
  <si>
    <t>From individual heating with</t>
  </si>
  <si>
    <t>individual single</t>
  </si>
  <si>
    <t>individual central</t>
  </si>
  <si>
    <t>Ratio of dwellings with</t>
  </si>
  <si>
    <t>3.8.11. Distribution of dwellings owned by local governments by type of heating (%)</t>
  </si>
  <si>
    <t>Total or in average</t>
  </si>
  <si>
    <t>Of which:  Zalaegerszeg</t>
  </si>
  <si>
    <t>Of which:  Veszprém</t>
  </si>
  <si>
    <t>Of which: Szombathely</t>
  </si>
  <si>
    <t>Of which:  Szekszárd</t>
  </si>
  <si>
    <t>Of which:  Nyíregyháza</t>
  </si>
  <si>
    <t>Of which:  Kaposvár</t>
  </si>
  <si>
    <t>Of which:  Salgótarján</t>
  </si>
  <si>
    <t>Of which:  Tatabánya</t>
  </si>
  <si>
    <t>Of which:  Szolnok</t>
  </si>
  <si>
    <t>Of which:  Eger</t>
  </si>
  <si>
    <t>Of which:  Debrecen</t>
  </si>
  <si>
    <t>Of which:  Győr</t>
  </si>
  <si>
    <t>Of which:  Székesfehérvár</t>
  </si>
  <si>
    <t>Of which:  Szeged</t>
  </si>
  <si>
    <t>Of which:  Miskolc</t>
  </si>
  <si>
    <t>Of which:  Békéscsaba</t>
  </si>
  <si>
    <t>Of which:  Pécs</t>
  </si>
  <si>
    <t>Of which: Kecskemét</t>
  </si>
  <si>
    <t xml:space="preserve">(thousand HUF) </t>
  </si>
  <si>
    <t>non-residential premise</t>
  </si>
  <si>
    <t>non-residen-tial premise</t>
  </si>
  <si>
    <t xml:space="preserve"> dwelling</t>
  </si>
  <si>
    <t xml:space="preserve"> 1 non-residential premise</t>
  </si>
  <si>
    <t xml:space="preserve">1 dwelling </t>
  </si>
  <si>
    <t>non-resi-dential pre-mises</t>
  </si>
  <si>
    <t>dwel-lings</t>
  </si>
  <si>
    <t>of a sold tenement</t>
  </si>
  <si>
    <r>
      <t>Actual sales price per 1 m</t>
    </r>
    <r>
      <rPr>
        <vertAlign val="superscript"/>
        <sz val="8"/>
        <color indexed="8"/>
        <rFont val="Arial"/>
        <family val="2"/>
        <charset val="238"/>
      </rPr>
      <t>2</t>
    </r>
  </si>
  <si>
    <r>
      <t>Market value per    1 m</t>
    </r>
    <r>
      <rPr>
        <vertAlign val="superscript"/>
        <sz val="8"/>
        <color indexed="8"/>
        <rFont val="Arial"/>
        <family val="2"/>
        <charset val="238"/>
      </rPr>
      <t>2</t>
    </r>
  </si>
  <si>
    <t>Actual sales price</t>
  </si>
  <si>
    <t>Estimated market value of</t>
  </si>
  <si>
    <t>Number of sold tenement</t>
  </si>
  <si>
    <t>3.9.1. Number and sales price data of dwellings and non-residential premises of local government property, sold during          the year</t>
  </si>
  <si>
    <t>3.9. HOUSING MANAGEMENT OF LOCAL GOVERNMENTS, 2008</t>
  </si>
  <si>
    <t>Total,  or in average</t>
  </si>
  <si>
    <r>
      <t>Monthly rentals per 1 m</t>
    </r>
    <r>
      <rPr>
        <vertAlign val="superscript"/>
        <sz val="8"/>
        <color indexed="8"/>
        <rFont val="Arial"/>
        <family val="2"/>
        <charset val="238"/>
      </rPr>
      <t>2</t>
    </r>
    <r>
      <rPr>
        <sz val="8"/>
        <color indexed="8"/>
        <rFont val="Arial"/>
        <family val="2"/>
        <charset val="238"/>
      </rPr>
      <t xml:space="preserve"> (HUF)</t>
    </r>
  </si>
  <si>
    <t xml:space="preserve">3.9.2. Rentals of dwellings owned by local governments  </t>
  </si>
  <si>
    <t>Total, or in average</t>
  </si>
  <si>
    <t>Amount of dwelling maintenance support per family (thousand HUF)</t>
  </si>
  <si>
    <t xml:space="preserve"> Number of families in dwelling to be demolished</t>
  </si>
  <si>
    <t xml:space="preserve"> Number of dwelling to be  demolished</t>
  </si>
  <si>
    <t>Number of registered applicants</t>
  </si>
  <si>
    <t>Number of settlements with registration on applicants</t>
  </si>
  <si>
    <t>3.9.3.Number of housing applicants registered at local governments, of dwellings to be demolished and of families affected</t>
  </si>
  <si>
    <t xml:space="preserve">Zala county </t>
  </si>
  <si>
    <t xml:space="preserve">Veszprém  county </t>
  </si>
  <si>
    <t xml:space="preserve">Vas  county </t>
  </si>
  <si>
    <t xml:space="preserve">Tolna county </t>
  </si>
  <si>
    <t xml:space="preserve">Somogy  county  </t>
  </si>
  <si>
    <t xml:space="preserve">Komárom-Esztergom  county </t>
  </si>
  <si>
    <t xml:space="preserve">Heves county </t>
  </si>
  <si>
    <t xml:space="preserve">Fejér county </t>
  </si>
  <si>
    <t xml:space="preserve">Csongrád county </t>
  </si>
  <si>
    <t xml:space="preserve">Békés county </t>
  </si>
  <si>
    <t xml:space="preserve">Baranya county </t>
  </si>
  <si>
    <t>thousand HUF</t>
  </si>
  <si>
    <t>at the end of the year</t>
  </si>
  <si>
    <t>Amount spent on restoration</t>
  </si>
  <si>
    <t xml:space="preserve"> Of which tenement dwelling rentals</t>
  </si>
  <si>
    <t>Of which: tenement dwellings</t>
  </si>
  <si>
    <t>Maintained tenement houses</t>
  </si>
  <si>
    <t>Of which: residential buildings</t>
  </si>
  <si>
    <t>Number of maintained buildings</t>
  </si>
  <si>
    <t>3.9.4. Buildings, tenement dwellings and annual rentals of local governments by counties, towns</t>
  </si>
  <si>
    <t>United Kingdom</t>
  </si>
  <si>
    <t>Switzerland</t>
  </si>
  <si>
    <t>Sweden</t>
  </si>
  <si>
    <t>Spain</t>
  </si>
  <si>
    <t>Slovenia</t>
  </si>
  <si>
    <t>Slovakia</t>
  </si>
  <si>
    <t>Romania</t>
  </si>
  <si>
    <t>Portugal</t>
  </si>
  <si>
    <t>Poland</t>
  </si>
  <si>
    <t>Norway</t>
  </si>
  <si>
    <t>Netherlands</t>
  </si>
  <si>
    <t>Lithuania</t>
  </si>
  <si>
    <t>Latvia</t>
  </si>
  <si>
    <t>Italy</t>
  </si>
  <si>
    <t>Ireland</t>
  </si>
  <si>
    <t>Hungary</t>
  </si>
  <si>
    <t>Greece</t>
  </si>
  <si>
    <t>Germany</t>
  </si>
  <si>
    <t>France</t>
  </si>
  <si>
    <t>Finland</t>
  </si>
  <si>
    <t>Estonia</t>
  </si>
  <si>
    <t>Denmark</t>
  </si>
  <si>
    <t>Czech Republic</t>
  </si>
  <si>
    <t>Cyprus</t>
  </si>
  <si>
    <t>Croatia</t>
  </si>
  <si>
    <t>Bulgaria</t>
  </si>
  <si>
    <t>Belgium</t>
  </si>
  <si>
    <t>Austria</t>
  </si>
  <si>
    <t>Built dwellings per 1000 inhabitants</t>
  </si>
  <si>
    <t>Built dwellings</t>
  </si>
  <si>
    <t>Dwelling contstrucion permits per 1000 inhabitants</t>
  </si>
  <si>
    <t>New dwelling construction permits issued (1000)</t>
  </si>
  <si>
    <t>Country</t>
  </si>
  <si>
    <t>4.1. Dwelling contsruction permits and built dwellings in European countries, 2008</t>
  </si>
  <si>
    <t>4. INTERNATIONAL DATA</t>
  </si>
  <si>
    <t>Home ownership rate</t>
  </si>
  <si>
    <t>Number of persons per 100 dwellings</t>
  </si>
  <si>
    <t>Number of dwellings (1000)</t>
  </si>
  <si>
    <t>4.2. Housing stock of European countries, 2008</t>
  </si>
  <si>
    <t>1.20. Stock of housing credits, 2002–2008</t>
  </si>
  <si>
    <t>1.22. Transferred housing credits and subsidies by aims of credits, 2001–2008 [million HUF]</t>
  </si>
  <si>
    <t>1.23. Granted average credits by aims of credits, 2001–2008 [million HUF]</t>
  </si>
  <si>
    <t>3.1. CONSTRUCTION PERMITS, 2008</t>
  </si>
  <si>
    <t>3.1.5. Number of dwellings to be built on the basis of new construction permits</t>
  </si>
  <si>
    <t>3.1.6. New construction permits by counties, towns</t>
  </si>
  <si>
    <t>3.1.8. New construction permits issued for residential buildings by subregion</t>
  </si>
  <si>
    <t>3.2. DWELLING CONSTRUCTION, 2008</t>
  </si>
  <si>
    <t>3.2.2. Construction of residential buildings</t>
  </si>
  <si>
    <t>3.2.19. Dwelling construction by type of load bearing wall by subregion</t>
  </si>
  <si>
    <t>3.4. HOUSING CREDITS, 2008</t>
  </si>
  <si>
    <t>3.4.4. Granted housing credits and subsidies by type of lender and aims of credits</t>
  </si>
  <si>
    <t>3.5.5. Dwelling cessation by subregion</t>
  </si>
  <si>
    <t>3.8.3. Value of the residential buildings owned by local governments</t>
  </si>
  <si>
    <t>3.9.2. Rentals of dwellings owned by local governments</t>
  </si>
  <si>
    <t>Table of Contents</t>
  </si>
  <si>
    <t>1. TIME SERIES</t>
  </si>
  <si>
    <t>2. TIME SERIES OF REGIONS</t>
  </si>
  <si>
    <t>3. FIGURES OF 2008</t>
  </si>
  <si>
    <t>3.3. DWELLING CONSTRUCTION COST, 2008</t>
  </si>
  <si>
    <t>3.9.1. Number and sales price data of dwellings and non-residential premises of local government property, sold during the year</t>
  </si>
  <si>
    <t>3.1.1. New construction permits of residential buildings and holiday houses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</si>
</sst>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___"/>
    <numFmt numFmtId="166" formatCode="0.0"/>
    <numFmt numFmtId="167" formatCode="###0.0"/>
    <numFmt numFmtId="168" formatCode="###0"/>
    <numFmt numFmtId="169" formatCode="_-* #,##0\ _F_t_-;\-* #,##0\ _F_t_-;_-* &quot;-&quot;??\ _F_t_-;_-@_-"/>
  </numFmts>
  <fonts count="27" x14ac:knownFonts="1">
    <font>
      <sz val="11"/>
      <color theme="1"/>
      <name val="Calibri"/>
      <family val="2"/>
      <charset val="238"/>
      <scheme val="minor"/>
    </font>
    <font>
      <sz val="10"/>
      <name val="Arial"/>
      <family val="2"/>
      <charset val="238"/>
    </font>
    <font>
      <sz val="8"/>
      <name val="Arial"/>
      <family val="2"/>
      <charset val="238"/>
    </font>
    <font>
      <sz val="8"/>
      <color indexed="8"/>
      <name val="Arial"/>
      <family val="2"/>
      <charset val="238"/>
    </font>
    <font>
      <b/>
      <sz val="8"/>
      <color indexed="8"/>
      <name val="Arial"/>
      <family val="2"/>
      <charset val="238"/>
    </font>
    <font>
      <vertAlign val="superscript"/>
      <sz val="8"/>
      <color indexed="8"/>
      <name val="Arial"/>
      <family val="2"/>
      <charset val="238"/>
    </font>
    <font>
      <i/>
      <vertAlign val="superscript"/>
      <sz val="8"/>
      <color indexed="8"/>
      <name val="Arial"/>
      <family val="2"/>
      <charset val="238"/>
    </font>
    <font>
      <i/>
      <sz val="8"/>
      <color indexed="81"/>
      <name val="Tahoma"/>
      <family val="2"/>
      <charset val="238"/>
    </font>
    <font>
      <b/>
      <sz val="8"/>
      <name val="Arial"/>
      <family val="2"/>
      <charset val="238"/>
    </font>
    <font>
      <sz val="8"/>
      <color indexed="81"/>
      <name val="Tahoma"/>
      <family val="2"/>
      <charset val="238"/>
    </font>
    <font>
      <i/>
      <sz val="8"/>
      <color indexed="81"/>
      <name val="Arial"/>
      <family val="2"/>
      <charset val="238"/>
    </font>
    <font>
      <sz val="8"/>
      <name val="Times New Roman"/>
      <family val="1"/>
      <charset val="238"/>
    </font>
    <font>
      <vertAlign val="superscript"/>
      <sz val="8"/>
      <name val="Arial"/>
      <family val="2"/>
      <charset val="238"/>
    </font>
    <font>
      <i/>
      <sz val="8"/>
      <name val="Arial"/>
      <family val="2"/>
      <charset val="238"/>
    </font>
    <font>
      <b/>
      <sz val="10"/>
      <name val="Arial"/>
      <family val="2"/>
      <charset val="238"/>
    </font>
    <font>
      <i/>
      <sz val="8"/>
      <color indexed="8"/>
      <name val="Arial"/>
      <family val="2"/>
      <charset val="238"/>
    </font>
    <font>
      <sz val="9"/>
      <color indexed="8"/>
      <name val="Arial"/>
      <family val="2"/>
      <charset val="238"/>
    </font>
    <font>
      <i/>
      <sz val="10"/>
      <name val="Arial"/>
      <family val="2"/>
      <charset val="238"/>
    </font>
    <font>
      <sz val="6"/>
      <color indexed="8"/>
      <name val="Arial"/>
      <family val="2"/>
      <charset val="238"/>
    </font>
    <font>
      <sz val="8"/>
      <color indexed="8"/>
      <name val="Helv"/>
    </font>
    <font>
      <i/>
      <sz val="8"/>
      <color indexed="8"/>
      <name val="Helv"/>
    </font>
    <font>
      <sz val="8"/>
      <name val="Arial"/>
      <family val="2"/>
    </font>
    <font>
      <b/>
      <sz val="8"/>
      <name val="Arial"/>
      <family val="2"/>
    </font>
    <font>
      <u/>
      <sz val="11"/>
      <color theme="10"/>
      <name val="Calibri"/>
      <family val="2"/>
      <charset val="238"/>
      <scheme val="minor"/>
    </font>
    <font>
      <b/>
      <sz val="10"/>
      <color theme="1"/>
      <name val="Arial"/>
      <family val="2"/>
      <charset val="238"/>
    </font>
    <font>
      <sz val="10"/>
      <color theme="1"/>
      <name val="Arial"/>
      <family val="2"/>
      <charset val="238"/>
    </font>
    <font>
      <u/>
      <sz val="10"/>
      <color theme="10"/>
      <name val="Arial"/>
      <family val="2"/>
      <charset val="23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s>
  <cellStyleXfs count="2">
    <xf numFmtId="0" fontId="0" fillId="0" borderId="0"/>
    <xf numFmtId="0" fontId="23" fillId="0" borderId="0" applyNumberFormat="0" applyFill="0" applyBorder="0" applyAlignment="0" applyProtection="0"/>
  </cellStyleXfs>
  <cellXfs count="387">
    <xf numFmtId="0" fontId="0" fillId="0" borderId="0" xfId="0"/>
    <xf numFmtId="0" fontId="0" fillId="0" borderId="0" xfId="0"/>
    <xf numFmtId="0" fontId="2" fillId="0" borderId="0" xfId="0" applyFont="1"/>
    <xf numFmtId="3" fontId="2" fillId="0" borderId="0" xfId="0" applyNumberFormat="1" applyFont="1"/>
    <xf numFmtId="0" fontId="3" fillId="0" borderId="0" xfId="0" applyFont="1" applyAlignment="1">
      <alignment horizontal="center" vertical="center" wrapText="1"/>
    </xf>
    <xf numFmtId="3" fontId="2" fillId="0" borderId="0" xfId="0" applyNumberFormat="1" applyFont="1" applyFill="1" applyBorder="1" applyAlignment="1" applyProtection="1"/>
    <xf numFmtId="0" fontId="2" fillId="0" borderId="0" xfId="0" applyFont="1" applyAlignment="1">
      <alignment horizontal="center" vertical="center"/>
    </xf>
    <xf numFmtId="3" fontId="2" fillId="0" borderId="0" xfId="0" applyNumberFormat="1" applyFont="1" applyAlignment="1">
      <alignment horizontal="right" vertical="center" wrapText="1"/>
    </xf>
    <xf numFmtId="0" fontId="2" fillId="0" borderId="0" xfId="0" applyFont="1" applyAlignment="1">
      <alignment horizontal="right" vertical="center" wrapText="1"/>
    </xf>
    <xf numFmtId="3" fontId="3" fillId="0" borderId="0" xfId="0" applyNumberFormat="1" applyFont="1" applyAlignment="1">
      <alignment horizontal="right" vertical="center" wrapText="1"/>
    </xf>
    <xf numFmtId="0" fontId="3" fillId="0" borderId="0" xfId="0" applyFont="1" applyAlignment="1">
      <alignment horizontal="center" vertical="center"/>
    </xf>
    <xf numFmtId="0" fontId="1" fillId="0" borderId="0" xfId="0" applyFont="1"/>
    <xf numFmtId="0" fontId="3" fillId="0" borderId="2" xfId="0" applyFont="1" applyBorder="1" applyAlignment="1">
      <alignment horizontal="center" vertical="center" wrapText="1"/>
    </xf>
    <xf numFmtId="0" fontId="1" fillId="0" borderId="0" xfId="0" applyFont="1" applyAlignment="1">
      <alignment vertical="center"/>
    </xf>
    <xf numFmtId="164" fontId="2" fillId="0" borderId="0" xfId="0" applyNumberFormat="1" applyFont="1"/>
    <xf numFmtId="164" fontId="2" fillId="0" borderId="0" xfId="0" applyNumberFormat="1" applyFont="1" applyFill="1" applyBorder="1" applyAlignment="1" applyProtection="1"/>
    <xf numFmtId="0" fontId="2" fillId="0" borderId="0" xfId="0" applyFont="1" applyAlignment="1">
      <alignment horizontal="center"/>
    </xf>
    <xf numFmtId="164" fontId="2" fillId="0" borderId="0" xfId="0" applyNumberFormat="1" applyFont="1" applyAlignment="1">
      <alignment horizontal="right" vertical="center" wrapText="1"/>
    </xf>
    <xf numFmtId="164" fontId="3"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2" fillId="0" borderId="0" xfId="0" applyNumberFormat="1" applyFont="1" applyAlignment="1">
      <alignment horizontal="center"/>
    </xf>
    <xf numFmtId="0" fontId="3" fillId="0" borderId="0" xfId="0" applyFont="1" applyAlignment="1">
      <alignment horizontal="center" vertical="top" wrapText="1"/>
    </xf>
    <xf numFmtId="3" fontId="3" fillId="0" borderId="0" xfId="0" applyNumberFormat="1" applyFont="1" applyAlignment="1">
      <alignment horizontal="right" vertical="top" wrapText="1"/>
    </xf>
    <xf numFmtId="165" fontId="3" fillId="0" borderId="0" xfId="0" applyNumberFormat="1" applyFont="1" applyAlignment="1">
      <alignment horizontal="right" vertical="top" wrapText="1"/>
    </xf>
    <xf numFmtId="3" fontId="3" fillId="0" borderId="0" xfId="0" applyNumberFormat="1" applyFont="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2" fillId="0" borderId="0" xfId="0" applyFont="1" applyFill="1"/>
    <xf numFmtId="166" fontId="3" fillId="0" borderId="0" xfId="0" applyNumberFormat="1" applyFont="1" applyAlignment="1">
      <alignment horizontal="right" wrapText="1"/>
    </xf>
    <xf numFmtId="166" fontId="3" fillId="0" borderId="0" xfId="0" applyNumberFormat="1" applyFont="1" applyAlignment="1">
      <alignment horizontal="right" vertical="top" wrapText="1"/>
    </xf>
    <xf numFmtId="3" fontId="2" fillId="0" borderId="0" xfId="0" applyNumberFormat="1" applyFont="1" applyAlignment="1">
      <alignment horizontal="right" wrapText="1"/>
    </xf>
    <xf numFmtId="0" fontId="2" fillId="0" borderId="0" xfId="0" applyFont="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right" vertical="top" wrapText="1"/>
    </xf>
    <xf numFmtId="0" fontId="3" fillId="0" borderId="0" xfId="0" applyFont="1" applyAlignment="1">
      <alignment horizontal="left" vertical="top" wrapText="1" indent="1"/>
    </xf>
    <xf numFmtId="0" fontId="3" fillId="0" borderId="0" xfId="0" applyFont="1" applyAlignment="1">
      <alignment horizontal="left" wrapText="1"/>
    </xf>
    <xf numFmtId="16" fontId="3" fillId="0" borderId="2" xfId="0" applyNumberFormat="1" applyFont="1" applyBorder="1" applyAlignment="1">
      <alignment horizontal="center" vertical="center" wrapText="1"/>
    </xf>
    <xf numFmtId="166" fontId="2" fillId="0" borderId="0" xfId="0" applyNumberFormat="1" applyFont="1"/>
    <xf numFmtId="0" fontId="3" fillId="0" borderId="0" xfId="0" applyFont="1" applyAlignment="1">
      <alignment horizontal="center" wrapText="1"/>
    </xf>
    <xf numFmtId="3" fontId="3" fillId="0" borderId="0" xfId="0" applyNumberFormat="1" applyFont="1" applyAlignment="1">
      <alignment horizontal="right" wrapText="1"/>
    </xf>
    <xf numFmtId="166" fontId="2" fillId="0" borderId="0" xfId="0" applyNumberFormat="1" applyFont="1" applyAlignment="1">
      <alignment horizontal="right" wrapText="1"/>
    </xf>
    <xf numFmtId="3" fontId="2" fillId="0" borderId="0" xfId="0" applyNumberFormat="1" applyFont="1" applyAlignment="1">
      <alignment horizontal="right"/>
    </xf>
    <xf numFmtId="0" fontId="3" fillId="0" borderId="0" xfId="0" applyFont="1" applyAlignment="1">
      <alignment horizontal="center"/>
    </xf>
    <xf numFmtId="0" fontId="3" fillId="0" borderId="0" xfId="0" applyFont="1"/>
    <xf numFmtId="0" fontId="3" fillId="0" borderId="0" xfId="0" applyFont="1" applyAlignment="1">
      <alignment horizontal="right" wrapText="1"/>
    </xf>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indent="2"/>
    </xf>
    <xf numFmtId="0" fontId="2" fillId="0" borderId="0" xfId="0" applyFont="1" applyAlignment="1">
      <alignment horizontal="center" wrapText="1"/>
    </xf>
    <xf numFmtId="3" fontId="2" fillId="0" borderId="0" xfId="0" applyNumberFormat="1" applyFont="1" applyFill="1"/>
    <xf numFmtId="3" fontId="2" fillId="0" borderId="0" xfId="0" applyNumberFormat="1" applyFont="1" applyFill="1" applyBorder="1" applyAlignment="1" applyProtection="1">
      <alignment horizontal="right"/>
    </xf>
    <xf numFmtId="3" fontId="2" fillId="0" borderId="0" xfId="0" applyNumberFormat="1" applyFont="1" applyFill="1" applyAlignment="1">
      <alignment horizontal="right" vertical="top" wrapText="1"/>
    </xf>
    <xf numFmtId="0" fontId="3" fillId="0" borderId="0" xfId="0" applyFont="1" applyFill="1" applyAlignment="1">
      <alignment horizontal="right" vertical="top" wrapText="1"/>
    </xf>
    <xf numFmtId="166" fontId="3" fillId="0" borderId="0" xfId="0" applyNumberFormat="1" applyFont="1" applyFill="1" applyAlignment="1">
      <alignment horizontal="right" vertical="top" wrapText="1"/>
    </xf>
    <xf numFmtId="3" fontId="3" fillId="0" borderId="0" xfId="0" applyNumberFormat="1" applyFont="1" applyAlignment="1">
      <alignment horizontal="center" vertical="center" wrapText="1"/>
    </xf>
    <xf numFmtId="3" fontId="2" fillId="0" borderId="0" xfId="0" applyNumberFormat="1" applyFont="1" applyAlignment="1">
      <alignment horizontal="right" vertical="center"/>
    </xf>
    <xf numFmtId="3" fontId="2" fillId="0" borderId="0" xfId="0" applyNumberFormat="1" applyFont="1" applyAlignment="1">
      <alignment horizontal="center" vertical="center"/>
    </xf>
    <xf numFmtId="3" fontId="2" fillId="0" borderId="0" xfId="0" applyNumberFormat="1" applyFont="1" applyAlignment="1">
      <alignment vertical="center"/>
    </xf>
    <xf numFmtId="3" fontId="2" fillId="0" borderId="0" xfId="0" applyNumberFormat="1"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xf>
    <xf numFmtId="0" fontId="2" fillId="0" borderId="0" xfId="0" applyFont="1" applyAlignment="1">
      <alignment horizontal="left" vertical="top" wrapText="1"/>
    </xf>
    <xf numFmtId="166" fontId="2" fillId="0" borderId="0" xfId="0" applyNumberFormat="1" applyFont="1" applyFill="1"/>
    <xf numFmtId="166" fontId="2" fillId="0" borderId="0" xfId="0" applyNumberFormat="1" applyFont="1" applyAlignment="1">
      <alignment vertical="top" wrapText="1"/>
    </xf>
    <xf numFmtId="0" fontId="1" fillId="0" borderId="0" xfId="0" applyFont="1" applyAlignment="1">
      <alignment horizontal="left"/>
    </xf>
    <xf numFmtId="166" fontId="3" fillId="0" borderId="0" xfId="0" applyNumberFormat="1" applyFont="1" applyAlignment="1">
      <alignment wrapText="1"/>
    </xf>
    <xf numFmtId="0" fontId="3" fillId="0" borderId="3" xfId="0" applyFont="1" applyBorder="1" applyAlignment="1">
      <alignment horizontal="center" vertical="center" wrapText="1"/>
    </xf>
    <xf numFmtId="3" fontId="8" fillId="0" borderId="0" xfId="0" applyNumberFormat="1" applyFont="1" applyFill="1" applyBorder="1" applyAlignment="1" applyProtection="1">
      <alignment horizontal="right"/>
    </xf>
    <xf numFmtId="3" fontId="8" fillId="0" borderId="0" xfId="0" applyNumberFormat="1" applyFont="1"/>
    <xf numFmtId="3" fontId="8" fillId="0" borderId="0" xfId="0" applyNumberFormat="1" applyFont="1" applyAlignment="1">
      <alignment horizontal="right" wrapText="1"/>
    </xf>
    <xf numFmtId="0" fontId="4" fillId="0" borderId="0" xfId="0" applyFont="1" applyAlignment="1">
      <alignment horizontal="left" vertical="top" wrapText="1" indent="2"/>
    </xf>
    <xf numFmtId="3" fontId="13" fillId="0" borderId="0" xfId="0" applyNumberFormat="1" applyFont="1" applyFill="1" applyBorder="1" applyAlignment="1" applyProtection="1">
      <alignment horizontal="right"/>
    </xf>
    <xf numFmtId="3" fontId="13" fillId="0" borderId="0" xfId="0" applyNumberFormat="1" applyFont="1"/>
    <xf numFmtId="3" fontId="13" fillId="0" borderId="0" xfId="0" applyNumberFormat="1" applyFont="1" applyAlignment="1">
      <alignment horizontal="right" wrapText="1"/>
    </xf>
    <xf numFmtId="3" fontId="2" fillId="0" borderId="0" xfId="0" applyNumberFormat="1" applyFont="1" applyFill="1" applyBorder="1" applyAlignment="1" applyProtection="1">
      <alignment horizontal="right"/>
    </xf>
    <xf numFmtId="0" fontId="3" fillId="0" borderId="13" xfId="0" applyFont="1" applyBorder="1" applyAlignment="1">
      <alignment horizontal="center" vertical="center"/>
    </xf>
    <xf numFmtId="0" fontId="1" fillId="0" borderId="0" xfId="0" applyFont="1" applyAlignment="1"/>
    <xf numFmtId="3" fontId="2" fillId="0" borderId="2" xfId="0" applyNumberFormat="1" applyFont="1" applyBorder="1" applyAlignment="1">
      <alignment horizontal="center" vertical="center" wrapText="1"/>
    </xf>
    <xf numFmtId="0" fontId="2" fillId="0" borderId="0" xfId="0" applyFont="1" applyAlignment="1">
      <alignment horizontal="right" wrapText="1"/>
    </xf>
    <xf numFmtId="3" fontId="4" fillId="0" borderId="0" xfId="0" applyNumberFormat="1" applyFont="1" applyAlignment="1">
      <alignment horizontal="right" wrapText="1"/>
    </xf>
    <xf numFmtId="3" fontId="15" fillId="0" borderId="0" xfId="0" applyNumberFormat="1" applyFont="1" applyAlignment="1">
      <alignment horizontal="right" wrapText="1"/>
    </xf>
    <xf numFmtId="0" fontId="2" fillId="0" borderId="0" xfId="0" applyFont="1" applyAlignment="1">
      <alignment horizontal="left" indent="1"/>
    </xf>
    <xf numFmtId="3" fontId="4" fillId="0" borderId="0" xfId="0" applyNumberFormat="1" applyFont="1" applyAlignment="1">
      <alignment horizontal="right" vertical="top" wrapText="1"/>
    </xf>
    <xf numFmtId="3" fontId="15" fillId="0" borderId="0" xfId="0" applyNumberFormat="1" applyFont="1" applyAlignment="1">
      <alignment horizontal="right" vertical="top" wrapText="1"/>
    </xf>
    <xf numFmtId="0" fontId="3" fillId="0" borderId="1" xfId="0" applyFont="1" applyFill="1" applyBorder="1" applyAlignment="1">
      <alignment horizontal="left" vertical="center" wrapText="1" indent="1"/>
    </xf>
    <xf numFmtId="3" fontId="13" fillId="0" borderId="0" xfId="0" applyNumberFormat="1" applyFont="1" applyAlignment="1">
      <alignment horizontal="right" vertical="top" wrapText="1"/>
    </xf>
    <xf numFmtId="0" fontId="2" fillId="0" borderId="11" xfId="0" applyFont="1" applyBorder="1" applyAlignment="1">
      <alignment horizontal="center" vertical="center"/>
    </xf>
    <xf numFmtId="0" fontId="2" fillId="0" borderId="2" xfId="0" applyFont="1" applyBorder="1" applyAlignment="1">
      <alignment horizontal="center" vertical="center"/>
    </xf>
    <xf numFmtId="3" fontId="8" fillId="0" borderId="0" xfId="0" applyNumberFormat="1" applyFont="1"/>
    <xf numFmtId="3" fontId="8" fillId="0" borderId="0" xfId="0" applyNumberFormat="1" applyFont="1" applyAlignment="1">
      <alignment wrapText="1"/>
    </xf>
    <xf numFmtId="3" fontId="13" fillId="0" borderId="0" xfId="0" applyNumberFormat="1" applyFont="1"/>
    <xf numFmtId="0" fontId="13" fillId="0" borderId="0" xfId="0" applyFont="1" applyAlignment="1">
      <alignment wrapText="1"/>
    </xf>
    <xf numFmtId="3" fontId="2" fillId="0" borderId="0" xfId="0" applyNumberFormat="1" applyFont="1"/>
    <xf numFmtId="0" fontId="2" fillId="0" borderId="0" xfId="0" applyFont="1" applyAlignment="1">
      <alignment wrapText="1"/>
    </xf>
    <xf numFmtId="3" fontId="13" fillId="0" borderId="0" xfId="0" applyNumberFormat="1" applyFont="1" applyAlignment="1">
      <alignment wrapText="1"/>
    </xf>
    <xf numFmtId="166" fontId="4" fillId="0" borderId="0" xfId="0" applyNumberFormat="1" applyFont="1" applyAlignment="1">
      <alignment horizontal="right" wrapText="1"/>
    </xf>
    <xf numFmtId="166" fontId="8" fillId="0" borderId="0" xfId="0" applyNumberFormat="1" applyFont="1"/>
    <xf numFmtId="166" fontId="13" fillId="0" borderId="0" xfId="0" applyNumberFormat="1" applyFont="1"/>
    <xf numFmtId="166" fontId="13" fillId="0" borderId="0" xfId="0" applyNumberFormat="1" applyFont="1" applyAlignment="1">
      <alignment horizontal="right" wrapText="1"/>
    </xf>
    <xf numFmtId="166" fontId="15" fillId="0" borderId="0" xfId="0" applyNumberFormat="1" applyFont="1" applyAlignment="1">
      <alignment horizontal="right" wrapText="1"/>
    </xf>
    <xf numFmtId="3" fontId="8" fillId="0" borderId="0" xfId="0" applyNumberFormat="1" applyFont="1" applyBorder="1" applyAlignment="1">
      <alignment horizontal="right"/>
    </xf>
    <xf numFmtId="3" fontId="8" fillId="0" borderId="0" xfId="0" applyNumberFormat="1" applyFont="1" applyFill="1" applyBorder="1" applyAlignment="1">
      <alignment horizontal="right" wrapText="1"/>
    </xf>
    <xf numFmtId="3" fontId="13" fillId="0" borderId="0" xfId="0" applyNumberFormat="1" applyFont="1" applyBorder="1" applyAlignment="1">
      <alignment horizontal="right"/>
    </xf>
    <xf numFmtId="3" fontId="13" fillId="0" borderId="0" xfId="0" applyNumberFormat="1" applyFont="1" applyBorder="1" applyAlignment="1">
      <alignment horizontal="right" wrapText="1"/>
    </xf>
    <xf numFmtId="3" fontId="2" fillId="0" borderId="0" xfId="0" applyNumberFormat="1" applyFont="1" applyBorder="1" applyAlignment="1">
      <alignment horizontal="right"/>
    </xf>
    <xf numFmtId="3" fontId="2" fillId="0" borderId="0" xfId="0" applyNumberFormat="1" applyFont="1" applyBorder="1" applyAlignment="1">
      <alignment horizontal="right" wrapText="1"/>
    </xf>
    <xf numFmtId="3" fontId="2" fillId="0" borderId="0" xfId="0" applyNumberFormat="1" applyFont="1" applyFill="1" applyBorder="1" applyAlignment="1">
      <alignment horizontal="right" wrapText="1"/>
    </xf>
    <xf numFmtId="0" fontId="3" fillId="0" borderId="2" xfId="0" applyFont="1" applyFill="1" applyBorder="1" applyAlignment="1">
      <alignment horizontal="center" vertical="center" wrapText="1"/>
    </xf>
    <xf numFmtId="0" fontId="13" fillId="0" borderId="0" xfId="0" applyFont="1"/>
    <xf numFmtId="164" fontId="8" fillId="0" borderId="0" xfId="0" applyNumberFormat="1" applyFont="1"/>
    <xf numFmtId="164" fontId="8" fillId="0" borderId="0" xfId="0" applyNumberFormat="1" applyFont="1" applyAlignment="1">
      <alignment horizontal="right" vertical="center" wrapText="1"/>
    </xf>
    <xf numFmtId="164" fontId="4" fillId="0" borderId="0" xfId="0" applyNumberFormat="1" applyFont="1" applyAlignment="1">
      <alignment horizontal="right" vertical="center" wrapText="1"/>
    </xf>
    <xf numFmtId="164" fontId="13" fillId="0" borderId="0" xfId="0" applyNumberFormat="1" applyFont="1"/>
    <xf numFmtId="164" fontId="13" fillId="0" borderId="0" xfId="0" applyNumberFormat="1" applyFont="1" applyAlignment="1">
      <alignment horizontal="right" vertical="center" wrapText="1"/>
    </xf>
    <xf numFmtId="164" fontId="15" fillId="0" borderId="0" xfId="0" applyNumberFormat="1" applyFont="1" applyAlignment="1">
      <alignment horizontal="right" vertical="center" wrapText="1"/>
    </xf>
    <xf numFmtId="0" fontId="0" fillId="0" borderId="0" xfId="0" applyAlignment="1">
      <alignment vertical="center"/>
    </xf>
    <xf numFmtId="164" fontId="8" fillId="0" borderId="0" xfId="0" applyNumberFormat="1" applyFont="1" applyAlignment="1">
      <alignment vertical="center" wrapText="1"/>
    </xf>
    <xf numFmtId="164" fontId="4" fillId="0" borderId="0" xfId="0" applyNumberFormat="1" applyFont="1" applyAlignment="1">
      <alignment vertical="center" wrapText="1"/>
    </xf>
    <xf numFmtId="164" fontId="13" fillId="0" borderId="0" xfId="0" applyNumberFormat="1" applyFont="1" applyAlignment="1">
      <alignment horizontal="right" wrapText="1"/>
    </xf>
    <xf numFmtId="164" fontId="15" fillId="0" borderId="0" xfId="0" applyNumberFormat="1" applyFont="1" applyAlignment="1">
      <alignment horizontal="right" wrapText="1"/>
    </xf>
    <xf numFmtId="164" fontId="2" fillId="0" borderId="0" xfId="0" applyNumberFormat="1" applyFont="1" applyAlignment="1">
      <alignment horizontal="right" wrapText="1"/>
    </xf>
    <xf numFmtId="164" fontId="3" fillId="0" borderId="0" xfId="0" applyNumberFormat="1" applyFont="1" applyAlignment="1">
      <alignment horizontal="right" wrapText="1"/>
    </xf>
    <xf numFmtId="164" fontId="8" fillId="0" borderId="0" xfId="0" applyNumberFormat="1" applyFont="1" applyAlignment="1">
      <alignment horizontal="right" wrapText="1"/>
    </xf>
    <xf numFmtId="164" fontId="4" fillId="0" borderId="0" xfId="0" applyNumberFormat="1" applyFont="1" applyAlignment="1">
      <alignment horizontal="right" wrapText="1"/>
    </xf>
    <xf numFmtId="166" fontId="8" fillId="0" borderId="0" xfId="0" applyNumberFormat="1" applyFont="1" applyAlignment="1">
      <alignment horizontal="right" vertical="center" wrapText="1"/>
    </xf>
    <xf numFmtId="166" fontId="4" fillId="0" borderId="0" xfId="0" applyNumberFormat="1" applyFont="1" applyAlignment="1">
      <alignment horizontal="right" vertical="center" wrapText="1"/>
    </xf>
    <xf numFmtId="0" fontId="4" fillId="0" borderId="0" xfId="0" applyFont="1" applyAlignment="1">
      <alignment horizontal="center" vertical="top" wrapText="1"/>
    </xf>
    <xf numFmtId="166" fontId="2" fillId="0" borderId="0" xfId="0" applyNumberFormat="1" applyFont="1" applyAlignment="1">
      <alignment horizontal="right" vertical="center" wrapText="1"/>
    </xf>
    <xf numFmtId="166" fontId="3" fillId="0" borderId="0" xfId="0" applyNumberFormat="1" applyFont="1" applyAlignment="1">
      <alignment horizontal="right" vertical="center" wrapText="1"/>
    </xf>
    <xf numFmtId="0" fontId="3" fillId="0" borderId="1" xfId="0" applyFont="1" applyFill="1" applyBorder="1" applyAlignment="1">
      <alignment horizontal="center" vertical="center" wrapText="1"/>
    </xf>
    <xf numFmtId="166" fontId="8" fillId="0" borderId="0" xfId="0" applyNumberFormat="1" applyFont="1" applyAlignment="1">
      <alignment horizontal="right" wrapText="1"/>
    </xf>
    <xf numFmtId="0" fontId="8" fillId="0" borderId="0" xfId="0" applyFont="1"/>
    <xf numFmtId="0" fontId="2" fillId="0" borderId="0" xfId="0" applyFont="1" applyAlignment="1">
      <alignment horizontal="right"/>
    </xf>
    <xf numFmtId="0" fontId="13" fillId="0" borderId="0" xfId="0" applyFont="1" applyAlignment="1">
      <alignment horizontal="right"/>
    </xf>
    <xf numFmtId="0" fontId="2" fillId="0" borderId="2" xfId="0" applyFont="1" applyBorder="1" applyAlignment="1">
      <alignment vertical="center" wrapText="1"/>
    </xf>
    <xf numFmtId="0" fontId="4" fillId="0" borderId="0" xfId="0" applyFont="1" applyAlignment="1">
      <alignment wrapText="1"/>
    </xf>
    <xf numFmtId="164" fontId="2" fillId="0" borderId="0" xfId="0" applyNumberFormat="1" applyFont="1" applyAlignment="1">
      <alignment horizontal="right"/>
    </xf>
    <xf numFmtId="0" fontId="3" fillId="0" borderId="0" xfId="0" applyFont="1" applyAlignment="1">
      <alignment horizontal="left" wrapText="1" indent="1"/>
    </xf>
    <xf numFmtId="0" fontId="3" fillId="0" borderId="0" xfId="0" applyFont="1" applyAlignment="1">
      <alignment horizontal="right" vertical="top" wrapText="1" indent="4"/>
    </xf>
    <xf numFmtId="3" fontId="8" fillId="0" borderId="0" xfId="0" applyNumberFormat="1" applyFont="1" applyAlignment="1">
      <alignment horizontal="right"/>
    </xf>
    <xf numFmtId="0" fontId="8" fillId="0" borderId="0" xfId="0" applyFont="1" applyAlignment="1">
      <alignment horizontal="left" indent="2"/>
    </xf>
    <xf numFmtId="0" fontId="8" fillId="0" borderId="0" xfId="0" applyFont="1" applyAlignment="1">
      <alignment horizontal="left"/>
    </xf>
    <xf numFmtId="0" fontId="8" fillId="0" borderId="0" xfId="0" applyFont="1" applyAlignment="1">
      <alignment horizontal="center"/>
    </xf>
    <xf numFmtId="164" fontId="8" fillId="0" borderId="0" xfId="0" applyNumberFormat="1" applyFont="1" applyAlignment="1">
      <alignment horizontal="right"/>
    </xf>
    <xf numFmtId="3" fontId="4" fillId="0" borderId="0" xfId="0" applyNumberFormat="1" applyFont="1" applyBorder="1" applyAlignment="1">
      <alignment horizontal="right" vertical="top"/>
    </xf>
    <xf numFmtId="3" fontId="3" fillId="0" borderId="0" xfId="0" applyNumberFormat="1" applyFont="1" applyBorder="1" applyAlignment="1">
      <alignment horizontal="right" vertical="top"/>
    </xf>
    <xf numFmtId="3" fontId="3" fillId="0" borderId="0" xfId="0" applyNumberFormat="1" applyFont="1" applyBorder="1" applyAlignment="1">
      <alignment horizontal="center" wrapText="1"/>
    </xf>
    <xf numFmtId="0" fontId="3" fillId="0" borderId="0" xfId="0" applyFont="1" applyAlignment="1">
      <alignment horizontal="left" vertical="top" indent="1"/>
    </xf>
    <xf numFmtId="0" fontId="3" fillId="0" borderId="0" xfId="0" applyFont="1" applyAlignment="1">
      <alignment vertical="top"/>
    </xf>
    <xf numFmtId="0" fontId="3" fillId="0" borderId="0" xfId="0" applyFont="1" applyAlignment="1">
      <alignment horizontal="left" vertical="top" wrapText="1" indent="4"/>
    </xf>
    <xf numFmtId="3" fontId="3" fillId="0" borderId="0" xfId="0" applyNumberFormat="1" applyFont="1" applyBorder="1" applyAlignment="1">
      <alignment horizontal="right" vertical="top"/>
    </xf>
    <xf numFmtId="0" fontId="4" fillId="0" borderId="0" xfId="0" applyFont="1" applyAlignment="1">
      <alignment vertical="top" wrapText="1"/>
    </xf>
    <xf numFmtId="3" fontId="0" fillId="0" borderId="0" xfId="0" applyNumberFormat="1"/>
    <xf numFmtId="3" fontId="4" fillId="0" borderId="0" xfId="0" applyNumberFormat="1" applyFont="1" applyBorder="1" applyAlignment="1">
      <alignment horizontal="right" vertical="top"/>
    </xf>
    <xf numFmtId="3" fontId="3" fillId="0" borderId="0" xfId="0" applyNumberFormat="1" applyFont="1" applyBorder="1" applyAlignment="1">
      <alignment horizontal="right" vertical="top"/>
    </xf>
    <xf numFmtId="0" fontId="3" fillId="0" borderId="0" xfId="0" applyFont="1" applyAlignment="1">
      <alignment horizontal="left" wrapText="1" indent="3"/>
    </xf>
    <xf numFmtId="3" fontId="2" fillId="0" borderId="0" xfId="0" applyNumberFormat="1" applyFont="1" applyFill="1" applyAlignment="1">
      <alignment horizontal="right" wrapText="1"/>
    </xf>
    <xf numFmtId="0" fontId="3" fillId="0" borderId="0" xfId="0" applyFont="1" applyAlignment="1">
      <alignment horizontal="left" vertical="top" wrapText="1" indent="3"/>
    </xf>
    <xf numFmtId="3" fontId="3" fillId="0" borderId="0" xfId="0" applyNumberFormat="1" applyFont="1" applyBorder="1" applyAlignment="1">
      <alignment horizontal="right" vertical="top"/>
    </xf>
    <xf numFmtId="0" fontId="16" fillId="0" borderId="0" xfId="0" applyFont="1" applyBorder="1" applyAlignment="1">
      <alignment horizontal="right" vertical="top"/>
    </xf>
    <xf numFmtId="166" fontId="2" fillId="0" borderId="0" xfId="0" applyNumberFormat="1" applyFont="1" applyAlignment="1">
      <alignment horizontal="right" vertical="top" wrapText="1"/>
    </xf>
    <xf numFmtId="0" fontId="8" fillId="0" borderId="0" xfId="0" applyFont="1" applyAlignment="1">
      <alignment horizontal="center" vertical="top" wrapText="1"/>
    </xf>
    <xf numFmtId="166" fontId="2" fillId="0" borderId="0" xfId="0" applyNumberFormat="1" applyFont="1" applyAlignment="1">
      <alignment horizontal="right"/>
    </xf>
    <xf numFmtId="0" fontId="2" fillId="0" borderId="0" xfId="0" applyNumberFormat="1" applyFont="1" applyAlignment="1">
      <alignment horizontal="right"/>
    </xf>
    <xf numFmtId="0" fontId="17" fillId="0" borderId="0" xfId="0" applyFont="1"/>
    <xf numFmtId="0" fontId="3" fillId="0" borderId="0" xfId="0" applyFont="1" applyAlignment="1">
      <alignment horizontal="right" vertical="top" wrapText="1" indent="3"/>
    </xf>
    <xf numFmtId="0" fontId="8" fillId="0" borderId="0" xfId="0" applyFont="1" applyAlignment="1">
      <alignment horizontal="left" vertical="top" wrapText="1" indent="1"/>
    </xf>
    <xf numFmtId="0" fontId="3" fillId="0" borderId="0" xfId="0" applyFont="1" applyBorder="1" applyAlignment="1">
      <alignment horizontal="right" vertical="top"/>
    </xf>
    <xf numFmtId="166" fontId="18" fillId="0" borderId="0" xfId="0" applyNumberFormat="1" applyFont="1" applyAlignment="1">
      <alignment horizontal="right" wrapText="1"/>
    </xf>
    <xf numFmtId="0" fontId="18" fillId="0" borderId="0" xfId="0" applyFont="1" applyAlignment="1">
      <alignment vertical="top" wrapText="1"/>
    </xf>
    <xf numFmtId="167" fontId="3" fillId="0" borderId="0" xfId="0" applyNumberFormat="1" applyFont="1" applyBorder="1" applyAlignment="1">
      <alignment horizontal="right" vertical="top"/>
    </xf>
    <xf numFmtId="0" fontId="8" fillId="0" borderId="0" xfId="0" applyFont="1" applyAlignment="1">
      <alignment horizontal="left" indent="1"/>
    </xf>
    <xf numFmtId="0" fontId="3" fillId="0" borderId="2" xfId="0" applyFont="1" applyBorder="1" applyAlignment="1">
      <alignment horizontal="left" vertical="center" wrapText="1" indent="1"/>
    </xf>
    <xf numFmtId="3" fontId="2" fillId="0" borderId="0" xfId="0" applyNumberFormat="1" applyFont="1" applyBorder="1"/>
    <xf numFmtId="3" fontId="4" fillId="0" borderId="0" xfId="0" applyNumberFormat="1" applyFont="1" applyBorder="1" applyAlignment="1">
      <alignment horizontal="right" vertical="top"/>
    </xf>
    <xf numFmtId="3" fontId="3" fillId="0" borderId="0" xfId="0" applyNumberFormat="1" applyFont="1" applyBorder="1" applyAlignment="1">
      <alignment horizontal="right" vertical="top"/>
    </xf>
    <xf numFmtId="3" fontId="3" fillId="0" borderId="0" xfId="0" applyNumberFormat="1" applyFont="1" applyBorder="1" applyAlignment="1">
      <alignment horizontal="center" wrapText="1"/>
    </xf>
    <xf numFmtId="168" fontId="4" fillId="0" borderId="0" xfId="0" applyNumberFormat="1" applyFont="1" applyBorder="1" applyAlignment="1">
      <alignment horizontal="right" vertical="top"/>
    </xf>
    <xf numFmtId="168" fontId="3" fillId="0" borderId="0" xfId="0" applyNumberFormat="1" applyFont="1" applyBorder="1" applyAlignment="1">
      <alignment horizontal="right" vertical="top"/>
    </xf>
    <xf numFmtId="3" fontId="3" fillId="0" borderId="0" xfId="0" applyNumberFormat="1" applyFont="1" applyBorder="1" applyAlignment="1">
      <alignment horizontal="right" vertical="top" wrapText="1"/>
    </xf>
    <xf numFmtId="166" fontId="4" fillId="0" borderId="0" xfId="0" applyNumberFormat="1" applyFont="1" applyBorder="1" applyAlignment="1">
      <alignment horizontal="right" vertical="top"/>
    </xf>
    <xf numFmtId="166" fontId="3" fillId="0" borderId="0" xfId="0" applyNumberFormat="1" applyFont="1" applyBorder="1" applyAlignment="1">
      <alignment horizontal="right" vertical="top"/>
    </xf>
    <xf numFmtId="1" fontId="2" fillId="0" borderId="0" xfId="0" applyNumberFormat="1" applyFont="1"/>
    <xf numFmtId="0" fontId="4" fillId="0" borderId="0" xfId="0" applyFont="1" applyBorder="1" applyAlignment="1">
      <alignment horizontal="center"/>
    </xf>
    <xf numFmtId="166" fontId="0" fillId="0" borderId="0" xfId="0" applyNumberFormat="1"/>
    <xf numFmtId="166" fontId="2" fillId="0" borderId="0" xfId="0" applyNumberFormat="1" applyFont="1" applyFill="1" applyAlignment="1">
      <alignment horizontal="right" wrapText="1"/>
    </xf>
    <xf numFmtId="1" fontId="2" fillId="0" borderId="0" xfId="0" applyNumberFormat="1" applyFont="1" applyFill="1" applyAlignment="1">
      <alignment horizontal="right" wrapText="1"/>
    </xf>
    <xf numFmtId="1" fontId="2" fillId="0" borderId="0" xfId="0" applyNumberFormat="1" applyFont="1" applyAlignment="1">
      <alignment horizontal="right" wrapText="1"/>
    </xf>
    <xf numFmtId="166" fontId="2" fillId="0" borderId="0" xfId="0" applyNumberFormat="1" applyFont="1" applyAlignment="1">
      <alignment wrapText="1"/>
    </xf>
    <xf numFmtId="0" fontId="8" fillId="0" borderId="0" xfId="0" applyFont="1" applyAlignment="1">
      <alignment horizontal="justify" vertical="top" wrapText="1"/>
    </xf>
    <xf numFmtId="0" fontId="2" fillId="0" borderId="0" xfId="0" applyFont="1" applyAlignment="1">
      <alignment horizontal="justify" vertical="top" wrapText="1"/>
    </xf>
    <xf numFmtId="0" fontId="11" fillId="0" borderId="1" xfId="0" applyFont="1" applyBorder="1" applyAlignment="1">
      <alignment horizontal="center" vertical="center" wrapText="1"/>
    </xf>
    <xf numFmtId="0" fontId="2" fillId="0" borderId="0" xfId="0" applyFont="1" applyAlignment="1">
      <alignment horizontal="left" vertical="top" wrapText="1" indent="1"/>
    </xf>
    <xf numFmtId="0" fontId="8" fillId="0" borderId="0" xfId="0" applyFont="1" applyAlignment="1">
      <alignment horizontal="right" wrapText="1"/>
    </xf>
    <xf numFmtId="169" fontId="2" fillId="0" borderId="0" xfId="0" applyNumberFormat="1" applyFont="1" applyAlignment="1">
      <alignment horizontal="right" wrapText="1"/>
    </xf>
    <xf numFmtId="3" fontId="3" fillId="0" borderId="0" xfId="0" applyNumberFormat="1" applyFont="1" applyBorder="1" applyAlignment="1">
      <alignment vertical="top" wrapText="1"/>
    </xf>
    <xf numFmtId="0" fontId="2" fillId="0" borderId="0" xfId="0" applyFont="1" applyAlignment="1">
      <alignment horizontal="right" vertical="top" wrapText="1"/>
    </xf>
    <xf numFmtId="0" fontId="15" fillId="0" borderId="0" xfId="0" applyFont="1" applyAlignment="1">
      <alignment horizontal="left" vertical="top" wrapText="1" indent="1"/>
    </xf>
    <xf numFmtId="167" fontId="4" fillId="0" borderId="0" xfId="0" applyNumberFormat="1" applyFont="1" applyBorder="1" applyAlignment="1">
      <alignment horizontal="right" vertical="top"/>
    </xf>
    <xf numFmtId="0" fontId="8" fillId="0" borderId="0" xfId="0" applyFont="1" applyAlignment="1">
      <alignment vertical="top"/>
    </xf>
    <xf numFmtId="167" fontId="3" fillId="0" borderId="0" xfId="0" applyNumberFormat="1" applyFont="1" applyBorder="1" applyAlignment="1">
      <alignment horizontal="right" vertical="top"/>
    </xf>
    <xf numFmtId="0" fontId="2" fillId="0" borderId="0" xfId="0" applyFont="1" applyAlignment="1">
      <alignment vertical="top"/>
    </xf>
    <xf numFmtId="166" fontId="2" fillId="0" borderId="0" xfId="0" applyNumberFormat="1" applyFont="1" applyBorder="1"/>
    <xf numFmtId="0" fontId="3" fillId="0" borderId="0" xfId="0" applyFont="1" applyAlignment="1">
      <alignment horizontal="right" vertical="top" wrapText="1" indent="6"/>
    </xf>
    <xf numFmtId="0" fontId="8" fillId="0" borderId="0" xfId="0" applyFont="1" applyAlignment="1"/>
    <xf numFmtId="3" fontId="2" fillId="0" borderId="0" xfId="0" applyNumberFormat="1" applyFont="1" applyFill="1" applyAlignment="1">
      <alignment horizontal="right"/>
    </xf>
    <xf numFmtId="166" fontId="15" fillId="0" borderId="0" xfId="0" applyNumberFormat="1" applyFont="1" applyAlignment="1">
      <alignment horizontal="right" vertical="top" wrapText="1"/>
    </xf>
    <xf numFmtId="1" fontId="8" fillId="0" borderId="0" xfId="0" applyNumberFormat="1" applyFont="1"/>
    <xf numFmtId="3" fontId="4"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13" fillId="0" borderId="0" xfId="0" applyNumberFormat="1" applyFont="1"/>
    <xf numFmtId="3" fontId="15" fillId="0" borderId="0" xfId="0" applyNumberFormat="1" applyFont="1" applyAlignment="1">
      <alignment horizontal="left" vertical="top" wrapText="1"/>
    </xf>
    <xf numFmtId="0" fontId="14" fillId="0" borderId="0" xfId="0" applyFont="1"/>
    <xf numFmtId="3" fontId="19" fillId="0" borderId="0" xfId="0" applyNumberFormat="1" applyFont="1" applyAlignment="1">
      <alignment horizontal="left" vertical="top" wrapText="1"/>
    </xf>
    <xf numFmtId="3" fontId="20" fillId="0" borderId="0" xfId="0" applyNumberFormat="1"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xf>
    <xf numFmtId="0" fontId="15" fillId="0" borderId="0" xfId="0" applyFont="1" applyAlignment="1">
      <alignment horizontal="left" wrapText="1" indent="3"/>
    </xf>
    <xf numFmtId="0" fontId="3" fillId="0" borderId="0" xfId="0" applyFont="1" applyAlignment="1">
      <alignment horizontal="right" wrapText="1" indent="4"/>
    </xf>
    <xf numFmtId="166" fontId="2"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8" fillId="0" borderId="0" xfId="0" applyNumberFormat="1" applyFont="1" applyAlignment="1">
      <alignment horizontal="center"/>
    </xf>
    <xf numFmtId="3" fontId="8" fillId="0" borderId="0" xfId="0" applyNumberFormat="1" applyFont="1" applyBorder="1" applyAlignment="1">
      <alignment horizontal="center"/>
    </xf>
    <xf numFmtId="3"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66" fontId="2" fillId="0" borderId="0" xfId="0" applyNumberFormat="1" applyFont="1" applyBorder="1" applyAlignment="1">
      <alignment horizontal="right" wrapText="1"/>
    </xf>
    <xf numFmtId="166" fontId="2" fillId="0" borderId="0" xfId="0" applyNumberFormat="1" applyFont="1" applyBorder="1" applyAlignment="1">
      <alignment horizontal="right"/>
    </xf>
    <xf numFmtId="166" fontId="8" fillId="0" borderId="0" xfId="0" applyNumberFormat="1" applyFont="1" applyBorder="1" applyAlignment="1">
      <alignment horizontal="right"/>
    </xf>
    <xf numFmtId="3" fontId="4" fillId="0" borderId="0" xfId="0" applyNumberFormat="1" applyFont="1" applyAlignment="1">
      <alignment horizontal="right"/>
    </xf>
    <xf numFmtId="166" fontId="13" fillId="0" borderId="0" xfId="0" applyNumberFormat="1" applyFont="1" applyBorder="1" applyAlignment="1">
      <alignment horizontal="right"/>
    </xf>
    <xf numFmtId="3" fontId="13" fillId="0" borderId="0" xfId="0" applyNumberFormat="1" applyFont="1" applyBorder="1"/>
    <xf numFmtId="166" fontId="2" fillId="0" borderId="1" xfId="0" applyNumberFormat="1" applyFont="1" applyBorder="1" applyAlignment="1">
      <alignment horizontal="center" vertical="center" wrapText="1"/>
    </xf>
    <xf numFmtId="0" fontId="2" fillId="0" borderId="0" xfId="0" applyFont="1" applyBorder="1" applyAlignment="1">
      <alignment horizontal="right" wrapText="1"/>
    </xf>
    <xf numFmtId="0" fontId="2" fillId="0" borderId="0" xfId="0" applyFont="1" applyBorder="1" applyAlignment="1">
      <alignment horizontal="right"/>
    </xf>
    <xf numFmtId="166" fontId="1" fillId="0" borderId="0" xfId="0" applyNumberFormat="1" applyFont="1"/>
    <xf numFmtId="164" fontId="2" fillId="0" borderId="0" xfId="0" applyNumberFormat="1" applyFont="1" applyAlignment="1">
      <alignment horizontal="right" vertical="top" wrapText="1"/>
    </xf>
    <xf numFmtId="166" fontId="8" fillId="0" borderId="0" xfId="0" applyNumberFormat="1" applyFont="1" applyAlignment="1">
      <alignment horizontal="center"/>
    </xf>
    <xf numFmtId="166" fontId="8" fillId="0" borderId="0" xfId="0" applyNumberFormat="1" applyFont="1" applyAlignment="1">
      <alignment horizontal="right" vertical="top" wrapText="1"/>
    </xf>
    <xf numFmtId="166" fontId="4" fillId="0" borderId="0" xfId="0" applyNumberFormat="1" applyFont="1" applyAlignment="1">
      <alignment horizontal="right" vertical="top" wrapText="1"/>
    </xf>
    <xf numFmtId="166" fontId="13" fillId="0" borderId="0" xfId="0" applyNumberFormat="1" applyFont="1" applyBorder="1" applyAlignment="1">
      <alignment horizontal="right" wrapText="1"/>
    </xf>
    <xf numFmtId="166"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166" fontId="8" fillId="0" borderId="0" xfId="0" applyNumberFormat="1" applyFont="1" applyBorder="1"/>
    <xf numFmtId="166" fontId="13" fillId="0" borderId="0" xfId="0" applyNumberFormat="1" applyFont="1" applyBorder="1"/>
    <xf numFmtId="0" fontId="2" fillId="0" borderId="0" xfId="0" applyFont="1" applyBorder="1"/>
    <xf numFmtId="0" fontId="13" fillId="0" borderId="0" xfId="0" applyFont="1" applyBorder="1"/>
    <xf numFmtId="0" fontId="13" fillId="0" borderId="0" xfId="0" applyFont="1" applyBorder="1" applyAlignment="1">
      <alignment horizontal="right"/>
    </xf>
    <xf numFmtId="3" fontId="3" fillId="0" borderId="0" xfId="0" applyNumberFormat="1" applyFont="1" applyFill="1" applyAlignment="1">
      <alignment horizontal="right"/>
    </xf>
    <xf numFmtId="0" fontId="3" fillId="0" borderId="0" xfId="0" applyFont="1" applyAlignment="1">
      <alignment horizontal="right" vertical="top" indent="3"/>
    </xf>
    <xf numFmtId="0" fontId="2" fillId="0" borderId="0" xfId="0" applyFont="1" applyBorder="1" applyAlignment="1">
      <alignment horizontal="left"/>
    </xf>
    <xf numFmtId="166" fontId="21" fillId="0" borderId="0" xfId="0" applyNumberFormat="1" applyFont="1"/>
    <xf numFmtId="3" fontId="21" fillId="0" borderId="0" xfId="0" applyNumberFormat="1" applyFont="1" applyAlignment="1">
      <alignment horizontal="right"/>
    </xf>
    <xf numFmtId="166" fontId="21" fillId="0" borderId="0" xfId="0" applyNumberFormat="1" applyFont="1" applyAlignment="1">
      <alignment horizontal="right"/>
    </xf>
    <xf numFmtId="166" fontId="21" fillId="0" borderId="0" xfId="0" applyNumberFormat="1" applyFont="1" applyBorder="1" applyAlignment="1">
      <alignment vertical="center" wrapText="1"/>
    </xf>
    <xf numFmtId="166" fontId="22" fillId="0" borderId="0" xfId="0" applyNumberFormat="1" applyFont="1"/>
    <xf numFmtId="166" fontId="22" fillId="0" borderId="0" xfId="0" applyNumberFormat="1" applyFont="1" applyBorder="1" applyAlignment="1">
      <alignment vertical="center" wrapText="1"/>
    </xf>
    <xf numFmtId="0" fontId="8" fillId="0" borderId="0" xfId="0" applyFont="1" applyBorder="1"/>
    <xf numFmtId="0" fontId="2" fillId="0" borderId="0" xfId="0" applyFont="1" applyFill="1" applyBorder="1"/>
    <xf numFmtId="0" fontId="2" fillId="0" borderId="0" xfId="0" applyFont="1" applyBorder="1" applyAlignment="1"/>
    <xf numFmtId="166" fontId="2" fillId="0" borderId="0" xfId="0" applyNumberFormat="1" applyFont="1" applyBorder="1" applyAlignment="1">
      <alignment horizontal="right" vertical="center"/>
    </xf>
    <xf numFmtId="1" fontId="2" fillId="0" borderId="0" xfId="0" applyNumberFormat="1" applyFont="1" applyAlignment="1">
      <alignment horizontal="center"/>
    </xf>
    <xf numFmtId="166" fontId="8" fillId="0" borderId="0" xfId="0" applyNumberFormat="1" applyFont="1" applyBorder="1" applyAlignment="1">
      <alignment horizontal="right" vertical="center"/>
    </xf>
    <xf numFmtId="1" fontId="8" fillId="0" borderId="0" xfId="0" applyNumberFormat="1" applyFont="1" applyAlignment="1">
      <alignment horizontal="center"/>
    </xf>
    <xf numFmtId="166" fontId="2" fillId="0" borderId="0" xfId="0" applyNumberFormat="1" applyFont="1" applyFill="1" applyBorder="1" applyAlignment="1">
      <alignment horizontal="right" vertical="center"/>
    </xf>
    <xf numFmtId="0" fontId="24" fillId="0" borderId="0" xfId="0" applyFont="1" applyAlignment="1">
      <alignment horizontal="center"/>
    </xf>
    <xf numFmtId="0" fontId="25" fillId="0" borderId="0" xfId="0" applyFont="1"/>
    <xf numFmtId="0" fontId="26" fillId="0" borderId="0" xfId="1" applyFont="1"/>
    <xf numFmtId="49" fontId="14" fillId="0" borderId="0" xfId="0" applyNumberFormat="1" applyFont="1" applyAlignment="1"/>
    <xf numFmtId="49" fontId="14" fillId="0" borderId="0" xfId="1" applyNumberFormat="1" applyFont="1" applyAlignment="1"/>
    <xf numFmtId="0" fontId="4" fillId="0" borderId="6" xfId="0" applyFont="1" applyBorder="1" applyAlignment="1">
      <alignment horizontal="center" vertical="center"/>
    </xf>
    <xf numFmtId="0" fontId="1" fillId="0" borderId="6" xfId="0" applyFont="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4" fillId="0" borderId="6" xfId="0" applyFont="1" applyBorder="1" applyAlignment="1">
      <alignment horizontal="center"/>
    </xf>
    <xf numFmtId="0" fontId="0" fillId="0" borderId="6" xfId="0" applyBorder="1" applyAlignment="1"/>
    <xf numFmtId="0" fontId="4" fillId="0" borderId="0" xfId="0" applyFont="1" applyAlignment="1">
      <alignment horizontal="center"/>
    </xf>
    <xf numFmtId="0" fontId="2" fillId="0" borderId="0" xfId="0" applyFont="1" applyAlignment="1"/>
    <xf numFmtId="0" fontId="4" fillId="0" borderId="0" xfId="0" applyFont="1" applyBorder="1" applyAlignment="1">
      <alignment horizontal="center"/>
    </xf>
    <xf numFmtId="0" fontId="8" fillId="0" borderId="0" xfId="0" applyFont="1" applyBorder="1" applyAlignment="1">
      <alignment horizont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xf numFmtId="0" fontId="1" fillId="0" borderId="0" xfId="0" applyFont="1" applyBorder="1" applyAlignment="1"/>
    <xf numFmtId="0" fontId="3" fillId="0" borderId="1" xfId="0" applyFont="1" applyBorder="1" applyAlignment="1">
      <alignment horizontal="center" vertical="center"/>
    </xf>
    <xf numFmtId="0" fontId="2" fillId="0" borderId="0" xfId="0" applyFont="1" applyBorder="1" applyAlignment="1"/>
    <xf numFmtId="0" fontId="0" fillId="0" borderId="0" xfId="0" applyAlignment="1"/>
    <xf numFmtId="0" fontId="3" fillId="0" borderId="11" xfId="0" applyFont="1" applyBorder="1" applyAlignment="1">
      <alignment horizontal="center" vertical="center"/>
    </xf>
    <xf numFmtId="0" fontId="0" fillId="0" borderId="11" xfId="0" applyBorder="1" applyAlignment="1"/>
    <xf numFmtId="0" fontId="4" fillId="0" borderId="9" xfId="0" applyFont="1" applyBorder="1" applyAlignment="1">
      <alignment horizontal="center"/>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8" fillId="0" borderId="0" xfId="0" applyFont="1" applyAlignment="1">
      <alignment horizontal="center"/>
    </xf>
    <xf numFmtId="0" fontId="14" fillId="0" borderId="6" xfId="0" applyFont="1" applyBorder="1" applyAlignment="1"/>
    <xf numFmtId="0" fontId="14" fillId="0" borderId="6" xfId="0" applyFont="1" applyBorder="1" applyAlignment="1">
      <alignment horizontal="center" vertical="center"/>
    </xf>
    <xf numFmtId="0" fontId="8" fillId="0" borderId="6" xfId="0" applyFont="1" applyBorder="1" applyAlignment="1">
      <alignment horizont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xf>
    <xf numFmtId="0" fontId="1" fillId="0" borderId="6" xfId="0" applyFont="1" applyBorder="1" applyAlignment="1"/>
    <xf numFmtId="0" fontId="0" fillId="0" borderId="0" xfId="0" applyBorder="1" applyAlignment="1"/>
    <xf numFmtId="0" fontId="3" fillId="0" borderId="14" xfId="0" applyFont="1" applyBorder="1" applyAlignment="1">
      <alignment horizontal="center" vertical="center" wrapText="1"/>
    </xf>
    <xf numFmtId="0" fontId="4" fillId="0" borderId="0" xfId="0" applyFont="1" applyBorder="1" applyAlignment="1">
      <alignment horizontal="center" wrapText="1"/>
    </xf>
    <xf numFmtId="0" fontId="3" fillId="0" borderId="3" xfId="0" applyFont="1" applyFill="1" applyBorder="1" applyAlignment="1">
      <alignment horizontal="center" vertical="center" wrapText="1"/>
    </xf>
    <xf numFmtId="0" fontId="8" fillId="0" borderId="9" xfId="0" applyFont="1" applyBorder="1" applyAlignment="1">
      <alignment horizontal="center"/>
    </xf>
    <xf numFmtId="0" fontId="2"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6" xfId="0" applyFont="1" applyBorder="1" applyAlignment="1">
      <alignment horizontal="center"/>
    </xf>
    <xf numFmtId="0" fontId="3"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3" fillId="0" borderId="2"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3" fillId="0" borderId="2" xfId="0" applyFont="1" applyBorder="1" applyAlignment="1">
      <alignment horizontal="center" wrapText="1"/>
    </xf>
    <xf numFmtId="0" fontId="3" fillId="0" borderId="1" xfId="0" applyFont="1" applyBorder="1" applyAlignment="1">
      <alignment horizontal="center" wrapText="1"/>
    </xf>
    <xf numFmtId="0" fontId="1" fillId="0" borderId="0" xfId="0" applyFont="1" applyBorder="1" applyAlignment="1">
      <alignment horizont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1" fillId="0" borderId="11" xfId="0" applyFont="1" applyBorder="1" applyAlignment="1">
      <alignment horizontal="center" vertical="center"/>
    </xf>
    <xf numFmtId="3" fontId="4" fillId="0" borderId="0" xfId="0" applyNumberFormat="1" applyFont="1" applyAlignment="1">
      <alignment horizontal="center"/>
    </xf>
    <xf numFmtId="166" fontId="4" fillId="0" borderId="0" xfId="0" applyNumberFormat="1" applyFont="1" applyAlignment="1">
      <alignment horizontal="center"/>
    </xf>
    <xf numFmtId="0" fontId="2" fillId="0" borderId="10" xfId="0" applyFont="1" applyBorder="1" applyAlignment="1">
      <alignment horizontal="left" vertical="center" wrapText="1" inden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xf>
    <xf numFmtId="3" fontId="8" fillId="0" borderId="0" xfId="0" applyNumberFormat="1" applyFont="1" applyAlignment="1">
      <alignment horizontal="center"/>
    </xf>
    <xf numFmtId="0" fontId="8" fillId="0" borderId="16" xfId="0" applyFont="1" applyBorder="1" applyAlignment="1">
      <alignment horizontal="center"/>
    </xf>
    <xf numFmtId="3"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4" fillId="0" borderId="6" xfId="0" applyFont="1" applyBorder="1" applyAlignment="1">
      <alignment horizontal="center" wrapText="1"/>
    </xf>
    <xf numFmtId="166" fontId="3" fillId="0" borderId="5"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3" fillId="0" borderId="11"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0" fontId="2" fillId="0" borderId="10"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4" xfId="0"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314325</xdr:colOff>
      <xdr:row>0</xdr:row>
      <xdr:rowOff>0</xdr:rowOff>
    </xdr:from>
    <xdr:to>
      <xdr:col>2</xdr:col>
      <xdr:colOff>323850</xdr:colOff>
      <xdr:row>0</xdr:row>
      <xdr:rowOff>0</xdr:rowOff>
    </xdr:to>
    <xdr:sp macro="" textlink="">
      <xdr:nvSpPr>
        <xdr:cNvPr id="2" name="Text Box 6">
          <a:extLst>
            <a:ext uri="{FF2B5EF4-FFF2-40B4-BE49-F238E27FC236}">
              <a16:creationId xmlns:a16="http://schemas.microsoft.com/office/drawing/2014/main" id="{00000000-0008-0000-2600-000002000000}"/>
            </a:ext>
          </a:extLst>
        </xdr:cNvPr>
        <xdr:cNvSpPr txBox="1">
          <a:spLocks noChangeArrowheads="1"/>
        </xdr:cNvSpPr>
      </xdr:nvSpPr>
      <xdr:spPr bwMode="auto">
        <a:xfrm>
          <a:off x="9239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hu-HU" sz="10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0</xdr:col>
          <xdr:colOff>114300</xdr:colOff>
          <xdr:row>3</xdr:row>
          <xdr:rowOff>57150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43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4.vml"/><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5.vml"/><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6.vml"/><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7.vml"/><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67.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47F5C-6C02-492D-A916-729EF2D4DC63}">
  <sheetPr codeName="Munka1"/>
  <dimension ref="A1:A138"/>
  <sheetViews>
    <sheetView tabSelected="1" zoomScaleNormal="100" workbookViewId="0"/>
  </sheetViews>
  <sheetFormatPr defaultRowHeight="12.75" x14ac:dyDescent="0.2"/>
  <cols>
    <col min="1" max="1" width="123.28515625" style="271" bestFit="1" customWidth="1"/>
    <col min="2" max="16384" width="9.140625" style="271"/>
  </cols>
  <sheetData>
    <row r="1" spans="1:1" x14ac:dyDescent="0.2">
      <c r="A1" s="270" t="s">
        <v>1594</v>
      </c>
    </row>
    <row r="2" spans="1:1" x14ac:dyDescent="0.2">
      <c r="A2" s="270"/>
    </row>
    <row r="3" spans="1:1" x14ac:dyDescent="0.2">
      <c r="A3" s="273" t="s">
        <v>1595</v>
      </c>
    </row>
    <row r="4" spans="1:1" x14ac:dyDescent="0.2">
      <c r="A4" s="272" t="s">
        <v>12</v>
      </c>
    </row>
    <row r="5" spans="1:1" x14ac:dyDescent="0.2">
      <c r="A5" s="272" t="s">
        <v>14</v>
      </c>
    </row>
    <row r="6" spans="1:1" x14ac:dyDescent="0.2">
      <c r="A6" s="272" t="s">
        <v>20</v>
      </c>
    </row>
    <row r="7" spans="1:1" x14ac:dyDescent="0.2">
      <c r="A7" s="272" t="s">
        <v>26</v>
      </c>
    </row>
    <row r="8" spans="1:1" x14ac:dyDescent="0.2">
      <c r="A8" s="272" t="s">
        <v>32</v>
      </c>
    </row>
    <row r="9" spans="1:1" x14ac:dyDescent="0.2">
      <c r="A9" s="272" t="s">
        <v>46</v>
      </c>
    </row>
    <row r="10" spans="1:1" x14ac:dyDescent="0.2">
      <c r="A10" s="272" t="s">
        <v>67</v>
      </c>
    </row>
    <row r="11" spans="1:1" x14ac:dyDescent="0.2">
      <c r="A11" s="272" t="s">
        <v>80</v>
      </c>
    </row>
    <row r="12" spans="1:1" x14ac:dyDescent="0.2">
      <c r="A12" s="272" t="s">
        <v>85</v>
      </c>
    </row>
    <row r="13" spans="1:1" x14ac:dyDescent="0.2">
      <c r="A13" s="272" t="s">
        <v>88</v>
      </c>
    </row>
    <row r="14" spans="1:1" x14ac:dyDescent="0.2">
      <c r="A14" s="272" t="s">
        <v>113</v>
      </c>
    </row>
    <row r="15" spans="1:1" x14ac:dyDescent="0.2">
      <c r="A15" s="272" t="s">
        <v>138</v>
      </c>
    </row>
    <row r="16" spans="1:1" x14ac:dyDescent="0.2">
      <c r="A16" s="272" t="s">
        <v>145</v>
      </c>
    </row>
    <row r="17" spans="1:1" x14ac:dyDescent="0.2">
      <c r="A17" s="272" t="s">
        <v>154</v>
      </c>
    </row>
    <row r="18" spans="1:1" x14ac:dyDescent="0.2">
      <c r="A18" s="272" t="s">
        <v>161</v>
      </c>
    </row>
    <row r="19" spans="1:1" x14ac:dyDescent="0.2">
      <c r="A19" s="272" t="s">
        <v>180</v>
      </c>
    </row>
    <row r="20" spans="1:1" x14ac:dyDescent="0.2">
      <c r="A20" s="272" t="s">
        <v>195</v>
      </c>
    </row>
    <row r="21" spans="1:1" x14ac:dyDescent="0.2">
      <c r="A21" s="272" t="s">
        <v>208</v>
      </c>
    </row>
    <row r="22" spans="1:1" x14ac:dyDescent="0.2">
      <c r="A22" s="272" t="s">
        <v>219</v>
      </c>
    </row>
    <row r="23" spans="1:1" x14ac:dyDescent="0.2">
      <c r="A23" s="272" t="s">
        <v>1579</v>
      </c>
    </row>
    <row r="24" spans="1:1" x14ac:dyDescent="0.2">
      <c r="A24" s="272" t="s">
        <v>226</v>
      </c>
    </row>
    <row r="25" spans="1:1" x14ac:dyDescent="0.2">
      <c r="A25" s="272" t="s">
        <v>1580</v>
      </c>
    </row>
    <row r="26" spans="1:1" x14ac:dyDescent="0.2">
      <c r="A26" s="272" t="s">
        <v>1581</v>
      </c>
    </row>
    <row r="27" spans="1:1" x14ac:dyDescent="0.2">
      <c r="A27" s="272" t="s">
        <v>269</v>
      </c>
    </row>
    <row r="28" spans="1:1" x14ac:dyDescent="0.2">
      <c r="A28" s="272" t="s">
        <v>277</v>
      </c>
    </row>
    <row r="29" spans="1:1" x14ac:dyDescent="0.2">
      <c r="A29" s="272" t="s">
        <v>281</v>
      </c>
    </row>
    <row r="30" spans="1:1" x14ac:dyDescent="0.2">
      <c r="A30" s="272" t="s">
        <v>285</v>
      </c>
    </row>
    <row r="31" spans="1:1" x14ac:dyDescent="0.2">
      <c r="A31" s="272"/>
    </row>
    <row r="32" spans="1:1" x14ac:dyDescent="0.2">
      <c r="A32" s="274" t="s">
        <v>1596</v>
      </c>
    </row>
    <row r="33" spans="1:1" x14ac:dyDescent="0.2">
      <c r="A33" s="272" t="s">
        <v>315</v>
      </c>
    </row>
    <row r="34" spans="1:1" x14ac:dyDescent="0.2">
      <c r="A34" s="272" t="s">
        <v>320</v>
      </c>
    </row>
    <row r="35" spans="1:1" x14ac:dyDescent="0.2">
      <c r="A35" s="272" t="s">
        <v>321</v>
      </c>
    </row>
    <row r="36" spans="1:1" x14ac:dyDescent="0.2">
      <c r="A36" s="272" t="s">
        <v>322</v>
      </c>
    </row>
    <row r="37" spans="1:1" x14ac:dyDescent="0.2">
      <c r="A37" s="272" t="s">
        <v>323</v>
      </c>
    </row>
    <row r="38" spans="1:1" x14ac:dyDescent="0.2">
      <c r="A38" s="272" t="s">
        <v>331</v>
      </c>
    </row>
    <row r="39" spans="1:1" x14ac:dyDescent="0.2">
      <c r="A39" s="272" t="s">
        <v>335</v>
      </c>
    </row>
    <row r="40" spans="1:1" x14ac:dyDescent="0.2">
      <c r="A40" s="272" t="s">
        <v>338</v>
      </c>
    </row>
    <row r="41" spans="1:1" x14ac:dyDescent="0.2">
      <c r="A41" s="272" t="s">
        <v>341</v>
      </c>
    </row>
    <row r="42" spans="1:1" x14ac:dyDescent="0.2">
      <c r="A42" s="272" t="s">
        <v>342</v>
      </c>
    </row>
    <row r="43" spans="1:1" x14ac:dyDescent="0.2">
      <c r="A43" s="272" t="s">
        <v>343</v>
      </c>
    </row>
    <row r="44" spans="1:1" x14ac:dyDescent="0.2">
      <c r="A44" s="272" t="s">
        <v>344</v>
      </c>
    </row>
    <row r="45" spans="1:1" x14ac:dyDescent="0.2">
      <c r="A45" s="272" t="s">
        <v>345</v>
      </c>
    </row>
    <row r="46" spans="1:1" x14ac:dyDescent="0.2">
      <c r="A46" s="272" t="s">
        <v>346</v>
      </c>
    </row>
    <row r="47" spans="1:1" x14ac:dyDescent="0.2">
      <c r="A47" s="272" t="s">
        <v>347</v>
      </c>
    </row>
    <row r="48" spans="1:1" x14ac:dyDescent="0.2">
      <c r="A48" s="272" t="s">
        <v>367</v>
      </c>
    </row>
    <row r="49" spans="1:1" x14ac:dyDescent="0.2">
      <c r="A49" s="272" t="s">
        <v>369</v>
      </c>
    </row>
    <row r="50" spans="1:1" x14ac:dyDescent="0.2">
      <c r="A50" s="272"/>
    </row>
    <row r="51" spans="1:1" x14ac:dyDescent="0.2">
      <c r="A51" s="274" t="s">
        <v>1597</v>
      </c>
    </row>
    <row r="52" spans="1:1" x14ac:dyDescent="0.2">
      <c r="A52" s="274" t="s">
        <v>1582</v>
      </c>
    </row>
    <row r="53" spans="1:1" x14ac:dyDescent="0.2">
      <c r="A53" s="272" t="s">
        <v>1600</v>
      </c>
    </row>
    <row r="54" spans="1:1" x14ac:dyDescent="0.2">
      <c r="A54" s="272" t="s">
        <v>381</v>
      </c>
    </row>
    <row r="55" spans="1:1" x14ac:dyDescent="0.2">
      <c r="A55" s="272" t="s">
        <v>383</v>
      </c>
    </row>
    <row r="56" spans="1:1" x14ac:dyDescent="0.2">
      <c r="A56" s="272" t="s">
        <v>386</v>
      </c>
    </row>
    <row r="57" spans="1:1" x14ac:dyDescent="0.2">
      <c r="A57" s="272" t="s">
        <v>1583</v>
      </c>
    </row>
    <row r="58" spans="1:1" x14ac:dyDescent="0.2">
      <c r="A58" s="272" t="s">
        <v>1584</v>
      </c>
    </row>
    <row r="59" spans="1:1" x14ac:dyDescent="0.2">
      <c r="A59" s="272" t="s">
        <v>905</v>
      </c>
    </row>
    <row r="60" spans="1:1" x14ac:dyDescent="0.2">
      <c r="A60" s="272" t="s">
        <v>1585</v>
      </c>
    </row>
    <row r="61" spans="1:1" x14ac:dyDescent="0.2">
      <c r="A61" s="272" t="s">
        <v>915</v>
      </c>
    </row>
    <row r="62" spans="1:1" x14ac:dyDescent="0.2">
      <c r="A62" s="272" t="s">
        <v>917</v>
      </c>
    </row>
    <row r="63" spans="1:1" x14ac:dyDescent="0.2">
      <c r="A63" s="272" t="s">
        <v>919</v>
      </c>
    </row>
    <row r="64" spans="1:1" x14ac:dyDescent="0.2">
      <c r="A64" s="272" t="s">
        <v>920</v>
      </c>
    </row>
    <row r="65" spans="1:1" x14ac:dyDescent="0.2">
      <c r="A65" s="272" t="s">
        <v>925</v>
      </c>
    </row>
    <row r="66" spans="1:1" x14ac:dyDescent="0.2">
      <c r="A66" s="272" t="s">
        <v>930</v>
      </c>
    </row>
    <row r="67" spans="1:1" x14ac:dyDescent="0.2">
      <c r="A67" s="274"/>
    </row>
    <row r="68" spans="1:1" x14ac:dyDescent="0.2">
      <c r="A68" s="274" t="s">
        <v>1586</v>
      </c>
    </row>
    <row r="69" spans="1:1" x14ac:dyDescent="0.2">
      <c r="A69" s="272" t="s">
        <v>959</v>
      </c>
    </row>
    <row r="70" spans="1:1" x14ac:dyDescent="0.2">
      <c r="A70" s="272" t="s">
        <v>1587</v>
      </c>
    </row>
    <row r="71" spans="1:1" x14ac:dyDescent="0.2">
      <c r="A71" s="272" t="s">
        <v>1018</v>
      </c>
    </row>
    <row r="72" spans="1:1" x14ac:dyDescent="0.2">
      <c r="A72" s="272" t="s">
        <v>1038</v>
      </c>
    </row>
    <row r="73" spans="1:1" x14ac:dyDescent="0.2">
      <c r="A73" s="272" t="s">
        <v>1050</v>
      </c>
    </row>
    <row r="74" spans="1:1" x14ac:dyDescent="0.2">
      <c r="A74" s="272" t="s">
        <v>1057</v>
      </c>
    </row>
    <row r="75" spans="1:1" x14ac:dyDescent="0.2">
      <c r="A75" s="272" t="s">
        <v>1095</v>
      </c>
    </row>
    <row r="76" spans="1:1" x14ac:dyDescent="0.2">
      <c r="A76" s="272" t="s">
        <v>1099</v>
      </c>
    </row>
    <row r="77" spans="1:1" x14ac:dyDescent="0.2">
      <c r="A77" s="272" t="s">
        <v>1126</v>
      </c>
    </row>
    <row r="78" spans="1:1" x14ac:dyDescent="0.2">
      <c r="A78" s="272" t="s">
        <v>1139</v>
      </c>
    </row>
    <row r="79" spans="1:1" x14ac:dyDescent="0.2">
      <c r="A79" s="272" t="s">
        <v>1144</v>
      </c>
    </row>
    <row r="80" spans="1:1" x14ac:dyDescent="0.2">
      <c r="A80" s="272" t="s">
        <v>1148</v>
      </c>
    </row>
    <row r="81" spans="1:1" x14ac:dyDescent="0.2">
      <c r="A81" s="272" t="s">
        <v>1152</v>
      </c>
    </row>
    <row r="82" spans="1:1" x14ac:dyDescent="0.2">
      <c r="A82" s="272" t="s">
        <v>1156</v>
      </c>
    </row>
    <row r="83" spans="1:1" x14ac:dyDescent="0.2">
      <c r="A83" s="272" t="s">
        <v>1160</v>
      </c>
    </row>
    <row r="84" spans="1:1" x14ac:dyDescent="0.2">
      <c r="A84" s="272" t="s">
        <v>1162</v>
      </c>
    </row>
    <row r="85" spans="1:1" x14ac:dyDescent="0.2">
      <c r="A85" s="272" t="s">
        <v>1167</v>
      </c>
    </row>
    <row r="86" spans="1:1" x14ac:dyDescent="0.2">
      <c r="A86" s="272" t="s">
        <v>1170</v>
      </c>
    </row>
    <row r="87" spans="1:1" x14ac:dyDescent="0.2">
      <c r="A87" s="272" t="s">
        <v>1588</v>
      </c>
    </row>
    <row r="88" spans="1:1" x14ac:dyDescent="0.2">
      <c r="A88" s="272" t="s">
        <v>1174</v>
      </c>
    </row>
    <row r="89" spans="1:1" x14ac:dyDescent="0.2">
      <c r="A89" s="272" t="s">
        <v>1178</v>
      </c>
    </row>
    <row r="90" spans="1:1" x14ac:dyDescent="0.2">
      <c r="A90" s="272" t="s">
        <v>1182</v>
      </c>
    </row>
    <row r="91" spans="1:1" x14ac:dyDescent="0.2">
      <c r="A91" s="274"/>
    </row>
    <row r="92" spans="1:1" x14ac:dyDescent="0.2">
      <c r="A92" s="274" t="s">
        <v>1598</v>
      </c>
    </row>
    <row r="93" spans="1:1" x14ac:dyDescent="0.2">
      <c r="A93" s="272" t="s">
        <v>1210</v>
      </c>
    </row>
    <row r="94" spans="1:1" x14ac:dyDescent="0.2">
      <c r="A94" s="272" t="s">
        <v>1228</v>
      </c>
    </row>
    <row r="95" spans="1:1" x14ac:dyDescent="0.2">
      <c r="A95" s="274"/>
    </row>
    <row r="96" spans="1:1" x14ac:dyDescent="0.2">
      <c r="A96" s="274" t="s">
        <v>1589</v>
      </c>
    </row>
    <row r="97" spans="1:1" x14ac:dyDescent="0.2">
      <c r="A97" s="272" t="s">
        <v>1242</v>
      </c>
    </row>
    <row r="98" spans="1:1" x14ac:dyDescent="0.2">
      <c r="A98" s="272" t="s">
        <v>1251</v>
      </c>
    </row>
    <row r="99" spans="1:1" x14ac:dyDescent="0.2">
      <c r="A99" s="272" t="s">
        <v>1256</v>
      </c>
    </row>
    <row r="100" spans="1:1" x14ac:dyDescent="0.2">
      <c r="A100" s="272" t="s">
        <v>1590</v>
      </c>
    </row>
    <row r="101" spans="1:1" x14ac:dyDescent="0.2">
      <c r="A101" s="274"/>
    </row>
    <row r="102" spans="1:1" x14ac:dyDescent="0.2">
      <c r="A102" s="274" t="s">
        <v>1288</v>
      </c>
    </row>
    <row r="103" spans="1:1" x14ac:dyDescent="0.2">
      <c r="A103" s="272" t="s">
        <v>1287</v>
      </c>
    </row>
    <row r="104" spans="1:1" x14ac:dyDescent="0.2">
      <c r="A104" s="272" t="s">
        <v>1316</v>
      </c>
    </row>
    <row r="105" spans="1:1" x14ac:dyDescent="0.2">
      <c r="A105" s="272" t="s">
        <v>1320</v>
      </c>
    </row>
    <row r="106" spans="1:1" x14ac:dyDescent="0.2">
      <c r="A106" s="272" t="s">
        <v>1342</v>
      </c>
    </row>
    <row r="107" spans="1:1" x14ac:dyDescent="0.2">
      <c r="A107" s="272" t="s">
        <v>1591</v>
      </c>
    </row>
    <row r="108" spans="1:1" x14ac:dyDescent="0.2">
      <c r="A108" s="274"/>
    </row>
    <row r="109" spans="1:1" x14ac:dyDescent="0.2">
      <c r="A109" s="274" t="s">
        <v>1352</v>
      </c>
    </row>
    <row r="110" spans="1:1" x14ac:dyDescent="0.2">
      <c r="A110" s="272" t="s">
        <v>1351</v>
      </c>
    </row>
    <row r="111" spans="1:1" x14ac:dyDescent="0.2">
      <c r="A111" s="274"/>
    </row>
    <row r="112" spans="1:1" x14ac:dyDescent="0.2">
      <c r="A112" s="274" t="s">
        <v>1370</v>
      </c>
    </row>
    <row r="113" spans="1:1" x14ac:dyDescent="0.2">
      <c r="A113" s="272" t="s">
        <v>1369</v>
      </c>
    </row>
    <row r="114" spans="1:1" x14ac:dyDescent="0.2">
      <c r="A114" s="272" t="s">
        <v>1372</v>
      </c>
    </row>
    <row r="115" spans="1:1" x14ac:dyDescent="0.2">
      <c r="A115" s="272" t="s">
        <v>1395</v>
      </c>
    </row>
    <row r="116" spans="1:1" x14ac:dyDescent="0.2">
      <c r="A116" s="274"/>
    </row>
    <row r="117" spans="1:1" x14ac:dyDescent="0.2">
      <c r="A117" s="274" t="s">
        <v>1414</v>
      </c>
    </row>
    <row r="118" spans="1:1" x14ac:dyDescent="0.2">
      <c r="A118" s="272" t="s">
        <v>1413</v>
      </c>
    </row>
    <row r="119" spans="1:1" x14ac:dyDescent="0.2">
      <c r="A119" s="272" t="s">
        <v>1420</v>
      </c>
    </row>
    <row r="120" spans="1:1" x14ac:dyDescent="0.2">
      <c r="A120" s="272" t="s">
        <v>1592</v>
      </c>
    </row>
    <row r="121" spans="1:1" x14ac:dyDescent="0.2">
      <c r="A121" s="272" t="s">
        <v>1430</v>
      </c>
    </row>
    <row r="122" spans="1:1" x14ac:dyDescent="0.2">
      <c r="A122" s="272" t="s">
        <v>1440</v>
      </c>
    </row>
    <row r="123" spans="1:1" x14ac:dyDescent="0.2">
      <c r="A123" s="272" t="s">
        <v>1446</v>
      </c>
    </row>
    <row r="124" spans="1:1" x14ac:dyDescent="0.2">
      <c r="A124" s="272" t="s">
        <v>1449</v>
      </c>
    </row>
    <row r="125" spans="1:1" x14ac:dyDescent="0.2">
      <c r="A125" s="272" t="s">
        <v>1452</v>
      </c>
    </row>
    <row r="126" spans="1:1" x14ac:dyDescent="0.2">
      <c r="A126" s="272" t="s">
        <v>1459</v>
      </c>
    </row>
    <row r="127" spans="1:1" x14ac:dyDescent="0.2">
      <c r="A127" s="272" t="s">
        <v>1466</v>
      </c>
    </row>
    <row r="128" spans="1:1" x14ac:dyDescent="0.2">
      <c r="A128" s="272" t="s">
        <v>1474</v>
      </c>
    </row>
    <row r="129" spans="1:1" x14ac:dyDescent="0.2">
      <c r="A129" s="274"/>
    </row>
    <row r="130" spans="1:1" x14ac:dyDescent="0.2">
      <c r="A130" s="274" t="s">
        <v>1509</v>
      </c>
    </row>
    <row r="131" spans="1:1" x14ac:dyDescent="0.2">
      <c r="A131" s="272" t="s">
        <v>1599</v>
      </c>
    </row>
    <row r="132" spans="1:1" x14ac:dyDescent="0.2">
      <c r="A132" s="272" t="s">
        <v>1593</v>
      </c>
    </row>
    <row r="133" spans="1:1" x14ac:dyDescent="0.2">
      <c r="A133" s="272" t="s">
        <v>1519</v>
      </c>
    </row>
    <row r="134" spans="1:1" x14ac:dyDescent="0.2">
      <c r="A134" s="272" t="s">
        <v>1539</v>
      </c>
    </row>
    <row r="135" spans="1:1" x14ac:dyDescent="0.2">
      <c r="A135" s="274"/>
    </row>
    <row r="136" spans="1:1" x14ac:dyDescent="0.2">
      <c r="A136" s="274" t="s">
        <v>1574</v>
      </c>
    </row>
    <row r="137" spans="1:1" x14ac:dyDescent="0.2">
      <c r="A137" s="272" t="s">
        <v>1573</v>
      </c>
    </row>
    <row r="138" spans="1:1" x14ac:dyDescent="0.2">
      <c r="A138" s="272" t="s">
        <v>1578</v>
      </c>
    </row>
  </sheetData>
  <hyperlinks>
    <hyperlink ref="A4" location="1.1.!A1" display="1.1. New building construction permits, 1998–2008" xr:uid="{55011DB2-D529-4AC7-A738-85980923AF69}"/>
    <hyperlink ref="A5" location="1.2.!A1" display="1.2. Useful floor space of buildings constructed on the basis of new construction permits, 1998–2008" xr:uid="{CA843355-6750-4EA8-9878-D58606B8EE5C}"/>
    <hyperlink ref="A6" location="1.3.!A1" display="1.3. Number of dwellings, holiday houses to be built on the basis of new construction permits, 1998–2008" xr:uid="{112890E7-CAFB-4A23-AEF2-74AF742A5E7A}"/>
    <hyperlink ref="A7" location="1.4.!A1" display="1.4. Dwelling construction permits and constructions, 1985–2008" xr:uid="{4DAAF8A1-D9A4-4B3A-905B-296CAA4D2236}"/>
    <hyperlink ref="A8" location="1.5.!A1" display="1.5. New dwelling construction permits issued by settlement types, 1991–2008" xr:uid="{DA1115F1-DAB9-410A-B282-02B85211F2F8}"/>
    <hyperlink ref="A9" location="1.6.!A1" display="1.6. New dwelling construction permits issued by months, 1998–2008" xr:uid="{1B28C448-EC91-41D8-9C20-D57AC5032B5E}"/>
    <hyperlink ref="A10" location="1.7.!A1" display="1.7. Number of completed residential buildings and holiday houses, 1971–2008" xr:uid="{C1B37612-06D0-45B5-8E22-A2AF6735BEE9}"/>
    <hyperlink ref="A11" location="1.8.!A1" display="1.8. Number of built and ceased dwellings, built holiday houses, 1938, 1951–2008" xr:uid="{AF96C7D0-C686-43E4-869B-56EF6706CC2C}"/>
    <hyperlink ref="A12" location="1.9.!A1" display="1.9. Number of built dwellings by settlement types, 1960–2008" xr:uid="{F6E187E9-8326-41F8-B71F-75EDB3C20881}"/>
    <hyperlink ref="A13" location="1.10.!A1" display="1.10. Number of built dwellings per 1000 inhabitants by settlement types, 1960–2008" xr:uid="{D924A08A-DB75-44D2-827B-821325349EB5}"/>
    <hyperlink ref="A14" location="1.11.!A1" display="1.11. Number of built dwellings  by financial source, 1961–1990" xr:uid="{664A2DA0-18FF-458A-995B-54FB6CA3BAF7}"/>
    <hyperlink ref="A15" location="1.12.!A1" display="1.12. Number of built dwellings by builders, 1991–2008" xr:uid="{09F2C057-4CB3-4430-BB9B-8D8D82022519}"/>
    <hyperlink ref="A16" location="'1.13.(1)'!A1" display="1.13. Room number of built dwellings" xr:uid="{63718E79-8BEC-4086-9BB5-0FBE8B884300}"/>
    <hyperlink ref="A17" location="'1.14.(1)'!A1" display="1.14. Average basic floor space of built dwellings" xr:uid="{9C3A2F9E-6FAE-4CF5-AD49-F58BFCF9D2F8}"/>
    <hyperlink ref="A18" location="'1.15.(1)'!A1" display="1.15. Dwellings with utilities" xr:uid="{D24642CA-21F1-44F3-B469-8B7111010297}"/>
    <hyperlink ref="A19" location="1.16.!A1" display="1.16. Built dwellings by heating system and central hot water supply, 1971–2008" xr:uid="{4164F0C6-2FE8-40C4-9C56-9FF99116CC22}"/>
    <hyperlink ref="A20" location="1.17.!A1" display="1.17. Built dwellings by vertical load bearing capacity of wall, 1971–2008" xr:uid="{E286CAE3-3CEE-443F-8BF4-AD17B643DB7D}"/>
    <hyperlink ref="A21" location="1.18.!A1" display="1.18. Number of ceased dwellings by ownership and cause of cessation, 1971–2008" xr:uid="{9EF6500B-30B1-4B4B-B972-59CF7979350C}"/>
    <hyperlink ref="A22" location="1.19.!A1" display="1.19. Dwelling investments,  1976–2008" xr:uid="{A3CAB187-B2D6-4F9D-A377-D7699F1E9986}"/>
    <hyperlink ref="A23" location="1.20!A1" display="1.20. Stock of housing credits, 2002–2008" xr:uid="{13950250-CB5D-489D-A067-5DC70B7E22F8}"/>
    <hyperlink ref="A24" location="1.21.!A1" display="1.21. Approved housing credits, 2001–2008" xr:uid="{1EE4D8A6-B8A2-4B4E-A637-235323D90B1F}"/>
    <hyperlink ref="A25" location="1.22.!A1" display="1.22. Transferred housing credits and subsidies by aims of credits, 2001–2008 [million HUF]" xr:uid="{CF0AE3AF-9F76-4530-95FD-B700345231E0}"/>
    <hyperlink ref="A26" location="1.23!A1" display="1.23. Granted average credits by aims of credits, 2001–2008 [million HUF]" xr:uid="{258CBADF-B863-4600-B5DD-D9486F7FDD3E}"/>
    <hyperlink ref="A27" location="1.24.!A1" display="1.24.Construction cost index" xr:uid="{3A4D3626-B0E8-491C-A5B8-92777E50ACD4}"/>
    <hyperlink ref="A28" location="1.25.!A1" display="1.25. Renovation of residential buildings and dwellings maintaned by local governments, 1990–2008" xr:uid="{8D0D4129-844B-46D9-80A5-5DBDC0588E5D}"/>
    <hyperlink ref="A29" location="1.26.!A1" display="1.26. Data of the housing management of local government, 1990–2008 [thousand HUF]" xr:uid="{4B4F84B4-2414-4AEF-AD09-46309257998A}"/>
    <hyperlink ref="A30" location="1.27.!A1" display="1.27. Number and data of dwellings sold by the local government, 1990–2008" xr:uid="{982CC678-3E94-418A-B788-F39CD2370266}"/>
    <hyperlink ref="A33" location="'2.1.(1)'!A1" display="2.1. Construction permits issued for new residential buildings, 1998–2008" xr:uid="{8900F7F2-7724-4AB7-9C32-E77ECE268EB5}"/>
    <hyperlink ref="A34" location="2.2.!A1" display="2.2. Number of new dwelling construction permits issued, 1991–2008" xr:uid="{8D492023-D500-48C1-BFC6-C54E3D01FF04}"/>
    <hyperlink ref="A35" location="2.3.!A1" display="2.3. Number of dwelling constructions in progress, 1991, 1995, 2000–2008" xr:uid="{6C3AFE4E-79CF-4ACE-9564-622B7E98C7A8}"/>
    <hyperlink ref="A36" location="2.4.!A1" display="2.4. Number of built dwellings, 1971–2008" xr:uid="{794B78E0-5085-4FAE-B437-3CCE451EF464}"/>
    <hyperlink ref="A37" location="2.5.!A1" display="2.5. Number of ceased dwellings, 1971–2008" xr:uid="{8AF7264D-6E4E-4651-92EF-2C1B9B836F34}"/>
    <hyperlink ref="A38" location="2.6.!A1" display="2.6. Dwelling stock, 1980, 1990, 2001, 2009" xr:uid="{513C529B-6C6A-4B53-911A-9290E65E017D}"/>
    <hyperlink ref="A39" location="2.7.!A1" display="2.7. Quality of dwelling stock, 1980, 1990, 2001, 2009 [%]" xr:uid="{815ADF65-6A9B-4EEE-86EA-5AB88FF47CFD}"/>
    <hyperlink ref="A40" location="2.8.!A1" display="2.8. Number of residential buildings and dwellings in local governments' property, 1996, 2000, 2003–2008" xr:uid="{426C7399-7282-4489-92CF-6CD6893AA224}"/>
    <hyperlink ref="A41" location="2.9.!A1" display="2.9. Number of residential buildings maintained by local governments, 1990, 1995, 2000–2008" xr:uid="{519C2C24-51B2-43DC-ADD3-116D861350F5}"/>
    <hyperlink ref="A42" location="2.10.!A1" display="2.10. Number of tenement dwellings maintained by local governments, 1990, 1995, 2000–2008" xr:uid="{BBBCBB00-F2AE-4565-8BD3-8A686C24F747}"/>
    <hyperlink ref="A43" location="2.11.!A1" display="2.11. Number of tenancies fully reconstructed by local governments, 1990–2008" xr:uid="{C383E332-1F93-4D86-A07F-A7C7B16B5B05}"/>
    <hyperlink ref="A44" location="2.12.!A1" display="2.12. Annual rentals from the rental of dwellings and premises for non-residential purposes, 1990, 1995, 2000–2008 [million HUF]" xr:uid="{93BC8EFE-4548-4945-AAD1-A7A8FA2E9F1E}"/>
    <hyperlink ref="A45" location="2.13.!A1" display="2.13. Tenement dwelling rentals out of annual rental, 1990, 1995, 2000–2008 [million HUF]" xr:uid="{C4EE650F-A49F-473A-8D7C-7C1C2F432705}"/>
    <hyperlink ref="A46" location="2.14.!A1" display="2.14. Amounts paid for renovation by local governments, 1990, 1995, 2000–2008 [million HUF]" xr:uid="{4DDD2331-8438-411F-AC57-299EE77A7FBF}"/>
    <hyperlink ref="A47" location="2.15.!A1" display="2.15. Number of sold tenement dwellings from local governments’ property, 1990–2008" xr:uid="{8F9C16B5-B885-4068-882B-EBD8834726BF}"/>
    <hyperlink ref="A48" location="2.16.!A1" display="2.16. Market value of dwellings sold  from local governments’ property, 1990, 1995, 2000–2008" xr:uid="{C33BB795-0CE1-4FB1-9BA5-EBA55082C3F8}"/>
    <hyperlink ref="A49" location="2.17.!A1" display="2.17. Sales prices of sold dwellings from local governments’ property, 1990, 1995, 2000–2008" xr:uid="{AF4E2650-BB0D-4021-A296-7015DCA1D5EA}"/>
    <hyperlink ref="A53" location="3.1.1.!A1" display="3.1. CONSTRUCTION PERMITS, 2008" xr:uid="{7FCAC3F7-20C7-409E-8E43-053996D8AFA6}"/>
    <hyperlink ref="A54" location="3.1.2.!A1" display="3.1.2. New construction permits of  non-residential buildings" xr:uid="{660C8701-4A63-4790-B55C-603027FE7A24}"/>
    <hyperlink ref="A55" location="3.1.3.!A1" display="3.1.3. Useful floor space of residential  buildings and holiday houses constructed on the basis of new construction permits" xr:uid="{5DED957F-5786-493E-AB3D-0A4C750B6BDA}"/>
    <hyperlink ref="A56" location="3.1.4.!A1" display="3.1.4. Useful floor space of non-residential  buildings constructed on the basis of new construction permits" xr:uid="{7410DDB9-842E-4E1B-8FD5-0A5728DA369B}"/>
    <hyperlink ref="A57" location="3.1.5.!A1" display="3.1.5. Number of dwellings to be built on the basis of new construction permits" xr:uid="{0DC63BF9-5B02-4306-8652-AFD91C2213E2}"/>
    <hyperlink ref="A58" location="3.1.6.!A1" display="3.1.6. New construction permits by counties, towns" xr:uid="{9E953B4E-4D39-47CC-82D0-4E1CC61C5406}"/>
    <hyperlink ref="A59" location="3.1.7.!A1" display="3.1.7. New construction permits issued for residential buildings and holiday houses by subregion" xr:uid="{411119F1-53F8-401A-8F9F-1A8872A267BC}"/>
    <hyperlink ref="A60" location="3.1.8.!A1" display="3.1.8. New construction permits issued for residential buildings by subregion" xr:uid="{A7D87DB7-F3AE-422E-B71B-B12B25CFEA7C}"/>
    <hyperlink ref="A61" location="3.1.9.!A1" display="3.1.9. New construction permits issued for  non-residential buildings by subregion" xr:uid="{56DFEBD9-D980-4DF8-AE3C-9D3857145DFA}"/>
    <hyperlink ref="A62" location="3.1.10.!A1" display="3.1.10. Useful floor space of residential  buildings and holiday houses constructed on the basis of new construction permits issued by subregion" xr:uid="{0594BA05-4479-45A2-A34D-D39846E59DA7}"/>
    <hyperlink ref="A63" location="3.1.11.!A1" display="3.1.11. Useful floor space of residential  buildings on the basis of new construction permits issued by subregion" xr:uid="{F908DD19-1721-41BE-99AF-AE24B82F17FC}"/>
    <hyperlink ref="A64" location="3.1.12.!A1" display="3.1.12. Useful floor space of non–residential  buildings constructed on the basis of new construction permits by subregion" xr:uid="{22D507DE-E5C0-40F1-B718-9C55AFE1ECBA}"/>
    <hyperlink ref="A65" location="3.1.13.!A1" display="3.1.13. Number of dwellings to be built on the basis of new construction permits by subregion" xr:uid="{3089111C-6CA8-40F5-AE14-EF8E39A04A55}"/>
    <hyperlink ref="A66" location="3.1.14.!A1" display="3.1.14. Number of dwellings to be built in the residential buildings on the basis of new construction permits by subregion" xr:uid="{05D5108D-2853-41DA-B2DE-2DC9BE439A1C}"/>
    <hyperlink ref="A69" location="3.2.1.!A1" display="3.2. DWELLING CONSTRUCTION, 2008" xr:uid="{910114A5-FB8A-4846-B79F-9B5DCD5C84B3}"/>
    <hyperlink ref="A70" location="3.2.2.!A1" display="3.2.2. Construction of residential buildings" xr:uid="{0AE553C1-FFF7-432B-A873-612F2A9D1C42}"/>
    <hyperlink ref="A71" location="3.2.3.!A1" display="3.2.3. Construction time of residential buildings [calendar day]" xr:uid="{5E30BE43-FCA7-45DC-934D-7222F82D9420}"/>
    <hyperlink ref="A72" location="3.2.4.!A1" display="3.2.4.Dwelling construction by type of building" xr:uid="{AF9896C4-2BCF-4196-BB14-778AB5AE447D}"/>
    <hyperlink ref="A73" location="3.2.5.!A1" display="3.2.5. Dwelling construction by builders" xr:uid="{6E6CA284-C40F-406B-B3F1-A6B4043735CD}"/>
    <hyperlink ref="A74" location="3.2.6.!A1" display="3.2.6. Dwelling construction by contractors" xr:uid="{1F28F0C3-4698-4797-8CB9-77F150639B52}"/>
    <hyperlink ref="A75" location="3.2.7.!A1" display="3.2.7. Dwellings with utilities" xr:uid="{45C20C43-C580-4426-A9B2-F4000069159E}"/>
    <hyperlink ref="A76" location="3.2.8.!A1" display="3.2.8. Average size of built dwellings [ sqm]" xr:uid="{CBCBFE09-7E9A-4C2C-A092-64C83F4B2972}"/>
    <hyperlink ref="A77" location="3.2.9.!A1" display="3.2.9. Dwelling construction by counties, towns" xr:uid="{09E69503-5394-46F4-A6D8-9EED7CE93A56}"/>
    <hyperlink ref="A78" location="3.2.10.!A1" display="3.2.10. Dwellings in new completed residential building" xr:uid="{287CA1AD-8E9C-4BB5-A3EF-8A0CFE38074C}"/>
    <hyperlink ref="A79" location="3.2.11.!A1" display="3.2.11. Average size of built dwellings in new completed residential building [sqm]" xr:uid="{030AA29C-5053-4420-A09B-6DA6AD0E07F4}"/>
    <hyperlink ref="A80" location="3.2.12.!A1" display="3.2.12. New  residential buildings by subregion" xr:uid="{3C0FB2C4-863D-4F95-B268-64979E16193E}"/>
    <hyperlink ref="A81" location="3.2.13.!A1" display="3.2.13. New residential buildings by storey by subregion" xr:uid="{CC5BADDA-53C7-4FA2-A5C8-3CA28432F68C}"/>
    <hyperlink ref="A82" location="3.2.14.!A1" display="3.2.14. Dwelling construction by subregion" xr:uid="{E297EE30-28C0-4D81-8B5A-1E68F1353036}"/>
    <hyperlink ref="A83" location="3.2.15.!A1" display="3.2.15. Type of residential buildings by subregion" xr:uid="{9DB3EE59-8E79-49D2-B839-4DDA7B521F0E}"/>
    <hyperlink ref="A84" location="3.2.16.!A1" display="3.2.16. Dwelling construction by builders by subregion" xr:uid="{8B882A4B-F276-4220-9727-9A30BA3757B0}"/>
    <hyperlink ref="A85" location="3.2.17.!A1" display="3.2.17. Dwelling construction by purpose of construction by subregion" xr:uid="{D8606896-B932-44BD-B00D-49D733F0C9F7}"/>
    <hyperlink ref="A86" location="3.2.18.!A1" display="3.2.18. Dwelling construction by building contractor by subregion" xr:uid="{D59EF740-4C65-4265-9440-465CF0723DA3}"/>
    <hyperlink ref="A87" location="3.2.19.!A1" display="3.2.19. Dwelling construction by type of load bearing wall by subregion" xr:uid="{AC61F7FE-52F5-4B20-A63D-2BD570AE432F}"/>
    <hyperlink ref="A88" location="3.2.20.!A1" display="3.2.20. Number of new dwellings supplied with public utilities by subregion" xr:uid="{04DCF777-98EF-435E-ADB7-7AA38C31BDF0}"/>
    <hyperlink ref="A89" location="3.2.21.!A1" display="3.2.21. Heating system of new dwellings by subregion" xr:uid="{A07D1D1F-4B5B-4079-A7F1-A25239128F29}"/>
    <hyperlink ref="A90" location="3.2.22.!A1" display="3.2.22. Average size of built dwellings by subregion" xr:uid="{7AA7AA75-4441-4049-95DE-06764B374DFF}"/>
    <hyperlink ref="A93" location="3.3.1!A1" display="3.3.  DWELLING CONSTRUCTION COST, 2008" xr:uid="{BFEF9E67-1668-4929-8310-C57E7FC8B0FB}"/>
    <hyperlink ref="A94" location="3.3.2!A1" display="3.3.2. Dwelling construction cost by characteristics of construction" xr:uid="{ECB6D9F9-AF2E-4824-80EF-865CCC7CD2C3}"/>
    <hyperlink ref="A97" location="3.4.1.!A1" display="3.4. HOUSING CREDITS, 2008" xr:uid="{2681CBDE-5568-4114-B067-541F75D1A0A0}"/>
    <hyperlink ref="A98" location="3.4.2.!A1" display="3.4.2. Qualification of housing credits at the end of year" xr:uid="{9566A787-96F5-4E8A-9896-81FE5600DFAF}"/>
    <hyperlink ref="A99" location="3.4.3.!A1" display="3.4.3. Permitted housing credits" xr:uid="{C583B109-8DB6-4BCD-9548-02D8212CD1AD}"/>
    <hyperlink ref="A100" location="3.4.4.!A1" display="3.4.4. Granted housing credits and subsidies by type of lender and aims of credits" xr:uid="{8A21CAAB-7A1A-4184-8934-C8E94D9AA6F2}"/>
    <hyperlink ref="A103" location="3.5.1.!A1" display="3.5. DWELLING CESSATION, 2008" xr:uid="{508D7695-BC82-4929-85C3-7E2B34DA94CB}"/>
    <hyperlink ref="A104" location="3.5.2.!A1" display="3.5.2. Dwelling cessation by cause of cessation" xr:uid="{1FB7C5A3-1AE5-460F-806A-80343593B5CC}"/>
    <hyperlink ref="A105" location="3.5.3.!A1" display="3.5.3. Dwelling cessation by the year of construction" xr:uid="{0789C22E-75D5-4C11-827A-6AF0D15509F3}"/>
    <hyperlink ref="A106" location="3.5.4.!A1" display="3.5.4. Dwelling cessation by counties, towns" xr:uid="{4071D674-A70C-44BF-9641-A7FA26A4852B}"/>
    <hyperlink ref="A107" location="3.5.5.!A1" display="3.5.5. Dwelling cessation by subregion" xr:uid="{53064AB6-5AF8-4798-B531-D69893629E20}"/>
    <hyperlink ref="A110" location="3.6.1.!A1" display="3.6. HOLIDAY HOUSE CONSTRUCTION, 2008" xr:uid="{AF156B38-95DF-43AA-BBC5-8B18DE706096}"/>
    <hyperlink ref="A113" location="3.7.1.!A1" display="3.7. DWELLING STOCK, 1. I. 2009." xr:uid="{4082D0BA-512F-4B68-BBF2-4729E1218A6F}"/>
    <hyperlink ref="A114" location="3.7.2.!A1" display="3.7.2. Dwelling stock by size of dwellings (room number)" xr:uid="{224C854A-346D-48D4-B132-1D5D05E3D14C}"/>
    <hyperlink ref="A115" location="3.7.3.!A1" display="3.7.3. Dwelling stock by subregion" xr:uid="{47F82E6A-89A4-42E2-9128-D7D1D9EBFCA0}"/>
    <hyperlink ref="A118" location="3.8.1.!A1" display="3.8. DWELLING STOCK IN LOCAL GOVERNMENTS’ PROPERTY, 2008" xr:uid="{C3A68DCC-6252-4B4D-87CE-86F3B95F7686}"/>
    <hyperlink ref="A119" location="3.8.2.!A1" display="3.8.2. Residential buildings by ownership" xr:uid="{E02E3111-37D7-461A-81C3-A9E7D7D00409}"/>
    <hyperlink ref="A120" location="3.8.3.!A1" display="3.8.3. Value of the residential buildings owned by local governments" xr:uid="{D5076A71-C54A-4653-8D2C-B35E7C4FD1E7}"/>
    <hyperlink ref="A121" location="3.8.4.!A1" display="3.8.4. Distribution of residential buildings owned by local governments  by technical condition (%)" xr:uid="{EAA1E276-B794-416C-B3DF-30620C3DBD75}"/>
    <hyperlink ref="A122" location="3.8.5.!A1" display="3.8.5. Distribution of residential buildings owned by local governments by year of construction (%)" xr:uid="{B8F5A4E7-CD1C-47AC-AF80-708674CFE89D}"/>
    <hyperlink ref="A123" location="3.8.6.!A1" display="3.8.6. Distribution of residential buildings owned by local governments by the number of storeys (%)" xr:uid="{6C46A837-685A-488D-9926-450D931E1C7A}"/>
    <hyperlink ref="A124" location="3.8.7.!A1" display="3.8.7. Distribution of dwellings owned by local governments by room number (%)" xr:uid="{62865826-1469-4AA6-8738-19E110815BB7}"/>
    <hyperlink ref="A125" location="3.8.8.!A1" display="3.8.8. Average floor space of dwellings owned by local governments by room number (sqm)" xr:uid="{B0F9995D-99F8-4B75-9A5D-A45E99FA7264}"/>
    <hyperlink ref="A126" location="3.8.9.!A1" display="3.8.9. Distribution of dwellings owned by local governments by degree of comfort (%)" xr:uid="{FB1973D8-511A-45E9-8A89-454204D354E7}"/>
    <hyperlink ref="A127" location="3.8.10.!A1" display="3.8.10. Distribution of dwellings owned by local governments by availability of public utilities (%)" xr:uid="{7451A415-26D8-41BE-A784-63E9685FDFE0}"/>
    <hyperlink ref="A128" location="3.8.11.!A1" display="3.8.11. Distribution of dwellings owned by local governments by type of heating (%)" xr:uid="{75F2AED2-30F2-4F03-A83E-46478AF7D280}"/>
    <hyperlink ref="A131" location="3.9.1.!A1" display="3.9. HOUSING MANAGEMENT OF LOCAL GOVERNMENTS, 2008" xr:uid="{20FCFA6A-14CB-4CF1-B476-1720C53D5202}"/>
    <hyperlink ref="A132" location="3.9.2.!A1" display="3.9.2. Rentals of dwellings owned by local governments" xr:uid="{30AEFD5E-45DD-4D74-8065-0453EAB91AE7}"/>
    <hyperlink ref="A133" location="3.9.3.!A1" display="3.9.3.Number of housing applicants registered at local governments, of dwellings to be demolished and of families affected" xr:uid="{FEBAD81D-FD17-4A37-BA8B-898EB8A540CC}"/>
    <hyperlink ref="A134" location="3.9.4.!A1" display="3.9.4. Buildings, tenement dwellings and annual rentals of local governments by counties, towns" xr:uid="{9FC41BA9-BCEC-4835-B6F1-F5CDE9C9288A}"/>
    <hyperlink ref="A137" location="4.1.!A1" display="4. INTERNATIONAL DATA" xr:uid="{9E3F0986-B2A9-4176-B959-7CECA3308577}"/>
    <hyperlink ref="A138" location="4.2.!A1" display="4.2. Housing stock of European countries, 2008" xr:uid="{E6CB74D6-3C02-4F93-89E5-C6D7E5AF04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8EF8-D67E-4AC5-B4F6-F4D8ED9723F5}">
  <sheetPr codeName="Munka10"/>
  <dimension ref="A1:E66"/>
  <sheetViews>
    <sheetView zoomScaleNormal="100" workbookViewId="0">
      <selection sqref="A1:E1"/>
    </sheetView>
  </sheetViews>
  <sheetFormatPr defaultRowHeight="15" x14ac:dyDescent="0.25"/>
  <cols>
    <col min="1" max="5" width="16.7109375" style="2" customWidth="1"/>
    <col min="6" max="16384" width="9.140625" style="1"/>
  </cols>
  <sheetData>
    <row r="1" spans="1:5" s="11" customFormat="1" ht="14.1" customHeight="1" x14ac:dyDescent="0.2">
      <c r="A1" s="297" t="s">
        <v>85</v>
      </c>
      <c r="B1" s="297"/>
      <c r="C1" s="297"/>
      <c r="D1" s="297"/>
      <c r="E1" s="297"/>
    </row>
    <row r="2" spans="1:5" s="11" customFormat="1" ht="12.75" customHeight="1" x14ac:dyDescent="0.2">
      <c r="A2" s="278" t="s">
        <v>66</v>
      </c>
      <c r="B2" s="12" t="s">
        <v>84</v>
      </c>
      <c r="C2" s="12" t="s">
        <v>83</v>
      </c>
      <c r="D2" s="12" t="s">
        <v>82</v>
      </c>
      <c r="E2" s="25" t="s">
        <v>57</v>
      </c>
    </row>
    <row r="3" spans="1:5" s="11" customFormat="1" ht="11.25" customHeight="1" x14ac:dyDescent="0.2">
      <c r="A3" s="278"/>
      <c r="B3" s="277" t="s">
        <v>81</v>
      </c>
      <c r="C3" s="277"/>
      <c r="D3" s="277"/>
      <c r="E3" s="279"/>
    </row>
    <row r="4" spans="1:5" ht="12" customHeight="1" x14ac:dyDescent="0.25">
      <c r="A4" s="21">
        <v>1960</v>
      </c>
      <c r="B4" s="22">
        <v>11671</v>
      </c>
      <c r="C4" s="22">
        <v>15388</v>
      </c>
      <c r="D4" s="22">
        <v>31000</v>
      </c>
      <c r="E4" s="22">
        <v>58059</v>
      </c>
    </row>
    <row r="5" spans="1:5" ht="3.95" customHeight="1" x14ac:dyDescent="0.25">
      <c r="A5" s="21"/>
      <c r="B5" s="22"/>
      <c r="C5" s="22"/>
      <c r="D5" s="22"/>
      <c r="E5" s="22"/>
    </row>
    <row r="6" spans="1:5" ht="12" customHeight="1" x14ac:dyDescent="0.25">
      <c r="A6" s="21" t="s">
        <v>70</v>
      </c>
      <c r="B6" s="22">
        <v>50821</v>
      </c>
      <c r="C6" s="22">
        <v>93082</v>
      </c>
      <c r="D6" s="22">
        <v>138453</v>
      </c>
      <c r="E6" s="22">
        <v>282356</v>
      </c>
    </row>
    <row r="7" spans="1:5" ht="3.95" customHeight="1" x14ac:dyDescent="0.25">
      <c r="A7" s="21"/>
      <c r="B7" s="22"/>
      <c r="C7" s="22"/>
      <c r="D7" s="22"/>
      <c r="E7" s="22"/>
    </row>
    <row r="8" spans="1:5" ht="12" customHeight="1" x14ac:dyDescent="0.25">
      <c r="A8" s="21">
        <v>1966</v>
      </c>
      <c r="B8" s="22">
        <v>9588</v>
      </c>
      <c r="C8" s="22">
        <v>20195</v>
      </c>
      <c r="D8" s="22">
        <v>25809</v>
      </c>
      <c r="E8" s="22">
        <v>55592</v>
      </c>
    </row>
    <row r="9" spans="1:5" ht="12" customHeight="1" x14ac:dyDescent="0.25">
      <c r="A9" s="21">
        <v>1967</v>
      </c>
      <c r="B9" s="22">
        <v>10913</v>
      </c>
      <c r="C9" s="22">
        <v>21725</v>
      </c>
      <c r="D9" s="22">
        <v>29995</v>
      </c>
      <c r="E9" s="22">
        <v>62633</v>
      </c>
    </row>
    <row r="10" spans="1:5" ht="12" customHeight="1" x14ac:dyDescent="0.25">
      <c r="A10" s="21">
        <v>1968</v>
      </c>
      <c r="B10" s="22">
        <v>12603</v>
      </c>
      <c r="C10" s="22">
        <v>23341</v>
      </c>
      <c r="D10" s="22">
        <v>31140</v>
      </c>
      <c r="E10" s="22">
        <v>67084</v>
      </c>
    </row>
    <row r="11" spans="1:5" ht="12" customHeight="1" x14ac:dyDescent="0.25">
      <c r="A11" s="21">
        <v>1969</v>
      </c>
      <c r="B11" s="22">
        <v>10219</v>
      </c>
      <c r="C11" s="22">
        <v>23379</v>
      </c>
      <c r="D11" s="22">
        <v>28247</v>
      </c>
      <c r="E11" s="22">
        <v>61845</v>
      </c>
    </row>
    <row r="12" spans="1:5" ht="12" customHeight="1" x14ac:dyDescent="0.25">
      <c r="A12" s="21">
        <v>1970</v>
      </c>
      <c r="B12" s="22">
        <v>15615</v>
      </c>
      <c r="C12" s="22">
        <v>28862</v>
      </c>
      <c r="D12" s="22">
        <v>35799</v>
      </c>
      <c r="E12" s="22">
        <v>80276</v>
      </c>
    </row>
    <row r="13" spans="1:5" ht="12" customHeight="1" x14ac:dyDescent="0.25">
      <c r="A13" s="21" t="s">
        <v>69</v>
      </c>
      <c r="B13" s="22">
        <v>58938</v>
      </c>
      <c r="C13" s="22">
        <v>117502</v>
      </c>
      <c r="D13" s="22">
        <v>150990</v>
      </c>
      <c r="E13" s="22">
        <v>327430</v>
      </c>
    </row>
    <row r="14" spans="1:5" ht="3.95" customHeight="1" x14ac:dyDescent="0.25">
      <c r="A14" s="21"/>
      <c r="B14" s="22"/>
      <c r="C14" s="22"/>
      <c r="D14" s="22"/>
      <c r="E14" s="22"/>
    </row>
    <row r="15" spans="1:5" ht="12" customHeight="1" x14ac:dyDescent="0.25">
      <c r="A15" s="21">
        <v>1971</v>
      </c>
      <c r="B15" s="22">
        <v>11704</v>
      </c>
      <c r="C15" s="22">
        <v>28848</v>
      </c>
      <c r="D15" s="22">
        <v>34750</v>
      </c>
      <c r="E15" s="22">
        <v>75302</v>
      </c>
    </row>
    <row r="16" spans="1:5" ht="12" customHeight="1" x14ac:dyDescent="0.25">
      <c r="A16" s="21">
        <v>1972</v>
      </c>
      <c r="B16" s="22">
        <v>15503</v>
      </c>
      <c r="C16" s="22">
        <v>36428</v>
      </c>
      <c r="D16" s="22">
        <v>38263</v>
      </c>
      <c r="E16" s="22">
        <v>90194</v>
      </c>
    </row>
    <row r="17" spans="1:5" ht="12" customHeight="1" x14ac:dyDescent="0.25">
      <c r="A17" s="21">
        <v>1973</v>
      </c>
      <c r="B17" s="22">
        <v>14713</v>
      </c>
      <c r="C17" s="22">
        <v>36020</v>
      </c>
      <c r="D17" s="22">
        <v>34478</v>
      </c>
      <c r="E17" s="22">
        <v>85211</v>
      </c>
    </row>
    <row r="18" spans="1:5" ht="12" customHeight="1" x14ac:dyDescent="0.25">
      <c r="A18" s="21">
        <v>1974</v>
      </c>
      <c r="B18" s="22">
        <v>15498</v>
      </c>
      <c r="C18" s="22">
        <v>39306</v>
      </c>
      <c r="D18" s="22">
        <v>33039</v>
      </c>
      <c r="E18" s="22">
        <v>87843</v>
      </c>
    </row>
    <row r="19" spans="1:5" ht="12" customHeight="1" x14ac:dyDescent="0.25">
      <c r="A19" s="21">
        <v>1975</v>
      </c>
      <c r="B19" s="22">
        <v>19916</v>
      </c>
      <c r="C19" s="22">
        <v>41910</v>
      </c>
      <c r="D19" s="22">
        <v>37762</v>
      </c>
      <c r="E19" s="22">
        <v>99588</v>
      </c>
    </row>
    <row r="20" spans="1:5" ht="12" customHeight="1" x14ac:dyDescent="0.25">
      <c r="A20" s="21" t="s">
        <v>55</v>
      </c>
      <c r="B20" s="22">
        <v>77334</v>
      </c>
      <c r="C20" s="22">
        <v>182512</v>
      </c>
      <c r="D20" s="22">
        <v>178292</v>
      </c>
      <c r="E20" s="22">
        <v>438138</v>
      </c>
    </row>
    <row r="21" spans="1:5" ht="3.95" customHeight="1" x14ac:dyDescent="0.25">
      <c r="A21" s="21"/>
      <c r="B21" s="22"/>
      <c r="C21" s="22"/>
      <c r="D21" s="22"/>
      <c r="E21" s="22"/>
    </row>
    <row r="22" spans="1:5" ht="12" customHeight="1" x14ac:dyDescent="0.25">
      <c r="A22" s="21">
        <v>1976</v>
      </c>
      <c r="B22" s="22">
        <v>16474</v>
      </c>
      <c r="C22" s="22">
        <v>40405</v>
      </c>
      <c r="D22" s="22">
        <v>37026</v>
      </c>
      <c r="E22" s="22">
        <v>93905</v>
      </c>
    </row>
    <row r="23" spans="1:5" ht="12" customHeight="1" x14ac:dyDescent="0.25">
      <c r="A23" s="21">
        <v>1977</v>
      </c>
      <c r="B23" s="22">
        <v>17804</v>
      </c>
      <c r="C23" s="22">
        <v>41019</v>
      </c>
      <c r="D23" s="22">
        <v>34573</v>
      </c>
      <c r="E23" s="22">
        <v>93396</v>
      </c>
    </row>
    <row r="24" spans="1:5" ht="12" customHeight="1" x14ac:dyDescent="0.25">
      <c r="A24" s="21">
        <v>1978</v>
      </c>
      <c r="B24" s="22">
        <v>16386</v>
      </c>
      <c r="C24" s="22">
        <v>39156</v>
      </c>
      <c r="D24" s="22">
        <v>32611</v>
      </c>
      <c r="E24" s="22">
        <v>88153</v>
      </c>
    </row>
    <row r="25" spans="1:5" ht="12" customHeight="1" x14ac:dyDescent="0.25">
      <c r="A25" s="21">
        <v>1979</v>
      </c>
      <c r="B25" s="22">
        <v>18016</v>
      </c>
      <c r="C25" s="22">
        <v>40292</v>
      </c>
      <c r="D25" s="22">
        <v>29888</v>
      </c>
      <c r="E25" s="22">
        <v>88196</v>
      </c>
    </row>
    <row r="26" spans="1:5" ht="12" customHeight="1" x14ac:dyDescent="0.25">
      <c r="A26" s="21">
        <v>1980</v>
      </c>
      <c r="B26" s="22">
        <v>16908</v>
      </c>
      <c r="C26" s="22">
        <v>40618</v>
      </c>
      <c r="D26" s="22">
        <v>31539</v>
      </c>
      <c r="E26" s="22">
        <v>89065</v>
      </c>
    </row>
    <row r="27" spans="1:5" ht="12" customHeight="1" x14ac:dyDescent="0.25">
      <c r="A27" s="21" t="s">
        <v>54</v>
      </c>
      <c r="B27" s="22">
        <v>85588</v>
      </c>
      <c r="C27" s="22">
        <v>201490</v>
      </c>
      <c r="D27" s="22">
        <v>165637</v>
      </c>
      <c r="E27" s="22">
        <v>452715</v>
      </c>
    </row>
    <row r="28" spans="1:5" ht="3.95" customHeight="1" x14ac:dyDescent="0.25">
      <c r="A28" s="21"/>
      <c r="B28" s="22"/>
      <c r="C28" s="22"/>
      <c r="D28" s="22"/>
      <c r="E28" s="22"/>
    </row>
    <row r="29" spans="1:5" ht="12" customHeight="1" x14ac:dyDescent="0.25">
      <c r="A29" s="21">
        <v>1981</v>
      </c>
      <c r="B29" s="22">
        <v>16938</v>
      </c>
      <c r="C29" s="22">
        <v>32290</v>
      </c>
      <c r="D29" s="22">
        <v>27747</v>
      </c>
      <c r="E29" s="22">
        <v>76975</v>
      </c>
    </row>
    <row r="30" spans="1:5" ht="12" customHeight="1" x14ac:dyDescent="0.25">
      <c r="A30" s="21">
        <v>1982</v>
      </c>
      <c r="B30" s="22">
        <v>16848</v>
      </c>
      <c r="C30" s="22">
        <v>32124</v>
      </c>
      <c r="D30" s="22">
        <v>26584</v>
      </c>
      <c r="E30" s="22">
        <v>75556</v>
      </c>
    </row>
    <row r="31" spans="1:5" ht="12" customHeight="1" x14ac:dyDescent="0.25">
      <c r="A31" s="21">
        <v>1983</v>
      </c>
      <c r="B31" s="22">
        <v>15621</v>
      </c>
      <c r="C31" s="22">
        <v>31579</v>
      </c>
      <c r="D31" s="22">
        <v>27014</v>
      </c>
      <c r="E31" s="22">
        <v>74214</v>
      </c>
    </row>
    <row r="32" spans="1:5" ht="12" customHeight="1" x14ac:dyDescent="0.25">
      <c r="A32" s="21">
        <v>1984</v>
      </c>
      <c r="B32" s="22">
        <v>11780</v>
      </c>
      <c r="C32" s="22">
        <v>31653</v>
      </c>
      <c r="D32" s="22">
        <v>26999</v>
      </c>
      <c r="E32" s="22">
        <v>70432</v>
      </c>
    </row>
    <row r="33" spans="1:5" ht="12" customHeight="1" x14ac:dyDescent="0.25">
      <c r="A33" s="21">
        <v>1985</v>
      </c>
      <c r="B33" s="22">
        <v>13220</v>
      </c>
      <c r="C33" s="22">
        <v>32130</v>
      </c>
      <c r="D33" s="22">
        <v>27157</v>
      </c>
      <c r="E33" s="22">
        <v>72507</v>
      </c>
    </row>
    <row r="34" spans="1:5" ht="12" customHeight="1" x14ac:dyDescent="0.25">
      <c r="A34" s="21" t="s">
        <v>53</v>
      </c>
      <c r="B34" s="22">
        <v>74407</v>
      </c>
      <c r="C34" s="22">
        <v>159776</v>
      </c>
      <c r="D34" s="22">
        <v>135501</v>
      </c>
      <c r="E34" s="22">
        <v>369684</v>
      </c>
    </row>
    <row r="35" spans="1:5" ht="3.95" customHeight="1" x14ac:dyDescent="0.25">
      <c r="A35" s="21"/>
      <c r="B35" s="22"/>
      <c r="C35" s="22"/>
      <c r="D35" s="22"/>
      <c r="E35" s="22"/>
    </row>
    <row r="36" spans="1:5" ht="12" customHeight="1" x14ac:dyDescent="0.25">
      <c r="A36" s="21">
        <v>1986</v>
      </c>
      <c r="B36" s="22">
        <v>9956</v>
      </c>
      <c r="C36" s="22">
        <v>33254</v>
      </c>
      <c r="D36" s="22">
        <v>26218</v>
      </c>
      <c r="E36" s="22">
        <v>69428</v>
      </c>
    </row>
    <row r="37" spans="1:5" ht="12" customHeight="1" x14ac:dyDescent="0.25">
      <c r="A37" s="21">
        <v>1987</v>
      </c>
      <c r="B37" s="22">
        <v>10311</v>
      </c>
      <c r="C37" s="22">
        <v>25913</v>
      </c>
      <c r="D37" s="22">
        <v>20976</v>
      </c>
      <c r="E37" s="22">
        <v>57200</v>
      </c>
    </row>
    <row r="38" spans="1:5" ht="12" customHeight="1" x14ac:dyDescent="0.25">
      <c r="A38" s="21">
        <v>1988</v>
      </c>
      <c r="B38" s="22">
        <v>8519</v>
      </c>
      <c r="C38" s="22">
        <v>22442</v>
      </c>
      <c r="D38" s="22">
        <v>19605</v>
      </c>
      <c r="E38" s="22">
        <v>50566</v>
      </c>
    </row>
    <row r="39" spans="1:5" ht="12" customHeight="1" x14ac:dyDescent="0.25">
      <c r="A39" s="21">
        <v>1989</v>
      </c>
      <c r="B39" s="22">
        <v>8951</v>
      </c>
      <c r="C39" s="22">
        <v>23149</v>
      </c>
      <c r="D39" s="22">
        <v>19387</v>
      </c>
      <c r="E39" s="22">
        <v>51487</v>
      </c>
    </row>
    <row r="40" spans="1:5" ht="12" customHeight="1" x14ac:dyDescent="0.25">
      <c r="A40" s="21">
        <v>1990</v>
      </c>
      <c r="B40" s="22">
        <v>6985</v>
      </c>
      <c r="C40" s="22">
        <v>19640</v>
      </c>
      <c r="D40" s="22">
        <v>17146</v>
      </c>
      <c r="E40" s="22">
        <v>43771</v>
      </c>
    </row>
    <row r="41" spans="1:5" ht="12" customHeight="1" x14ac:dyDescent="0.25">
      <c r="A41" s="21" t="s">
        <v>52</v>
      </c>
      <c r="B41" s="22">
        <v>44722</v>
      </c>
      <c r="C41" s="22">
        <v>124398</v>
      </c>
      <c r="D41" s="22">
        <v>103332</v>
      </c>
      <c r="E41" s="22">
        <v>272452</v>
      </c>
    </row>
    <row r="42" spans="1:5" ht="3.95" customHeight="1" x14ac:dyDescent="0.25">
      <c r="A42" s="21"/>
      <c r="B42" s="22"/>
      <c r="C42" s="22"/>
      <c r="D42" s="22"/>
      <c r="E42" s="22"/>
    </row>
    <row r="43" spans="1:5" ht="12" customHeight="1" x14ac:dyDescent="0.25">
      <c r="A43" s="21">
        <v>1991</v>
      </c>
      <c r="B43" s="22">
        <v>4816</v>
      </c>
      <c r="C43" s="22">
        <v>14735</v>
      </c>
      <c r="D43" s="22">
        <v>13613</v>
      </c>
      <c r="E43" s="22">
        <v>33164</v>
      </c>
    </row>
    <row r="44" spans="1:5" ht="12" customHeight="1" x14ac:dyDescent="0.25">
      <c r="A44" s="21">
        <v>1992</v>
      </c>
      <c r="B44" s="22">
        <v>3829</v>
      </c>
      <c r="C44" s="22">
        <v>11152</v>
      </c>
      <c r="D44" s="22">
        <v>10826</v>
      </c>
      <c r="E44" s="22">
        <v>25807</v>
      </c>
    </row>
    <row r="45" spans="1:5" ht="12" customHeight="1" x14ac:dyDescent="0.25">
      <c r="A45" s="21">
        <v>1993</v>
      </c>
      <c r="B45" s="22">
        <v>3553</v>
      </c>
      <c r="C45" s="22">
        <v>8612</v>
      </c>
      <c r="D45" s="22">
        <v>8760</v>
      </c>
      <c r="E45" s="22">
        <v>20925</v>
      </c>
    </row>
    <row r="46" spans="1:5" ht="12" customHeight="1" x14ac:dyDescent="0.25">
      <c r="A46" s="21">
        <v>1994</v>
      </c>
      <c r="B46" s="22">
        <v>2910</v>
      </c>
      <c r="C46" s="22">
        <v>9460</v>
      </c>
      <c r="D46" s="22">
        <v>8577</v>
      </c>
      <c r="E46" s="22">
        <v>20947</v>
      </c>
    </row>
    <row r="47" spans="1:5" ht="12" customHeight="1" x14ac:dyDescent="0.25">
      <c r="A47" s="21">
        <v>1995</v>
      </c>
      <c r="B47" s="22">
        <v>3354</v>
      </c>
      <c r="C47" s="22">
        <v>10844</v>
      </c>
      <c r="D47" s="22">
        <v>10520</v>
      </c>
      <c r="E47" s="22">
        <v>24718</v>
      </c>
    </row>
    <row r="48" spans="1:5" ht="12" customHeight="1" x14ac:dyDescent="0.25">
      <c r="A48" s="21" t="s">
        <v>51</v>
      </c>
      <c r="B48" s="22">
        <v>18462</v>
      </c>
      <c r="C48" s="22">
        <v>54803</v>
      </c>
      <c r="D48" s="22">
        <v>52296</v>
      </c>
      <c r="E48" s="22">
        <v>125561</v>
      </c>
    </row>
    <row r="49" spans="1:5" ht="3.95" customHeight="1" x14ac:dyDescent="0.25">
      <c r="A49" s="21"/>
      <c r="B49" s="22"/>
      <c r="C49" s="22"/>
      <c r="D49" s="22"/>
      <c r="E49" s="22"/>
    </row>
    <row r="50" spans="1:5" ht="12" customHeight="1" x14ac:dyDescent="0.25">
      <c r="A50" s="21">
        <v>1996</v>
      </c>
      <c r="B50" s="22">
        <v>2974</v>
      </c>
      <c r="C50" s="22">
        <v>12152</v>
      </c>
      <c r="D50" s="22">
        <v>13131</v>
      </c>
      <c r="E50" s="22">
        <v>28257</v>
      </c>
    </row>
    <row r="51" spans="1:5" ht="12" customHeight="1" x14ac:dyDescent="0.25">
      <c r="A51" s="21">
        <v>1997</v>
      </c>
      <c r="B51" s="22">
        <v>3211</v>
      </c>
      <c r="C51" s="22">
        <v>11174</v>
      </c>
      <c r="D51" s="22">
        <v>13745</v>
      </c>
      <c r="E51" s="22">
        <v>29130</v>
      </c>
    </row>
    <row r="52" spans="1:5" ht="12" customHeight="1" x14ac:dyDescent="0.25">
      <c r="A52" s="21">
        <v>1998</v>
      </c>
      <c r="B52" s="22">
        <v>2945</v>
      </c>
      <c r="C52" s="22">
        <v>9494</v>
      </c>
      <c r="D52" s="22">
        <v>7884</v>
      </c>
      <c r="E52" s="22">
        <v>20323</v>
      </c>
    </row>
    <row r="53" spans="1:5" ht="12" customHeight="1" x14ac:dyDescent="0.25">
      <c r="A53" s="21">
        <v>1999</v>
      </c>
      <c r="B53" s="22">
        <v>2904</v>
      </c>
      <c r="C53" s="22">
        <v>8635</v>
      </c>
      <c r="D53" s="22">
        <v>7748</v>
      </c>
      <c r="E53" s="22">
        <v>19287</v>
      </c>
    </row>
    <row r="54" spans="1:5" ht="12" customHeight="1" x14ac:dyDescent="0.25">
      <c r="A54" s="21">
        <v>2000</v>
      </c>
      <c r="B54" s="22">
        <v>3113</v>
      </c>
      <c r="C54" s="22">
        <v>9760</v>
      </c>
      <c r="D54" s="22">
        <v>8710</v>
      </c>
      <c r="E54" s="22">
        <v>21583</v>
      </c>
    </row>
    <row r="55" spans="1:5" ht="12" customHeight="1" x14ac:dyDescent="0.25">
      <c r="A55" s="21" t="s">
        <v>50</v>
      </c>
      <c r="B55" s="22">
        <v>15147</v>
      </c>
      <c r="C55" s="22">
        <v>51215</v>
      </c>
      <c r="D55" s="22">
        <v>51218</v>
      </c>
      <c r="E55" s="22">
        <v>118580</v>
      </c>
    </row>
    <row r="56" spans="1:5" ht="3.95" customHeight="1" x14ac:dyDescent="0.25">
      <c r="A56" s="21"/>
      <c r="B56" s="22"/>
      <c r="C56" s="22"/>
      <c r="D56" s="22"/>
      <c r="E56" s="22"/>
    </row>
    <row r="57" spans="1:5" ht="12" customHeight="1" x14ac:dyDescent="0.25">
      <c r="A57" s="43">
        <v>2001</v>
      </c>
      <c r="B57" s="44">
        <v>4434</v>
      </c>
      <c r="C57" s="44">
        <v>13685</v>
      </c>
      <c r="D57" s="44">
        <v>9935</v>
      </c>
      <c r="E57" s="44">
        <v>28054</v>
      </c>
    </row>
    <row r="58" spans="1:5" ht="12" customHeight="1" x14ac:dyDescent="0.25">
      <c r="A58" s="43">
        <v>2002</v>
      </c>
      <c r="B58" s="44">
        <v>6473</v>
      </c>
      <c r="C58" s="44">
        <v>15853</v>
      </c>
      <c r="D58" s="44">
        <v>9185</v>
      </c>
      <c r="E58" s="44">
        <v>31511</v>
      </c>
    </row>
    <row r="59" spans="1:5" ht="12" customHeight="1" x14ac:dyDescent="0.25">
      <c r="A59" s="43">
        <v>2003</v>
      </c>
      <c r="B59" s="44">
        <v>6313</v>
      </c>
      <c r="C59" s="44">
        <v>19189</v>
      </c>
      <c r="D59" s="44">
        <v>10041</v>
      </c>
      <c r="E59" s="44">
        <v>35543</v>
      </c>
    </row>
    <row r="60" spans="1:5" ht="12" customHeight="1" x14ac:dyDescent="0.25">
      <c r="A60" s="43">
        <v>2004</v>
      </c>
      <c r="B60" s="44">
        <v>10152</v>
      </c>
      <c r="C60" s="44">
        <v>21713</v>
      </c>
      <c r="D60" s="44">
        <v>12048</v>
      </c>
      <c r="E60" s="44">
        <v>43913</v>
      </c>
    </row>
    <row r="61" spans="1:5" ht="12" customHeight="1" x14ac:dyDescent="0.25">
      <c r="A61" s="43">
        <v>2005</v>
      </c>
      <c r="B61" s="44">
        <v>12303</v>
      </c>
      <c r="C61" s="44">
        <v>19145</v>
      </c>
      <c r="D61" s="44">
        <v>9636</v>
      </c>
      <c r="E61" s="44">
        <v>41084</v>
      </c>
    </row>
    <row r="62" spans="1:5" ht="12" customHeight="1" x14ac:dyDescent="0.25">
      <c r="A62" s="43" t="s">
        <v>49</v>
      </c>
      <c r="B62" s="30">
        <v>39675</v>
      </c>
      <c r="C62" s="30">
        <v>89585</v>
      </c>
      <c r="D62" s="30">
        <v>50845</v>
      </c>
      <c r="E62" s="30">
        <v>180105</v>
      </c>
    </row>
    <row r="63" spans="1:5" ht="6" customHeight="1" x14ac:dyDescent="0.25"/>
    <row r="64" spans="1:5" x14ac:dyDescent="0.25">
      <c r="A64" s="16">
        <v>2006</v>
      </c>
      <c r="B64" s="3">
        <v>8239</v>
      </c>
      <c r="C64" s="3">
        <v>17088</v>
      </c>
      <c r="D64" s="3">
        <v>8537</v>
      </c>
      <c r="E64" s="3">
        <v>33864</v>
      </c>
    </row>
    <row r="65" spans="1:5" x14ac:dyDescent="0.25">
      <c r="A65" s="16">
        <v>2007</v>
      </c>
      <c r="B65" s="5">
        <v>9654</v>
      </c>
      <c r="C65" s="3">
        <v>17977</v>
      </c>
      <c r="D65" s="5">
        <v>8528</v>
      </c>
      <c r="E65" s="3">
        <v>36159</v>
      </c>
    </row>
    <row r="66" spans="1:5" x14ac:dyDescent="0.25">
      <c r="A66" s="16">
        <v>2008</v>
      </c>
      <c r="B66" s="3">
        <v>9477</v>
      </c>
      <c r="C66" s="3">
        <v>18941</v>
      </c>
      <c r="D66" s="3">
        <v>7657</v>
      </c>
      <c r="E66" s="3">
        <v>36075</v>
      </c>
    </row>
  </sheetData>
  <mergeCells count="3">
    <mergeCell ref="B3:E3"/>
    <mergeCell ref="A2:A3"/>
    <mergeCell ref="A1:E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928BF-5BF4-4C97-A2CB-2A4333E47517}">
  <sheetPr codeName="Munka100"/>
  <dimension ref="A1:E405"/>
  <sheetViews>
    <sheetView zoomScaleNormal="100" workbookViewId="0">
      <selection sqref="A1:E1"/>
    </sheetView>
  </sheetViews>
  <sheetFormatPr defaultRowHeight="15" x14ac:dyDescent="0.25"/>
  <cols>
    <col min="1" max="1" width="20.7109375" style="1" customWidth="1"/>
    <col min="2" max="2" width="14.42578125" style="157" customWidth="1"/>
    <col min="3" max="3" width="14.42578125" style="1" customWidth="1"/>
    <col min="4" max="4" width="14.42578125" style="189" customWidth="1"/>
    <col min="5" max="5" width="14.42578125" style="1" customWidth="1"/>
    <col min="6" max="16384" width="9.140625" style="1"/>
  </cols>
  <sheetData>
    <row r="1" spans="1:5" s="11" customFormat="1" ht="12.75" x14ac:dyDescent="0.2">
      <c r="A1" s="297" t="s">
        <v>1369</v>
      </c>
      <c r="B1" s="297"/>
      <c r="C1" s="297"/>
      <c r="D1" s="297"/>
      <c r="E1" s="297"/>
    </row>
    <row r="2" spans="1:5" s="217" customFormat="1" ht="23.25" thickBot="1" x14ac:dyDescent="0.25">
      <c r="A2" s="71" t="s">
        <v>1125</v>
      </c>
      <c r="B2" s="225" t="s">
        <v>330</v>
      </c>
      <c r="C2" s="12" t="s">
        <v>1368</v>
      </c>
      <c r="D2" s="224" t="s">
        <v>1367</v>
      </c>
      <c r="E2" s="33" t="s">
        <v>1366</v>
      </c>
    </row>
    <row r="3" spans="1:5" s="11" customFormat="1" ht="27" customHeight="1" x14ac:dyDescent="0.2">
      <c r="A3" s="363" t="s">
        <v>184</v>
      </c>
      <c r="B3" s="363"/>
      <c r="C3" s="363"/>
      <c r="D3" s="363"/>
      <c r="E3" s="363"/>
    </row>
    <row r="4" spans="1:5" s="11" customFormat="1" ht="12.75" x14ac:dyDescent="0.2">
      <c r="A4" s="223" t="s">
        <v>727</v>
      </c>
      <c r="B4" s="3">
        <v>16600</v>
      </c>
      <c r="C4" s="187">
        <v>148.96385542168676</v>
      </c>
      <c r="D4" s="42">
        <v>64.045301204819282</v>
      </c>
      <c r="E4" s="187">
        <v>66.75305042651982</v>
      </c>
    </row>
    <row r="5" spans="1:5" s="11" customFormat="1" ht="12.75" x14ac:dyDescent="0.2">
      <c r="A5" s="223" t="s">
        <v>726</v>
      </c>
      <c r="B5" s="3">
        <v>47668</v>
      </c>
      <c r="C5" s="187">
        <v>186.13954854409667</v>
      </c>
      <c r="D5" s="42">
        <v>81.239510782915161</v>
      </c>
      <c r="E5" s="187">
        <v>65.893090541825089</v>
      </c>
    </row>
    <row r="6" spans="1:5" s="11" customFormat="1" ht="12.75" x14ac:dyDescent="0.2">
      <c r="A6" s="223" t="s">
        <v>725</v>
      </c>
      <c r="B6" s="3">
        <v>61137</v>
      </c>
      <c r="C6" s="187">
        <v>202.37008685411453</v>
      </c>
      <c r="D6" s="42">
        <v>64.371804308356644</v>
      </c>
      <c r="E6" s="187">
        <v>78.819017525530199</v>
      </c>
    </row>
    <row r="7" spans="1:5" s="11" customFormat="1" ht="12.75" x14ac:dyDescent="0.2">
      <c r="A7" s="223" t="s">
        <v>724</v>
      </c>
      <c r="B7" s="3">
        <v>47019</v>
      </c>
      <c r="C7" s="187">
        <v>209.22180395159404</v>
      </c>
      <c r="D7" s="42">
        <v>58.155426529700762</v>
      </c>
      <c r="E7" s="187">
        <v>87.728184777277392</v>
      </c>
    </row>
    <row r="8" spans="1:5" s="11" customFormat="1" ht="12.75" x14ac:dyDescent="0.2">
      <c r="A8" s="223" t="s">
        <v>723</v>
      </c>
      <c r="B8" s="3">
        <v>19250</v>
      </c>
      <c r="C8" s="187">
        <v>141.72987012987014</v>
      </c>
      <c r="D8" s="42">
        <v>68.852363636363634</v>
      </c>
      <c r="E8" s="187">
        <v>65.691514976403738</v>
      </c>
    </row>
    <row r="9" spans="1:5" s="11" customFormat="1" ht="12.75" x14ac:dyDescent="0.2">
      <c r="A9" s="223" t="s">
        <v>722</v>
      </c>
      <c r="B9" s="3">
        <v>26049</v>
      </c>
      <c r="C9" s="187">
        <v>161.69526661292181</v>
      </c>
      <c r="D9" s="42">
        <v>61.694805942646553</v>
      </c>
      <c r="E9" s="187">
        <v>79.336974948201174</v>
      </c>
    </row>
    <row r="10" spans="1:5" s="11" customFormat="1" ht="12.75" x14ac:dyDescent="0.2">
      <c r="A10" s="223" t="s">
        <v>721</v>
      </c>
      <c r="B10" s="3">
        <v>36577</v>
      </c>
      <c r="C10" s="187">
        <v>170.95442491182985</v>
      </c>
      <c r="D10" s="42">
        <v>55.122536019903215</v>
      </c>
      <c r="E10" s="187">
        <v>91.04675373840621</v>
      </c>
    </row>
    <row r="11" spans="1:5" s="11" customFormat="1" ht="12.75" x14ac:dyDescent="0.2">
      <c r="A11" s="223" t="s">
        <v>720</v>
      </c>
      <c r="B11" s="3">
        <v>41816</v>
      </c>
      <c r="C11" s="187">
        <v>196.62808494356227</v>
      </c>
      <c r="D11" s="42">
        <v>54.14559020470633</v>
      </c>
      <c r="E11" s="187">
        <v>104.02186151841403</v>
      </c>
    </row>
    <row r="12" spans="1:5" s="11" customFormat="1" ht="12.75" x14ac:dyDescent="0.2">
      <c r="A12" s="223" t="s">
        <v>719</v>
      </c>
      <c r="B12" s="3">
        <v>38982</v>
      </c>
      <c r="C12" s="187">
        <v>157.9600841413986</v>
      </c>
      <c r="D12" s="42">
        <v>52.64912010671592</v>
      </c>
      <c r="E12" s="187">
        <v>81.450812841439699</v>
      </c>
    </row>
    <row r="13" spans="1:5" s="11" customFormat="1" ht="12.75" x14ac:dyDescent="0.2">
      <c r="A13" s="223" t="s">
        <v>718</v>
      </c>
      <c r="B13" s="3">
        <v>37353</v>
      </c>
      <c r="C13" s="187">
        <v>212.21856343533318</v>
      </c>
      <c r="D13" s="42">
        <v>54.240141354108104</v>
      </c>
      <c r="E13" s="187">
        <v>96.552984165651651</v>
      </c>
    </row>
    <row r="14" spans="1:5" s="11" customFormat="1" ht="12.75" x14ac:dyDescent="0.2">
      <c r="A14" s="223" t="s">
        <v>717</v>
      </c>
      <c r="B14" s="3">
        <v>73690</v>
      </c>
      <c r="C14" s="187">
        <v>188.69453114398155</v>
      </c>
      <c r="D14" s="42">
        <v>62.824779481612161</v>
      </c>
      <c r="E14" s="187">
        <v>77.427096616124771</v>
      </c>
    </row>
    <row r="15" spans="1:5" s="11" customFormat="1" ht="12.75" x14ac:dyDescent="0.2">
      <c r="A15" s="223" t="s">
        <v>716</v>
      </c>
      <c r="B15" s="3">
        <v>33468</v>
      </c>
      <c r="C15" s="187">
        <v>168.9494442452492</v>
      </c>
      <c r="D15" s="42">
        <v>75.519899605593409</v>
      </c>
      <c r="E15" s="187">
        <v>63.002373285496219</v>
      </c>
    </row>
    <row r="16" spans="1:5" s="11" customFormat="1" ht="12.75" x14ac:dyDescent="0.2">
      <c r="A16" s="223" t="s">
        <v>715</v>
      </c>
      <c r="B16" s="3">
        <v>70249</v>
      </c>
      <c r="C16" s="187">
        <v>161.6122649432732</v>
      </c>
      <c r="D16" s="42">
        <v>53.143347236259594</v>
      </c>
      <c r="E16" s="187">
        <v>78.050708795666097</v>
      </c>
    </row>
    <row r="17" spans="1:5" s="11" customFormat="1" ht="12.75" x14ac:dyDescent="0.2">
      <c r="A17" s="223" t="s">
        <v>714</v>
      </c>
      <c r="B17" s="3">
        <v>70146</v>
      </c>
      <c r="C17" s="187">
        <v>171.28275311493172</v>
      </c>
      <c r="D17" s="42">
        <v>57.026858267043025</v>
      </c>
      <c r="E17" s="187">
        <v>77.758649701645155</v>
      </c>
    </row>
    <row r="18" spans="1:5" s="11" customFormat="1" ht="12.75" x14ac:dyDescent="0.2">
      <c r="A18" s="223" t="s">
        <v>713</v>
      </c>
      <c r="B18" s="3">
        <v>38177</v>
      </c>
      <c r="C18" s="187">
        <v>210.12127720879064</v>
      </c>
      <c r="D18" s="42">
        <v>60.220944547764361</v>
      </c>
      <c r="E18" s="187">
        <v>83.498662447564826</v>
      </c>
    </row>
    <row r="19" spans="1:5" s="11" customFormat="1" ht="12.75" x14ac:dyDescent="0.2">
      <c r="A19" s="223" t="s">
        <v>1114</v>
      </c>
      <c r="B19" s="3">
        <v>29383</v>
      </c>
      <c r="C19" s="187">
        <v>233.07354592791751</v>
      </c>
      <c r="D19" s="42">
        <v>81.830990708913319</v>
      </c>
      <c r="E19" s="187">
        <v>80.390660766061345</v>
      </c>
    </row>
    <row r="20" spans="1:5" s="11" customFormat="1" ht="12.75" x14ac:dyDescent="0.2">
      <c r="A20" s="223" t="s">
        <v>711</v>
      </c>
      <c r="B20" s="3">
        <v>30971</v>
      </c>
      <c r="C20" s="187">
        <v>252.65571018049144</v>
      </c>
      <c r="D20" s="42">
        <v>81.676729844047657</v>
      </c>
      <c r="E20" s="187">
        <v>86.014531784155736</v>
      </c>
    </row>
    <row r="21" spans="1:5" s="11" customFormat="1" ht="12.75" x14ac:dyDescent="0.2">
      <c r="A21" s="223" t="s">
        <v>710</v>
      </c>
      <c r="B21" s="3">
        <v>42467</v>
      </c>
      <c r="C21" s="187">
        <v>219.52339463583488</v>
      </c>
      <c r="D21" s="42">
        <v>71.303082393387811</v>
      </c>
      <c r="E21" s="187">
        <v>81.958926028168023</v>
      </c>
    </row>
    <row r="22" spans="1:5" s="11" customFormat="1" ht="12.75" x14ac:dyDescent="0.2">
      <c r="A22" s="223" t="s">
        <v>709</v>
      </c>
      <c r="B22" s="3">
        <v>27225</v>
      </c>
      <c r="C22" s="187">
        <v>226.29935720844813</v>
      </c>
      <c r="D22" s="42">
        <v>61.18181818181818</v>
      </c>
      <c r="E22" s="187">
        <v>86.69161929419711</v>
      </c>
    </row>
    <row r="23" spans="1:5" s="11" customFormat="1" ht="12.75" x14ac:dyDescent="0.2">
      <c r="A23" s="223" t="s">
        <v>708</v>
      </c>
      <c r="B23" s="3">
        <v>30299</v>
      </c>
      <c r="C23" s="187">
        <v>209.1521172315918</v>
      </c>
      <c r="D23" s="42">
        <v>60.113007029934984</v>
      </c>
      <c r="E23" s="187">
        <v>92.113028184368503</v>
      </c>
    </row>
    <row r="24" spans="1:5" s="11" customFormat="1" ht="12.75" x14ac:dyDescent="0.2">
      <c r="A24" s="223" t="s">
        <v>707</v>
      </c>
      <c r="B24" s="3">
        <v>32634</v>
      </c>
      <c r="C24" s="187">
        <v>233.92474106759821</v>
      </c>
      <c r="D24" s="42">
        <v>62.144542501685358</v>
      </c>
      <c r="E24" s="187">
        <v>94.113223364647283</v>
      </c>
    </row>
    <row r="25" spans="1:5" s="11" customFormat="1" ht="12.75" x14ac:dyDescent="0.2">
      <c r="A25" s="223" t="s">
        <v>706</v>
      </c>
      <c r="B25" s="3">
        <v>21248</v>
      </c>
      <c r="C25" s="187">
        <v>237.66472138554218</v>
      </c>
      <c r="D25" s="42">
        <v>76.83786709337349</v>
      </c>
      <c r="E25" s="187">
        <v>84.592190562339823</v>
      </c>
    </row>
    <row r="26" spans="1:5" s="11" customFormat="1" ht="12.75" x14ac:dyDescent="0.2">
      <c r="A26" s="223" t="s">
        <v>705</v>
      </c>
      <c r="B26" s="3">
        <v>8592</v>
      </c>
      <c r="C26" s="187">
        <v>237.27886405959032</v>
      </c>
      <c r="D26" s="42">
        <v>72.69250465549348</v>
      </c>
      <c r="E26" s="187">
        <v>91.594033605894509</v>
      </c>
    </row>
    <row r="27" spans="1:5" s="11" customFormat="1" ht="12.75" x14ac:dyDescent="0.2">
      <c r="A27" s="222" t="s">
        <v>57</v>
      </c>
      <c r="B27" s="77">
        <v>881000</v>
      </c>
      <c r="C27" s="215">
        <v>194.34846765039728</v>
      </c>
      <c r="D27" s="102">
        <v>63.360730987514188</v>
      </c>
      <c r="E27" s="215">
        <v>81.569933351436589</v>
      </c>
    </row>
    <row r="28" spans="1:5" s="11" customFormat="1" ht="12.75" x14ac:dyDescent="0.2">
      <c r="A28" s="295" t="s">
        <v>704</v>
      </c>
      <c r="B28" s="295"/>
      <c r="C28" s="295"/>
      <c r="D28" s="295"/>
      <c r="E28" s="295"/>
    </row>
    <row r="29" spans="1:5" s="11" customFormat="1" ht="12.75" x14ac:dyDescent="0.2">
      <c r="A29" s="36" t="s">
        <v>703</v>
      </c>
      <c r="B29" s="3">
        <v>46329</v>
      </c>
      <c r="C29" s="187">
        <v>240.51458050033457</v>
      </c>
      <c r="D29" s="42">
        <v>69.388525545554614</v>
      </c>
      <c r="E29" s="187">
        <v>97.213449425066742</v>
      </c>
    </row>
    <row r="30" spans="1:5" s="11" customFormat="1" ht="12.75" x14ac:dyDescent="0.2">
      <c r="A30" s="36" t="s">
        <v>702</v>
      </c>
      <c r="B30" s="3">
        <v>3287</v>
      </c>
      <c r="C30" s="187">
        <v>214.32917554000608</v>
      </c>
      <c r="D30" s="42">
        <v>90.179190751445091</v>
      </c>
      <c r="E30" s="187">
        <v>72.54659664298218</v>
      </c>
    </row>
    <row r="31" spans="1:5" s="11" customFormat="1" ht="12.75" x14ac:dyDescent="0.2">
      <c r="A31" s="36" t="s">
        <v>701</v>
      </c>
      <c r="B31" s="3">
        <v>15969</v>
      </c>
      <c r="C31" s="187">
        <v>236.12624459891038</v>
      </c>
      <c r="D31" s="42">
        <v>74.985346609055043</v>
      </c>
      <c r="E31" s="187">
        <v>88.545262416343789</v>
      </c>
    </row>
    <row r="32" spans="1:5" s="11" customFormat="1" ht="12.75" x14ac:dyDescent="0.2">
      <c r="A32" s="36" t="s">
        <v>700</v>
      </c>
      <c r="B32" s="3">
        <v>1714</v>
      </c>
      <c r="C32" s="187">
        <v>234.88914819136522</v>
      </c>
      <c r="D32" s="42">
        <v>80.820886814469077</v>
      </c>
      <c r="E32" s="187">
        <v>93.649685973482207</v>
      </c>
    </row>
    <row r="33" spans="1:5" s="11" customFormat="1" ht="12.75" x14ac:dyDescent="0.2">
      <c r="A33" s="36" t="s">
        <v>699</v>
      </c>
      <c r="B33" s="3">
        <v>2904</v>
      </c>
      <c r="C33" s="187">
        <v>206.74931129476585</v>
      </c>
      <c r="D33" s="42">
        <v>78.190082644628106</v>
      </c>
      <c r="E33" s="187">
        <v>87.381749381458306</v>
      </c>
    </row>
    <row r="34" spans="1:5" s="11" customFormat="1" ht="12.75" x14ac:dyDescent="0.2">
      <c r="A34" s="36" t="s">
        <v>698</v>
      </c>
      <c r="B34" s="3">
        <v>4476</v>
      </c>
      <c r="C34" s="187">
        <v>208.73547810545131</v>
      </c>
      <c r="D34" s="42">
        <v>83.211349419124218</v>
      </c>
      <c r="E34" s="187">
        <v>77.272351335704244</v>
      </c>
    </row>
    <row r="35" spans="1:5" s="11" customFormat="1" ht="12.75" x14ac:dyDescent="0.2">
      <c r="A35" s="36" t="s">
        <v>697</v>
      </c>
      <c r="B35" s="3">
        <v>7737</v>
      </c>
      <c r="C35" s="187">
        <v>226.08246090215846</v>
      </c>
      <c r="D35" s="42">
        <v>79.340959028047052</v>
      </c>
      <c r="E35" s="187">
        <v>82.55226768606353</v>
      </c>
    </row>
    <row r="36" spans="1:5" s="11" customFormat="1" ht="12.75" x14ac:dyDescent="0.2">
      <c r="A36" s="36" t="s">
        <v>696</v>
      </c>
      <c r="B36" s="3">
        <v>3787</v>
      </c>
      <c r="C36" s="187">
        <v>234.80327435965143</v>
      </c>
      <c r="D36" s="42">
        <v>88.709532611565876</v>
      </c>
      <c r="E36" s="187">
        <v>81.788079470198682</v>
      </c>
    </row>
    <row r="37" spans="1:5" s="11" customFormat="1" ht="12.75" x14ac:dyDescent="0.2">
      <c r="A37" s="36" t="s">
        <v>695</v>
      </c>
      <c r="B37" s="3">
        <v>2736</v>
      </c>
      <c r="C37" s="187">
        <v>227.5219298245614</v>
      </c>
      <c r="D37" s="42">
        <v>81.221856725146196</v>
      </c>
      <c r="E37" s="187">
        <v>89.349791875986796</v>
      </c>
    </row>
    <row r="38" spans="1:5" s="11" customFormat="1" ht="12.75" x14ac:dyDescent="0.2">
      <c r="A38" s="36" t="s">
        <v>694</v>
      </c>
      <c r="B38" s="3">
        <v>6770</v>
      </c>
      <c r="C38" s="187">
        <v>213.47119645494831</v>
      </c>
      <c r="D38" s="42">
        <v>81.663515509601183</v>
      </c>
      <c r="E38" s="187">
        <v>76.921439216521179</v>
      </c>
    </row>
    <row r="39" spans="1:5" s="11" customFormat="1" ht="12.75" x14ac:dyDescent="0.2">
      <c r="A39" s="36" t="s">
        <v>693</v>
      </c>
      <c r="B39" s="3">
        <v>14644</v>
      </c>
      <c r="C39" s="187">
        <v>208.43348811800055</v>
      </c>
      <c r="D39" s="42">
        <v>68.191682600382407</v>
      </c>
      <c r="E39" s="187">
        <v>89.7444944282732</v>
      </c>
    </row>
    <row r="40" spans="1:5" s="11" customFormat="1" ht="12.75" x14ac:dyDescent="0.2">
      <c r="A40" s="36" t="s">
        <v>692</v>
      </c>
      <c r="B40" s="3">
        <v>12208</v>
      </c>
      <c r="C40" s="187">
        <v>237.52457404980342</v>
      </c>
      <c r="D40" s="42">
        <v>73.799475753604199</v>
      </c>
      <c r="E40" s="187">
        <v>93.034522587268995</v>
      </c>
    </row>
    <row r="41" spans="1:5" s="11" customFormat="1" ht="12.75" x14ac:dyDescent="0.2">
      <c r="A41" s="36" t="s">
        <v>691</v>
      </c>
      <c r="B41" s="3">
        <v>5434</v>
      </c>
      <c r="C41" s="187">
        <v>215.43982333456017</v>
      </c>
      <c r="D41" s="42">
        <v>80.742730953257265</v>
      </c>
      <c r="E41" s="187">
        <v>84.144325451017039</v>
      </c>
    </row>
    <row r="42" spans="1:5" s="11" customFormat="1" ht="12.75" x14ac:dyDescent="0.2">
      <c r="A42" s="36" t="s">
        <v>1113</v>
      </c>
      <c r="B42" s="3">
        <v>3545</v>
      </c>
      <c r="C42" s="187">
        <v>245.52891396332862</v>
      </c>
      <c r="D42" s="42">
        <v>79.726939351198865</v>
      </c>
      <c r="E42" s="187">
        <v>101.94424923869759</v>
      </c>
    </row>
    <row r="43" spans="1:5" s="11" customFormat="1" ht="12.75" x14ac:dyDescent="0.2">
      <c r="A43" s="36" t="s">
        <v>689</v>
      </c>
      <c r="B43" s="3">
        <v>4886</v>
      </c>
      <c r="C43" s="187">
        <v>226.21776504297995</v>
      </c>
      <c r="D43" s="42">
        <v>76.307818256242328</v>
      </c>
      <c r="E43" s="187">
        <v>91.695702671312432</v>
      </c>
    </row>
    <row r="44" spans="1:5" s="11" customFormat="1" ht="12.75" x14ac:dyDescent="0.2">
      <c r="A44" s="36" t="s">
        <v>688</v>
      </c>
      <c r="B44" s="3">
        <v>3000</v>
      </c>
      <c r="C44" s="187">
        <v>221.06666666666666</v>
      </c>
      <c r="D44" s="42">
        <v>79.114000000000004</v>
      </c>
      <c r="E44" s="187">
        <v>91.69086133001521</v>
      </c>
    </row>
    <row r="45" spans="1:5" s="11" customFormat="1" ht="12.75" x14ac:dyDescent="0.2">
      <c r="A45" s="36" t="s">
        <v>687</v>
      </c>
      <c r="B45" s="3">
        <v>3369</v>
      </c>
      <c r="C45" s="187">
        <v>223.18195310181062</v>
      </c>
      <c r="D45" s="42">
        <v>87.120213713268029</v>
      </c>
      <c r="E45" s="187">
        <v>77.276464542651595</v>
      </c>
    </row>
    <row r="46" spans="1:5" s="11" customFormat="1" ht="12.75" x14ac:dyDescent="0.2">
      <c r="A46" s="36" t="s">
        <v>686</v>
      </c>
      <c r="B46" s="3">
        <v>3083</v>
      </c>
      <c r="C46" s="187">
        <v>201.7839766461239</v>
      </c>
      <c r="D46" s="42">
        <v>74.22997080765488</v>
      </c>
      <c r="E46" s="187">
        <v>89.266752762232741</v>
      </c>
    </row>
    <row r="47" spans="1:5" s="11" customFormat="1" ht="12.75" x14ac:dyDescent="0.2">
      <c r="A47" s="36" t="s">
        <v>685</v>
      </c>
      <c r="B47" s="3">
        <v>5206</v>
      </c>
      <c r="C47" s="187">
        <v>220.97579715712638</v>
      </c>
      <c r="D47" s="42">
        <v>79.269688820591625</v>
      </c>
      <c r="E47" s="187">
        <v>82.560643031433898</v>
      </c>
    </row>
    <row r="48" spans="1:5" s="11" customFormat="1" ht="12.75" x14ac:dyDescent="0.2">
      <c r="A48" s="36" t="s">
        <v>684</v>
      </c>
      <c r="B48" s="3">
        <v>2081</v>
      </c>
      <c r="C48" s="187">
        <v>225.32436328688129</v>
      </c>
      <c r="D48" s="42">
        <v>79.160499759730897</v>
      </c>
      <c r="E48" s="187">
        <v>88.25522303783174</v>
      </c>
    </row>
    <row r="49" spans="1:5" s="11" customFormat="1" ht="12.75" x14ac:dyDescent="0.2">
      <c r="A49" s="36" t="s">
        <v>1355</v>
      </c>
      <c r="B49" s="3">
        <v>153165</v>
      </c>
      <c r="C49" s="187">
        <v>228.61815688962884</v>
      </c>
      <c r="D49" s="42">
        <v>75.09795318773871</v>
      </c>
      <c r="E49" s="187">
        <v>89.588290376556188</v>
      </c>
    </row>
    <row r="50" spans="1:5" s="11" customFormat="1" ht="12.75" x14ac:dyDescent="0.2">
      <c r="A50" s="36" t="s">
        <v>1354</v>
      </c>
      <c r="B50" s="3">
        <v>84552</v>
      </c>
      <c r="C50" s="187">
        <v>213.14220834516038</v>
      </c>
      <c r="D50" s="42">
        <v>82.739521241366262</v>
      </c>
      <c r="E50" s="187">
        <v>81.099835744661704</v>
      </c>
    </row>
    <row r="51" spans="1:5" s="11" customFormat="1" ht="12.75" x14ac:dyDescent="0.2">
      <c r="A51" s="220" t="s">
        <v>1353</v>
      </c>
      <c r="B51" s="77">
        <v>237717</v>
      </c>
      <c r="C51" s="215">
        <v>223</v>
      </c>
      <c r="D51" s="102">
        <v>77.8</v>
      </c>
      <c r="E51" s="215">
        <v>87</v>
      </c>
    </row>
    <row r="52" spans="1:5" s="11" customFormat="1" x14ac:dyDescent="0.25">
      <c r="A52" s="295" t="s">
        <v>683</v>
      </c>
      <c r="B52" s="361"/>
      <c r="C52" s="361"/>
      <c r="D52" s="361"/>
      <c r="E52" s="361"/>
    </row>
    <row r="53" spans="1:5" s="11" customFormat="1" ht="12.75" x14ac:dyDescent="0.2">
      <c r="A53" s="36" t="s">
        <v>682</v>
      </c>
      <c r="B53" s="3">
        <v>69458</v>
      </c>
      <c r="C53" s="187">
        <v>225.99844510351579</v>
      </c>
      <c r="D53" s="42">
        <v>67.264202827608045</v>
      </c>
      <c r="E53" s="187">
        <v>87.595142965558807</v>
      </c>
    </row>
    <row r="54" spans="1:5" s="11" customFormat="1" ht="12.75" x14ac:dyDescent="0.2">
      <c r="A54" s="36" t="s">
        <v>681</v>
      </c>
      <c r="B54" s="3">
        <v>1506</v>
      </c>
      <c r="C54" s="187">
        <v>263.61221779548475</v>
      </c>
      <c r="D54" s="42">
        <v>99.290172642762286</v>
      </c>
      <c r="E54" s="187">
        <v>76.744635607964426</v>
      </c>
    </row>
    <row r="55" spans="1:5" s="11" customFormat="1" ht="12.75" x14ac:dyDescent="0.2">
      <c r="A55" s="36" t="s">
        <v>680</v>
      </c>
      <c r="B55" s="3">
        <v>1814</v>
      </c>
      <c r="C55" s="187">
        <v>221.22381477398017</v>
      </c>
      <c r="D55" s="42">
        <v>95.721058434399112</v>
      </c>
      <c r="E55" s="187">
        <v>64.767591994835371</v>
      </c>
    </row>
    <row r="56" spans="1:5" s="11" customFormat="1" ht="12.75" x14ac:dyDescent="0.2">
      <c r="A56" s="36" t="s">
        <v>679</v>
      </c>
      <c r="B56" s="3">
        <v>11198</v>
      </c>
      <c r="C56" s="187">
        <v>231.12162886229683</v>
      </c>
      <c r="D56" s="42">
        <v>59.733970351848548</v>
      </c>
      <c r="E56" s="187">
        <v>100.57904554640137</v>
      </c>
    </row>
    <row r="57" spans="1:5" s="11" customFormat="1" ht="12.75" x14ac:dyDescent="0.2">
      <c r="A57" s="36" t="s">
        <v>678</v>
      </c>
      <c r="B57" s="3">
        <v>1998</v>
      </c>
      <c r="C57" s="187">
        <v>290.39039039039039</v>
      </c>
      <c r="D57" s="42">
        <v>100.54654654654655</v>
      </c>
      <c r="E57" s="187">
        <v>83.421998562185479</v>
      </c>
    </row>
    <row r="58" spans="1:5" s="11" customFormat="1" ht="12.75" x14ac:dyDescent="0.2">
      <c r="A58" s="36" t="s">
        <v>677</v>
      </c>
      <c r="B58" s="3">
        <v>8706</v>
      </c>
      <c r="C58" s="187">
        <v>219.72203078336779</v>
      </c>
      <c r="D58" s="42">
        <v>72.709855272226051</v>
      </c>
      <c r="E58" s="187">
        <v>79.525234888168285</v>
      </c>
    </row>
    <row r="59" spans="1:5" s="11" customFormat="1" ht="12.75" x14ac:dyDescent="0.2">
      <c r="A59" s="36" t="s">
        <v>676</v>
      </c>
      <c r="B59" s="3">
        <v>1476</v>
      </c>
      <c r="C59" s="187">
        <v>274.93224932249325</v>
      </c>
      <c r="D59" s="42">
        <v>95.501355013550139</v>
      </c>
      <c r="E59" s="187">
        <v>87.400387680379069</v>
      </c>
    </row>
    <row r="60" spans="1:5" s="11" customFormat="1" ht="12.75" x14ac:dyDescent="0.2">
      <c r="A60" s="36" t="s">
        <v>675</v>
      </c>
      <c r="B60" s="3">
        <v>1396</v>
      </c>
      <c r="C60" s="187">
        <v>237.96561604584528</v>
      </c>
      <c r="D60" s="42">
        <v>82.191260744985669</v>
      </c>
      <c r="E60" s="187">
        <v>78.907363420427558</v>
      </c>
    </row>
    <row r="61" spans="1:5" s="11" customFormat="1" ht="12.75" x14ac:dyDescent="0.2">
      <c r="A61" s="36" t="s">
        <v>674</v>
      </c>
      <c r="B61" s="3">
        <v>1160</v>
      </c>
      <c r="C61" s="187">
        <v>245.60344827586206</v>
      </c>
      <c r="D61" s="42">
        <v>89.971551724137925</v>
      </c>
      <c r="E61" s="187">
        <v>82.675565873476501</v>
      </c>
    </row>
    <row r="62" spans="1:5" s="11" customFormat="1" ht="12.75" x14ac:dyDescent="0.2">
      <c r="A62" s="36" t="s">
        <v>673</v>
      </c>
      <c r="B62" s="3">
        <v>4002</v>
      </c>
      <c r="C62" s="187">
        <v>248.47576211894054</v>
      </c>
      <c r="D62" s="42">
        <v>79.0087456271864</v>
      </c>
      <c r="E62" s="187">
        <v>87.643222280980083</v>
      </c>
    </row>
    <row r="63" spans="1:5" s="11" customFormat="1" ht="12.75" x14ac:dyDescent="0.2">
      <c r="A63" s="36" t="s">
        <v>672</v>
      </c>
      <c r="B63" s="3">
        <v>2526</v>
      </c>
      <c r="C63" s="187">
        <v>277.11797307996835</v>
      </c>
      <c r="D63" s="42">
        <v>80.023357086302454</v>
      </c>
      <c r="E63" s="187">
        <v>96.77865339416563</v>
      </c>
    </row>
    <row r="64" spans="1:5" s="11" customFormat="1" ht="12.75" x14ac:dyDescent="0.2">
      <c r="A64" s="36" t="s">
        <v>671</v>
      </c>
      <c r="B64" s="3">
        <v>4305</v>
      </c>
      <c r="C64" s="187">
        <v>253.19396051103368</v>
      </c>
      <c r="D64" s="42">
        <v>80.195121951219505</v>
      </c>
      <c r="E64" s="187">
        <v>88.352111534408692</v>
      </c>
    </row>
    <row r="65" spans="1:5" s="11" customFormat="1" ht="12.75" x14ac:dyDescent="0.2">
      <c r="A65" s="36" t="s">
        <v>670</v>
      </c>
      <c r="B65" s="3">
        <v>1010</v>
      </c>
      <c r="C65" s="187">
        <v>245.54455445544554</v>
      </c>
      <c r="D65" s="42">
        <v>95.316831683168317</v>
      </c>
      <c r="E65" s="187">
        <v>75.197089144936328</v>
      </c>
    </row>
    <row r="66" spans="1:5" s="11" customFormat="1" ht="12.75" x14ac:dyDescent="0.2">
      <c r="A66" s="36" t="s">
        <v>1355</v>
      </c>
      <c r="B66" s="3">
        <v>110555</v>
      </c>
      <c r="C66" s="187">
        <v>231.85021030256434</v>
      </c>
      <c r="D66" s="42">
        <v>70.715200578897381</v>
      </c>
      <c r="E66" s="187">
        <v>87.235686305206812</v>
      </c>
    </row>
    <row r="67" spans="1:5" s="11" customFormat="1" ht="12.75" x14ac:dyDescent="0.2">
      <c r="A67" s="36" t="s">
        <v>1354</v>
      </c>
      <c r="B67" s="3">
        <v>53999</v>
      </c>
      <c r="C67" s="187">
        <v>256.65104909350174</v>
      </c>
      <c r="D67" s="42">
        <v>86.395340654456561</v>
      </c>
      <c r="E67" s="187">
        <v>87.825728770595688</v>
      </c>
    </row>
    <row r="68" spans="1:5" s="11" customFormat="1" ht="12.75" x14ac:dyDescent="0.2">
      <c r="A68" s="220" t="s">
        <v>1353</v>
      </c>
      <c r="B68" s="77">
        <v>164554</v>
      </c>
      <c r="C68" s="215">
        <v>240</v>
      </c>
      <c r="D68" s="102">
        <v>75.900000000000006</v>
      </c>
      <c r="E68" s="215">
        <v>87</v>
      </c>
    </row>
    <row r="69" spans="1:5" s="11" customFormat="1" x14ac:dyDescent="0.25">
      <c r="A69" s="295" t="s">
        <v>669</v>
      </c>
      <c r="B69" s="361"/>
      <c r="C69" s="361"/>
      <c r="D69" s="361"/>
      <c r="E69" s="361"/>
    </row>
    <row r="70" spans="1:5" s="11" customFormat="1" ht="12.75" x14ac:dyDescent="0.2">
      <c r="A70" s="36" t="s">
        <v>668</v>
      </c>
      <c r="B70" s="3">
        <v>29240</v>
      </c>
      <c r="C70" s="187">
        <v>221.5595075239398</v>
      </c>
      <c r="D70" s="42">
        <v>75.038919288645687</v>
      </c>
      <c r="E70" s="187">
        <v>88.53901872352057</v>
      </c>
    </row>
    <row r="71" spans="1:5" s="11" customFormat="1" ht="12.75" x14ac:dyDescent="0.2">
      <c r="A71" s="36" t="s">
        <v>667</v>
      </c>
      <c r="B71" s="3">
        <v>3099</v>
      </c>
      <c r="C71" s="187">
        <v>188.38334946757018</v>
      </c>
      <c r="D71" s="42">
        <v>75.477250726040651</v>
      </c>
      <c r="E71" s="187">
        <v>78.204956463496316</v>
      </c>
    </row>
    <row r="72" spans="1:5" s="11" customFormat="1" ht="12.75" x14ac:dyDescent="0.2">
      <c r="A72" s="36" t="s">
        <v>365</v>
      </c>
      <c r="B72" s="3">
        <v>8266</v>
      </c>
      <c r="C72" s="187">
        <v>247.58045003629326</v>
      </c>
      <c r="D72" s="42">
        <v>81.200701669489476</v>
      </c>
      <c r="E72" s="187">
        <v>100.61455260570305</v>
      </c>
    </row>
    <row r="73" spans="1:5" s="11" customFormat="1" ht="12.75" x14ac:dyDescent="0.2">
      <c r="A73" s="36" t="s">
        <v>666</v>
      </c>
      <c r="B73" s="3">
        <v>2393</v>
      </c>
      <c r="C73" s="187">
        <v>221.56289176765566</v>
      </c>
      <c r="D73" s="42">
        <v>83.018386961972425</v>
      </c>
      <c r="E73" s="187">
        <v>93.97376816731655</v>
      </c>
    </row>
    <row r="74" spans="1:5" s="11" customFormat="1" ht="12.75" x14ac:dyDescent="0.2">
      <c r="A74" s="36" t="s">
        <v>665</v>
      </c>
      <c r="B74" s="3">
        <v>3287</v>
      </c>
      <c r="C74" s="187">
        <v>245.421356860359</v>
      </c>
      <c r="D74" s="42">
        <v>79.402190447216313</v>
      </c>
      <c r="E74" s="187">
        <v>110.47658175842236</v>
      </c>
    </row>
    <row r="75" spans="1:5" s="11" customFormat="1" ht="12.75" x14ac:dyDescent="0.2">
      <c r="A75" s="36" t="s">
        <v>664</v>
      </c>
      <c r="B75" s="3">
        <v>1995</v>
      </c>
      <c r="C75" s="187">
        <v>253.03258145363409</v>
      </c>
      <c r="D75" s="42">
        <v>86.075187969924812</v>
      </c>
      <c r="E75" s="187">
        <v>92.674866899210571</v>
      </c>
    </row>
    <row r="76" spans="1:5" s="11" customFormat="1" ht="12.75" x14ac:dyDescent="0.2">
      <c r="A76" s="36" t="s">
        <v>663</v>
      </c>
      <c r="B76" s="3">
        <v>2414</v>
      </c>
      <c r="C76" s="187">
        <v>247.76304888152444</v>
      </c>
      <c r="D76" s="42">
        <v>79.231980115990055</v>
      </c>
      <c r="E76" s="187">
        <v>104.83786152497809</v>
      </c>
    </row>
    <row r="77" spans="1:5" s="11" customFormat="1" ht="12.75" x14ac:dyDescent="0.2">
      <c r="A77" s="36" t="s">
        <v>662</v>
      </c>
      <c r="B77" s="3">
        <v>6479</v>
      </c>
      <c r="C77" s="187">
        <v>221.87065905232288</v>
      </c>
      <c r="D77" s="42">
        <v>77.860009260688372</v>
      </c>
      <c r="E77" s="187">
        <v>90.22155275214962</v>
      </c>
    </row>
    <row r="78" spans="1:5" s="11" customFormat="1" ht="12.75" x14ac:dyDescent="0.2">
      <c r="A78" s="36" t="s">
        <v>661</v>
      </c>
      <c r="B78" s="3">
        <v>13642</v>
      </c>
      <c r="C78" s="187">
        <v>234.9728778771441</v>
      </c>
      <c r="D78" s="42">
        <v>77.99772760592289</v>
      </c>
      <c r="E78" s="187">
        <v>88.434904957651668</v>
      </c>
    </row>
    <row r="79" spans="1:5" s="11" customFormat="1" x14ac:dyDescent="0.25">
      <c r="A79" s="221" t="s">
        <v>660</v>
      </c>
      <c r="B79" s="3">
        <v>2034</v>
      </c>
      <c r="C79" s="187">
        <v>235.39823008849558</v>
      </c>
      <c r="D79" s="42">
        <v>81.128810226155352</v>
      </c>
      <c r="E79" s="187">
        <v>103.45721694036301</v>
      </c>
    </row>
    <row r="80" spans="1:5" s="11" customFormat="1" ht="12.75" x14ac:dyDescent="0.2">
      <c r="A80" s="36" t="s">
        <v>659</v>
      </c>
      <c r="B80" s="3">
        <v>4618</v>
      </c>
      <c r="C80" s="187">
        <v>243.41706366392378</v>
      </c>
      <c r="D80" s="42">
        <v>81.636206149848419</v>
      </c>
      <c r="E80" s="187">
        <v>99.37234794908062</v>
      </c>
    </row>
    <row r="81" spans="1:5" s="11" customFormat="1" ht="12.75" x14ac:dyDescent="0.2">
      <c r="A81" s="36" t="s">
        <v>658</v>
      </c>
      <c r="B81" s="3">
        <v>2899</v>
      </c>
      <c r="C81" s="187">
        <v>186.54708520179372</v>
      </c>
      <c r="D81" s="42">
        <v>68.397033459813727</v>
      </c>
      <c r="E81" s="187">
        <v>79.052770062856311</v>
      </c>
    </row>
    <row r="82" spans="1:5" s="11" customFormat="1" ht="12.75" x14ac:dyDescent="0.2">
      <c r="A82" s="36" t="s">
        <v>657</v>
      </c>
      <c r="B82" s="3">
        <v>2961</v>
      </c>
      <c r="C82" s="187">
        <v>212.90104694360014</v>
      </c>
      <c r="D82" s="42">
        <v>78.591016548463358</v>
      </c>
      <c r="E82" s="187">
        <v>85.687100720402341</v>
      </c>
    </row>
    <row r="83" spans="1:5" s="11" customFormat="1" ht="12.75" x14ac:dyDescent="0.2">
      <c r="A83" s="36" t="s">
        <v>656</v>
      </c>
      <c r="B83" s="3">
        <v>14030</v>
      </c>
      <c r="C83" s="187">
        <v>214.05559515324305</v>
      </c>
      <c r="D83" s="42">
        <v>74.137491090520314</v>
      </c>
      <c r="E83" s="187">
        <v>91.108212237963784</v>
      </c>
    </row>
    <row r="84" spans="1:5" s="11" customFormat="1" ht="12.75" x14ac:dyDescent="0.2">
      <c r="A84" s="36" t="s">
        <v>655</v>
      </c>
      <c r="B84" s="3">
        <v>4323</v>
      </c>
      <c r="C84" s="187">
        <v>242.03099699282905</v>
      </c>
      <c r="D84" s="42">
        <v>78.454314133703448</v>
      </c>
      <c r="E84" s="187">
        <v>101.73067574137093</v>
      </c>
    </row>
    <row r="85" spans="1:5" s="11" customFormat="1" ht="12.75" x14ac:dyDescent="0.2">
      <c r="A85" s="36" t="s">
        <v>654</v>
      </c>
      <c r="B85" s="3">
        <v>7531</v>
      </c>
      <c r="C85" s="187">
        <v>233.12973044748372</v>
      </c>
      <c r="D85" s="42">
        <v>82.815429557827642</v>
      </c>
      <c r="E85" s="187">
        <v>92.478272320252827</v>
      </c>
    </row>
    <row r="86" spans="1:5" s="11" customFormat="1" ht="12.75" x14ac:dyDescent="0.2">
      <c r="A86" s="36" t="s">
        <v>653</v>
      </c>
      <c r="B86" s="3">
        <v>3899</v>
      </c>
      <c r="C86" s="187">
        <v>238.88176455501412</v>
      </c>
      <c r="D86" s="42">
        <v>74.865350089766608</v>
      </c>
      <c r="E86" s="187">
        <v>100.44214385851396</v>
      </c>
    </row>
    <row r="87" spans="1:5" s="11" customFormat="1" ht="12.75" x14ac:dyDescent="0.2">
      <c r="A87" s="36" t="s">
        <v>652</v>
      </c>
      <c r="B87" s="3">
        <v>2952</v>
      </c>
      <c r="C87" s="187">
        <v>204.91192411924121</v>
      </c>
      <c r="D87" s="42">
        <v>87.0619918699187</v>
      </c>
      <c r="E87" s="187">
        <v>81.798512508451651</v>
      </c>
    </row>
    <row r="88" spans="1:5" s="11" customFormat="1" ht="12.75" x14ac:dyDescent="0.2">
      <c r="A88" s="36" t="s">
        <v>651</v>
      </c>
      <c r="B88" s="3">
        <v>3089</v>
      </c>
      <c r="C88" s="187">
        <v>229.65360958238912</v>
      </c>
      <c r="D88" s="42">
        <v>82.362253156361277</v>
      </c>
      <c r="E88" s="187">
        <v>101.67693851225455</v>
      </c>
    </row>
    <row r="89" spans="1:5" s="11" customFormat="1" ht="12.75" x14ac:dyDescent="0.2">
      <c r="A89" s="36" t="s">
        <v>1355</v>
      </c>
      <c r="B89" s="3">
        <v>119151</v>
      </c>
      <c r="C89" s="187">
        <v>226.74169750988241</v>
      </c>
      <c r="D89" s="42">
        <v>77.797987427717771</v>
      </c>
      <c r="E89" s="187">
        <v>92.122536800935663</v>
      </c>
    </row>
    <row r="90" spans="1:5" s="11" customFormat="1" ht="12.75" x14ac:dyDescent="0.2">
      <c r="A90" s="36" t="s">
        <v>1354</v>
      </c>
      <c r="B90" s="3">
        <v>48471</v>
      </c>
      <c r="C90" s="187">
        <v>208.69592127251346</v>
      </c>
      <c r="D90" s="42">
        <v>82.183718099482164</v>
      </c>
      <c r="E90" s="187">
        <v>88.598980503442121</v>
      </c>
    </row>
    <row r="91" spans="1:5" s="11" customFormat="1" ht="12.75" x14ac:dyDescent="0.2">
      <c r="A91" s="220" t="s">
        <v>1353</v>
      </c>
      <c r="B91" s="77">
        <v>167622</v>
      </c>
      <c r="C91" s="215">
        <v>222</v>
      </c>
      <c r="D91" s="102">
        <v>79.099999999999994</v>
      </c>
      <c r="E91" s="215">
        <v>91</v>
      </c>
    </row>
    <row r="92" spans="1:5" s="11" customFormat="1" x14ac:dyDescent="0.25">
      <c r="A92" s="295" t="s">
        <v>650</v>
      </c>
      <c r="B92" s="361"/>
      <c r="C92" s="361"/>
      <c r="D92" s="361"/>
      <c r="E92" s="361"/>
    </row>
    <row r="93" spans="1:5" s="11" customFormat="1" ht="12.75" x14ac:dyDescent="0.2">
      <c r="A93" s="214" t="s">
        <v>649</v>
      </c>
      <c r="B93" s="3">
        <v>75747</v>
      </c>
      <c r="C93" s="187">
        <v>224.74025373942203</v>
      </c>
      <c r="D93" s="42">
        <v>63.854555295919312</v>
      </c>
      <c r="E93" s="187">
        <v>92.357855902777771</v>
      </c>
    </row>
    <row r="94" spans="1:5" s="11" customFormat="1" ht="12.75" x14ac:dyDescent="0.2">
      <c r="A94" s="214" t="s">
        <v>648</v>
      </c>
      <c r="B94" s="3">
        <v>1306</v>
      </c>
      <c r="C94" s="187">
        <v>242.64931087289435</v>
      </c>
      <c r="D94" s="42">
        <v>85.545176110260343</v>
      </c>
      <c r="E94" s="187">
        <v>90.542857142857144</v>
      </c>
    </row>
    <row r="95" spans="1:5" s="11" customFormat="1" ht="12.75" x14ac:dyDescent="0.2">
      <c r="A95" s="214" t="s">
        <v>647</v>
      </c>
      <c r="B95" s="3">
        <v>1839</v>
      </c>
      <c r="C95" s="187">
        <v>328.65687873844479</v>
      </c>
      <c r="D95" s="42">
        <v>90.916802610114189</v>
      </c>
      <c r="E95" s="187">
        <v>110.63518213435842</v>
      </c>
    </row>
    <row r="96" spans="1:5" s="11" customFormat="1" ht="12.75" x14ac:dyDescent="0.2">
      <c r="A96" s="214" t="s">
        <v>646</v>
      </c>
      <c r="B96" s="3">
        <v>1382</v>
      </c>
      <c r="C96" s="187">
        <v>227.64109985528219</v>
      </c>
      <c r="D96" s="42">
        <v>73.513748191027503</v>
      </c>
      <c r="E96" s="187">
        <v>90.584509069968334</v>
      </c>
    </row>
    <row r="97" spans="1:5" s="11" customFormat="1" ht="12.75" x14ac:dyDescent="0.2">
      <c r="A97" s="214" t="s">
        <v>645</v>
      </c>
      <c r="B97" s="3">
        <v>1170</v>
      </c>
      <c r="C97" s="187">
        <v>241.02564102564102</v>
      </c>
      <c r="D97" s="42">
        <v>91.298290598290592</v>
      </c>
      <c r="E97" s="187">
        <v>91.677503250975292</v>
      </c>
    </row>
    <row r="98" spans="1:5" s="11" customFormat="1" ht="12.75" x14ac:dyDescent="0.2">
      <c r="A98" s="214" t="s">
        <v>644</v>
      </c>
      <c r="B98" s="3">
        <v>3567</v>
      </c>
      <c r="C98" s="187">
        <v>290.77656293804318</v>
      </c>
      <c r="D98" s="42">
        <v>86.56686291000841</v>
      </c>
      <c r="E98" s="187">
        <v>100.08684743800058</v>
      </c>
    </row>
    <row r="99" spans="1:5" s="11" customFormat="1" ht="12.75" x14ac:dyDescent="0.2">
      <c r="A99" s="214" t="s">
        <v>643</v>
      </c>
      <c r="B99" s="3">
        <v>1983</v>
      </c>
      <c r="C99" s="187">
        <v>262.38023197175994</v>
      </c>
      <c r="D99" s="42">
        <v>82.342914775592533</v>
      </c>
      <c r="E99" s="187">
        <v>96.620241411327768</v>
      </c>
    </row>
    <row r="100" spans="1:5" s="11" customFormat="1" ht="12.75" x14ac:dyDescent="0.2">
      <c r="A100" s="214" t="s">
        <v>642</v>
      </c>
      <c r="B100" s="3">
        <v>2274</v>
      </c>
      <c r="C100" s="187">
        <v>281.26649076517151</v>
      </c>
      <c r="D100" s="42">
        <v>87.722075637642916</v>
      </c>
      <c r="E100" s="187">
        <v>96.151533373421529</v>
      </c>
    </row>
    <row r="101" spans="1:5" s="11" customFormat="1" ht="12.75" x14ac:dyDescent="0.2">
      <c r="A101" s="214" t="s">
        <v>641</v>
      </c>
      <c r="B101" s="3">
        <v>2237</v>
      </c>
      <c r="C101" s="187">
        <v>314.8413053196245</v>
      </c>
      <c r="D101" s="42">
        <v>99.212784979883779</v>
      </c>
      <c r="E101" s="187">
        <v>98.228730822873089</v>
      </c>
    </row>
    <row r="102" spans="1:5" s="11" customFormat="1" ht="12.75" x14ac:dyDescent="0.2">
      <c r="A102" s="214" t="s">
        <v>640</v>
      </c>
      <c r="B102" s="3">
        <v>950</v>
      </c>
      <c r="C102" s="187">
        <v>216.84210526315789</v>
      </c>
      <c r="D102" s="42">
        <v>79.92</v>
      </c>
      <c r="E102" s="187">
        <v>88.487972508591071</v>
      </c>
    </row>
    <row r="103" spans="1:5" s="11" customFormat="1" ht="12.75" x14ac:dyDescent="0.2">
      <c r="A103" s="214" t="s">
        <v>639</v>
      </c>
      <c r="B103" s="3">
        <v>12616</v>
      </c>
      <c r="C103" s="187">
        <v>235.37571337983513</v>
      </c>
      <c r="D103" s="42">
        <v>60.446655041217504</v>
      </c>
      <c r="E103" s="187">
        <v>100.95189529151793</v>
      </c>
    </row>
    <row r="104" spans="1:5" s="11" customFormat="1" ht="12.75" x14ac:dyDescent="0.2">
      <c r="A104" s="214" t="s">
        <v>638</v>
      </c>
      <c r="B104" s="3">
        <v>2492</v>
      </c>
      <c r="C104" s="187">
        <v>249.35794542536115</v>
      </c>
      <c r="D104" s="42">
        <v>82.778491171749593</v>
      </c>
      <c r="E104" s="187">
        <v>99.727170598619807</v>
      </c>
    </row>
    <row r="105" spans="1:5" s="11" customFormat="1" ht="12.75" x14ac:dyDescent="0.2">
      <c r="A105" s="214" t="s">
        <v>637</v>
      </c>
      <c r="B105" s="3">
        <v>7539</v>
      </c>
      <c r="C105" s="187">
        <v>224.23398328690809</v>
      </c>
      <c r="D105" s="42">
        <v>80.2908873855949</v>
      </c>
      <c r="E105" s="187">
        <v>79.721763734968164</v>
      </c>
    </row>
    <row r="106" spans="1:5" s="11" customFormat="1" ht="12.75" x14ac:dyDescent="0.2">
      <c r="A106" s="214" t="s">
        <v>636</v>
      </c>
      <c r="B106" s="3">
        <v>1756</v>
      </c>
      <c r="C106" s="187">
        <v>281.89066059225513</v>
      </c>
      <c r="D106" s="42">
        <v>89.092255125284737</v>
      </c>
      <c r="E106" s="187">
        <v>96.116504854368927</v>
      </c>
    </row>
    <row r="107" spans="1:5" s="11" customFormat="1" ht="12.75" x14ac:dyDescent="0.2">
      <c r="A107" s="214" t="s">
        <v>635</v>
      </c>
      <c r="B107" s="3">
        <v>14953</v>
      </c>
      <c r="C107" s="187">
        <v>238.21975523306361</v>
      </c>
      <c r="D107" s="42">
        <v>65.983013442118633</v>
      </c>
      <c r="E107" s="187">
        <v>100.40306668921585</v>
      </c>
    </row>
    <row r="108" spans="1:5" s="11" customFormat="1" ht="12.75" x14ac:dyDescent="0.2">
      <c r="A108" s="214" t="s">
        <v>634</v>
      </c>
      <c r="B108" s="3">
        <v>416</v>
      </c>
      <c r="C108" s="187">
        <v>255.28846153846155</v>
      </c>
      <c r="D108" s="42">
        <v>93.88942307692308</v>
      </c>
      <c r="E108" s="187">
        <v>86.764705882352942</v>
      </c>
    </row>
    <row r="109" spans="1:5" s="11" customFormat="1" ht="12.75" x14ac:dyDescent="0.2">
      <c r="A109" s="214" t="s">
        <v>633</v>
      </c>
      <c r="B109" s="3">
        <v>2598</v>
      </c>
      <c r="C109" s="187">
        <v>270.90069284064663</v>
      </c>
      <c r="D109" s="42">
        <v>73.921093148575821</v>
      </c>
      <c r="E109" s="187">
        <v>113.3515864068288</v>
      </c>
    </row>
    <row r="110" spans="1:5" s="11" customFormat="1" ht="12.75" x14ac:dyDescent="0.2">
      <c r="A110" s="214" t="s">
        <v>632</v>
      </c>
      <c r="B110" s="3">
        <v>4579</v>
      </c>
      <c r="C110" s="187">
        <v>271.95894300065515</v>
      </c>
      <c r="D110" s="42">
        <v>73.409696440270807</v>
      </c>
      <c r="E110" s="187">
        <v>107.66902991526889</v>
      </c>
    </row>
    <row r="111" spans="1:5" s="11" customFormat="1" ht="12.75" x14ac:dyDescent="0.2">
      <c r="A111" s="214" t="s">
        <v>631</v>
      </c>
      <c r="B111" s="3">
        <v>5323</v>
      </c>
      <c r="C111" s="187">
        <v>250.92992673304528</v>
      </c>
      <c r="D111" s="42">
        <v>85.226000375727978</v>
      </c>
      <c r="E111" s="187">
        <v>91.586670323642352</v>
      </c>
    </row>
    <row r="112" spans="1:5" s="11" customFormat="1" ht="12.75" x14ac:dyDescent="0.2">
      <c r="A112" s="214" t="s">
        <v>630</v>
      </c>
      <c r="B112" s="3">
        <v>6875</v>
      </c>
      <c r="C112" s="187">
        <v>237.07636363636362</v>
      </c>
      <c r="D112" s="42">
        <v>72.51694545454545</v>
      </c>
      <c r="E112" s="187">
        <v>97.956607969228926</v>
      </c>
    </row>
    <row r="113" spans="1:5" s="11" customFormat="1" ht="12.75" x14ac:dyDescent="0.2">
      <c r="A113" s="214" t="s">
        <v>629</v>
      </c>
      <c r="B113" s="3">
        <v>1454</v>
      </c>
      <c r="C113" s="187">
        <v>287.27647867950481</v>
      </c>
      <c r="D113" s="42">
        <v>85.43810178817057</v>
      </c>
      <c r="E113" s="187">
        <v>104.66048609371084</v>
      </c>
    </row>
    <row r="114" spans="1:5" s="11" customFormat="1" ht="12.75" x14ac:dyDescent="0.2">
      <c r="A114" s="214" t="s">
        <v>628</v>
      </c>
      <c r="B114" s="3">
        <v>3869</v>
      </c>
      <c r="C114" s="187">
        <v>244.09408115792195</v>
      </c>
      <c r="D114" s="42">
        <v>86.792711294908244</v>
      </c>
      <c r="E114" s="187">
        <v>87.355471279252612</v>
      </c>
    </row>
    <row r="115" spans="1:5" s="11" customFormat="1" ht="12.75" x14ac:dyDescent="0.2">
      <c r="A115" s="214" t="s">
        <v>627</v>
      </c>
      <c r="B115" s="3">
        <v>2212</v>
      </c>
      <c r="C115" s="187">
        <v>254.83725135623871</v>
      </c>
      <c r="D115" s="42">
        <v>84.067811934900547</v>
      </c>
      <c r="E115" s="187">
        <v>92.137953579601174</v>
      </c>
    </row>
    <row r="116" spans="1:5" s="11" customFormat="1" ht="12.75" x14ac:dyDescent="0.2">
      <c r="A116" s="214" t="s">
        <v>626</v>
      </c>
      <c r="B116" s="3">
        <v>7023</v>
      </c>
      <c r="C116" s="187">
        <v>236.95002135839385</v>
      </c>
      <c r="D116" s="42">
        <v>62.774882528833835</v>
      </c>
      <c r="E116" s="187">
        <v>98.252346932750783</v>
      </c>
    </row>
    <row r="117" spans="1:5" s="11" customFormat="1" ht="12.75" x14ac:dyDescent="0.2">
      <c r="A117" s="214" t="s">
        <v>625</v>
      </c>
      <c r="B117" s="3">
        <v>1707</v>
      </c>
      <c r="C117" s="187">
        <v>278.09021675454011</v>
      </c>
      <c r="D117" s="42">
        <v>84.391329818394851</v>
      </c>
      <c r="E117" s="187">
        <v>99.102296450939463</v>
      </c>
    </row>
    <row r="118" spans="1:5" s="11" customFormat="1" ht="12.75" x14ac:dyDescent="0.2">
      <c r="A118" s="214" t="s">
        <v>1355</v>
      </c>
      <c r="B118" s="3">
        <v>167867</v>
      </c>
      <c r="C118" s="187">
        <v>238.71696045083311</v>
      </c>
      <c r="D118" s="42">
        <v>70.062543561271724</v>
      </c>
      <c r="E118" s="187">
        <v>94.941456318500371</v>
      </c>
    </row>
    <row r="119" spans="1:5" s="11" customFormat="1" ht="12.75" x14ac:dyDescent="0.2">
      <c r="A119" s="214" t="s">
        <v>1354</v>
      </c>
      <c r="B119" s="3">
        <v>118561</v>
      </c>
      <c r="C119" s="187">
        <v>253.39951586103356</v>
      </c>
      <c r="D119" s="42">
        <v>81.834464958966265</v>
      </c>
      <c r="E119" s="187">
        <v>96.16656370335042</v>
      </c>
    </row>
    <row r="120" spans="1:5" s="11" customFormat="1" ht="12.75" x14ac:dyDescent="0.2">
      <c r="A120" s="216" t="s">
        <v>1353</v>
      </c>
      <c r="B120" s="77">
        <v>286428</v>
      </c>
      <c r="C120" s="215">
        <v>245</v>
      </c>
      <c r="D120" s="102">
        <v>74.900000000000006</v>
      </c>
      <c r="E120" s="215">
        <v>95</v>
      </c>
    </row>
    <row r="121" spans="1:5" s="11" customFormat="1" x14ac:dyDescent="0.25">
      <c r="A121" s="355" t="s">
        <v>1365</v>
      </c>
      <c r="B121" s="361"/>
      <c r="C121" s="361"/>
      <c r="D121" s="361"/>
      <c r="E121" s="361"/>
    </row>
    <row r="122" spans="1:5" s="11" customFormat="1" ht="12.75" x14ac:dyDescent="0.2">
      <c r="A122" s="214" t="s">
        <v>623</v>
      </c>
      <c r="B122" s="3">
        <v>75739</v>
      </c>
      <c r="C122" s="187">
        <v>223.1743223438387</v>
      </c>
      <c r="D122" s="42">
        <v>69.186825809688543</v>
      </c>
      <c r="E122" s="187">
        <v>86.168135683079882</v>
      </c>
    </row>
    <row r="123" spans="1:5" s="11" customFormat="1" ht="12.75" x14ac:dyDescent="0.2">
      <c r="A123" s="214" t="s">
        <v>363</v>
      </c>
      <c r="B123" s="3">
        <v>8468</v>
      </c>
      <c r="C123" s="187">
        <v>208.85687293339632</v>
      </c>
      <c r="D123" s="42">
        <v>75.578649031648553</v>
      </c>
      <c r="E123" s="187">
        <v>85.188574731467654</v>
      </c>
    </row>
    <row r="124" spans="1:5" s="11" customFormat="1" ht="12.75" x14ac:dyDescent="0.2">
      <c r="A124" s="214" t="s">
        <v>622</v>
      </c>
      <c r="B124" s="3">
        <v>19616</v>
      </c>
      <c r="C124" s="187">
        <v>240.91557911908646</v>
      </c>
      <c r="D124" s="42">
        <v>75.436174551386628</v>
      </c>
      <c r="E124" s="187">
        <v>98.415210645786047</v>
      </c>
    </row>
    <row r="125" spans="1:5" s="11" customFormat="1" ht="12.75" x14ac:dyDescent="0.2">
      <c r="A125" s="214" t="s">
        <v>621</v>
      </c>
      <c r="B125" s="3">
        <v>3405</v>
      </c>
      <c r="C125" s="187">
        <v>211.39500734214391</v>
      </c>
      <c r="D125" s="42">
        <v>80.488693098384729</v>
      </c>
      <c r="E125" s="187">
        <v>83.804866689952263</v>
      </c>
    </row>
    <row r="126" spans="1:5" s="11" customFormat="1" ht="12.75" x14ac:dyDescent="0.2">
      <c r="A126" s="214" t="s">
        <v>620</v>
      </c>
      <c r="B126" s="3">
        <v>11422</v>
      </c>
      <c r="C126" s="187">
        <v>213.64909823148309</v>
      </c>
      <c r="D126" s="42">
        <v>80.561547890036778</v>
      </c>
      <c r="E126" s="187">
        <v>86.695324712235333</v>
      </c>
    </row>
    <row r="127" spans="1:5" s="11" customFormat="1" ht="12.75" x14ac:dyDescent="0.2">
      <c r="A127" s="214" t="s">
        <v>619</v>
      </c>
      <c r="B127" s="3">
        <v>3187</v>
      </c>
      <c r="C127" s="187">
        <v>216.78694697207405</v>
      </c>
      <c r="D127" s="42">
        <v>81.962660809538747</v>
      </c>
      <c r="E127" s="187">
        <v>86.611508085746522</v>
      </c>
    </row>
    <row r="128" spans="1:5" s="11" customFormat="1" ht="12.75" x14ac:dyDescent="0.2">
      <c r="A128" s="214" t="s">
        <v>618</v>
      </c>
      <c r="B128" s="3">
        <v>2549</v>
      </c>
      <c r="C128" s="187">
        <v>235.66104354648883</v>
      </c>
      <c r="D128" s="42">
        <v>85.238917222440179</v>
      </c>
      <c r="E128" s="187">
        <v>83.967011462119089</v>
      </c>
    </row>
    <row r="129" spans="1:5" s="11" customFormat="1" ht="12.75" x14ac:dyDescent="0.2">
      <c r="A129" s="214" t="s">
        <v>617</v>
      </c>
      <c r="B129" s="3">
        <v>3073</v>
      </c>
      <c r="C129" s="187">
        <v>261.69866579889361</v>
      </c>
      <c r="D129" s="42">
        <v>86.988935893263914</v>
      </c>
      <c r="E129" s="187">
        <v>97.407945736434115</v>
      </c>
    </row>
    <row r="130" spans="1:5" s="11" customFormat="1" ht="12.75" x14ac:dyDescent="0.2">
      <c r="A130" s="214" t="s">
        <v>616</v>
      </c>
      <c r="B130" s="3">
        <v>12722</v>
      </c>
      <c r="C130" s="187">
        <v>228.8712466593303</v>
      </c>
      <c r="D130" s="42">
        <v>75.148404338940423</v>
      </c>
      <c r="E130" s="187">
        <v>94.132290184921757</v>
      </c>
    </row>
    <row r="131" spans="1:5" s="11" customFormat="1" ht="12.75" x14ac:dyDescent="0.2">
      <c r="A131" s="214" t="s">
        <v>1363</v>
      </c>
      <c r="B131" s="3">
        <v>140181</v>
      </c>
      <c r="C131" s="187">
        <v>225.17316897439738</v>
      </c>
      <c r="D131" s="42">
        <v>73.162404320128971</v>
      </c>
      <c r="E131" s="187">
        <v>88.665979398818536</v>
      </c>
    </row>
    <row r="132" spans="1:5" s="11" customFormat="1" ht="12.75" x14ac:dyDescent="0.2">
      <c r="A132" s="214" t="s">
        <v>1362</v>
      </c>
      <c r="B132" s="3">
        <v>48932</v>
      </c>
      <c r="C132" s="187">
        <v>221.07414370963787</v>
      </c>
      <c r="D132" s="42">
        <v>83.10473718629936</v>
      </c>
      <c r="E132" s="187">
        <v>87.783106523520871</v>
      </c>
    </row>
    <row r="133" spans="1:5" s="11" customFormat="1" ht="12.75" x14ac:dyDescent="0.2">
      <c r="A133" s="216" t="s">
        <v>1353</v>
      </c>
      <c r="B133" s="77">
        <v>189113</v>
      </c>
      <c r="C133" s="215">
        <v>224</v>
      </c>
      <c r="D133" s="102">
        <v>75.7</v>
      </c>
      <c r="E133" s="215">
        <v>88</v>
      </c>
    </row>
    <row r="134" spans="1:5" s="11" customFormat="1" x14ac:dyDescent="0.25">
      <c r="A134" s="355" t="s">
        <v>1364</v>
      </c>
      <c r="B134" s="361"/>
      <c r="C134" s="361"/>
      <c r="D134" s="361"/>
      <c r="E134" s="361"/>
    </row>
    <row r="135" spans="1:5" s="11" customFormat="1" ht="12.75" x14ac:dyDescent="0.2">
      <c r="A135" s="214" t="s">
        <v>614</v>
      </c>
      <c r="B135" s="3">
        <v>42981</v>
      </c>
      <c r="C135" s="187">
        <v>237.39559340173565</v>
      </c>
      <c r="D135" s="42">
        <v>68.366836509155206</v>
      </c>
      <c r="E135" s="187">
        <v>92.248370385773313</v>
      </c>
    </row>
    <row r="136" spans="1:5" s="11" customFormat="1" ht="12.75" x14ac:dyDescent="0.2">
      <c r="A136" s="214" t="s">
        <v>613</v>
      </c>
      <c r="B136" s="3">
        <v>1458</v>
      </c>
      <c r="C136" s="187">
        <v>263.30589849108367</v>
      </c>
      <c r="D136" s="42">
        <v>89.254458161865571</v>
      </c>
      <c r="E136" s="187">
        <v>90.92846991946945</v>
      </c>
    </row>
    <row r="137" spans="1:5" s="11" customFormat="1" ht="12.75" x14ac:dyDescent="0.2">
      <c r="A137" s="214" t="s">
        <v>612</v>
      </c>
      <c r="B137" s="3">
        <v>3997</v>
      </c>
      <c r="C137" s="187">
        <v>289.01676257192895</v>
      </c>
      <c r="D137" s="42">
        <v>79.091318488866648</v>
      </c>
      <c r="E137" s="187">
        <v>109.2387706855792</v>
      </c>
    </row>
    <row r="138" spans="1:5" s="11" customFormat="1" ht="12.75" x14ac:dyDescent="0.2">
      <c r="A138" s="214" t="s">
        <v>611</v>
      </c>
      <c r="B138" s="3">
        <v>22831</v>
      </c>
      <c r="C138" s="187">
        <v>212.70202794446149</v>
      </c>
      <c r="D138" s="42">
        <v>57.362270596995316</v>
      </c>
      <c r="E138" s="187">
        <v>95.652859028147091</v>
      </c>
    </row>
    <row r="139" spans="1:5" s="11" customFormat="1" ht="12.75" x14ac:dyDescent="0.2">
      <c r="A139" s="214" t="s">
        <v>610</v>
      </c>
      <c r="B139" s="3">
        <v>2601</v>
      </c>
      <c r="C139" s="187">
        <v>268.43521722414454</v>
      </c>
      <c r="D139" s="42">
        <v>86.010765090349864</v>
      </c>
      <c r="E139" s="187">
        <v>97.066592520506049</v>
      </c>
    </row>
    <row r="140" spans="1:5" s="11" customFormat="1" ht="12.75" x14ac:dyDescent="0.2">
      <c r="A140" s="214" t="s">
        <v>609</v>
      </c>
      <c r="B140" s="3">
        <v>3142</v>
      </c>
      <c r="C140" s="187">
        <v>268.17313812858055</v>
      </c>
      <c r="D140" s="42">
        <v>79.894016549968171</v>
      </c>
      <c r="E140" s="187">
        <v>100.87393750748234</v>
      </c>
    </row>
    <row r="141" spans="1:5" s="11" customFormat="1" ht="12.75" x14ac:dyDescent="0.2">
      <c r="A141" s="214" t="s">
        <v>608</v>
      </c>
      <c r="B141" s="3">
        <v>3707</v>
      </c>
      <c r="C141" s="187">
        <v>250.95764769355273</v>
      </c>
      <c r="D141" s="42">
        <v>84.151335311572694</v>
      </c>
      <c r="E141" s="187">
        <v>81.142607937200168</v>
      </c>
    </row>
    <row r="142" spans="1:5" s="11" customFormat="1" ht="12.75" x14ac:dyDescent="0.2">
      <c r="A142" s="214" t="s">
        <v>607</v>
      </c>
      <c r="B142" s="3">
        <v>1927</v>
      </c>
      <c r="C142" s="187">
        <v>295.90036325895176</v>
      </c>
      <c r="D142" s="42">
        <v>92.886351842241822</v>
      </c>
      <c r="E142" s="187">
        <v>98.276456394346781</v>
      </c>
    </row>
    <row r="143" spans="1:5" s="11" customFormat="1" ht="12.75" x14ac:dyDescent="0.2">
      <c r="A143" s="214" t="s">
        <v>606</v>
      </c>
      <c r="B143" s="3">
        <v>5647</v>
      </c>
      <c r="C143" s="187">
        <v>254.18806445900478</v>
      </c>
      <c r="D143" s="42">
        <v>76.59961041260847</v>
      </c>
      <c r="E143" s="187">
        <v>99.006759553041803</v>
      </c>
    </row>
    <row r="144" spans="1:5" s="11" customFormat="1" ht="12.75" x14ac:dyDescent="0.2">
      <c r="A144" s="214" t="s">
        <v>605</v>
      </c>
      <c r="B144" s="3">
        <v>2065</v>
      </c>
      <c r="C144" s="187">
        <v>330.21791767554481</v>
      </c>
      <c r="D144" s="42">
        <v>82.121065375302663</v>
      </c>
      <c r="E144" s="187">
        <v>116.38504864311317</v>
      </c>
    </row>
    <row r="145" spans="1:5" s="11" customFormat="1" ht="12.75" x14ac:dyDescent="0.2">
      <c r="A145" s="214" t="s">
        <v>604</v>
      </c>
      <c r="B145" s="3">
        <v>5089</v>
      </c>
      <c r="C145" s="187">
        <v>253.92022008253096</v>
      </c>
      <c r="D145" s="42">
        <v>79.400471605423462</v>
      </c>
      <c r="E145" s="187">
        <v>97.0265805676528</v>
      </c>
    </row>
    <row r="146" spans="1:5" s="11" customFormat="1" ht="12.75" x14ac:dyDescent="0.2">
      <c r="A146" s="214" t="s">
        <v>603</v>
      </c>
      <c r="B146" s="3">
        <v>2084</v>
      </c>
      <c r="C146" s="187">
        <v>248.22456813819576</v>
      </c>
      <c r="D146" s="42">
        <v>84.069577735124767</v>
      </c>
      <c r="E146" s="187">
        <v>80.164264683093137</v>
      </c>
    </row>
    <row r="147" spans="1:5" s="11" customFormat="1" ht="12.75" x14ac:dyDescent="0.2">
      <c r="A147" s="214" t="s">
        <v>1363</v>
      </c>
      <c r="B147" s="3">
        <v>97529</v>
      </c>
      <c r="C147" s="187">
        <v>241.63992248459434</v>
      </c>
      <c r="D147" s="42">
        <v>70.147997006018727</v>
      </c>
      <c r="E147" s="187">
        <v>94.602113071821961</v>
      </c>
    </row>
    <row r="148" spans="1:5" s="11" customFormat="1" ht="12.75" x14ac:dyDescent="0.2">
      <c r="A148" s="214" t="s">
        <v>1362</v>
      </c>
      <c r="B148" s="3">
        <v>70829</v>
      </c>
      <c r="C148" s="187">
        <v>271.95922574086887</v>
      </c>
      <c r="D148" s="42">
        <v>83.767877564274514</v>
      </c>
      <c r="E148" s="187">
        <v>100.71737061708514</v>
      </c>
    </row>
    <row r="149" spans="1:5" s="11" customFormat="1" ht="12.75" x14ac:dyDescent="0.2">
      <c r="A149" s="216" t="s">
        <v>1353</v>
      </c>
      <c r="B149" s="77">
        <v>168358</v>
      </c>
      <c r="C149" s="215">
        <v>254</v>
      </c>
      <c r="D149" s="102">
        <v>75.900000000000006</v>
      </c>
      <c r="E149" s="215">
        <v>97</v>
      </c>
    </row>
    <row r="150" spans="1:5" s="11" customFormat="1" x14ac:dyDescent="0.25">
      <c r="A150" s="355" t="s">
        <v>602</v>
      </c>
      <c r="B150" s="361"/>
      <c r="C150" s="361"/>
      <c r="D150" s="361"/>
      <c r="E150" s="361"/>
    </row>
    <row r="151" spans="1:5" s="11" customFormat="1" ht="12.75" x14ac:dyDescent="0.2">
      <c r="A151" s="214" t="s">
        <v>601</v>
      </c>
      <c r="B151" s="3">
        <v>55350</v>
      </c>
      <c r="C151" s="187">
        <v>235.72899728997291</v>
      </c>
      <c r="D151" s="42">
        <v>69.496747967479678</v>
      </c>
      <c r="E151" s="187">
        <v>92.788211951613249</v>
      </c>
    </row>
    <row r="152" spans="1:5" s="11" customFormat="1" ht="12.75" x14ac:dyDescent="0.2">
      <c r="A152" s="214" t="s">
        <v>600</v>
      </c>
      <c r="B152" s="3">
        <v>4258</v>
      </c>
      <c r="C152" s="187">
        <v>251.47956787224049</v>
      </c>
      <c r="D152" s="42">
        <v>83.6965711601691</v>
      </c>
      <c r="E152" s="187">
        <v>93.064488093168777</v>
      </c>
    </row>
    <row r="153" spans="1:5" s="11" customFormat="1" ht="12.75" x14ac:dyDescent="0.2">
      <c r="A153" s="214" t="s">
        <v>599</v>
      </c>
      <c r="B153" s="3">
        <v>1433</v>
      </c>
      <c r="C153" s="187">
        <v>242.42847173761339</v>
      </c>
      <c r="D153" s="42">
        <v>91.512212142358692</v>
      </c>
      <c r="E153" s="187">
        <v>83.249460819554272</v>
      </c>
    </row>
    <row r="154" spans="1:5" s="11" customFormat="1" ht="12.75" x14ac:dyDescent="0.2">
      <c r="A154" s="214" t="s">
        <v>598</v>
      </c>
      <c r="B154" s="3">
        <v>2181</v>
      </c>
      <c r="C154" s="187">
        <v>266.43741403026132</v>
      </c>
      <c r="D154" s="42">
        <v>94.370013755158183</v>
      </c>
      <c r="E154" s="187">
        <v>91.526224602299578</v>
      </c>
    </row>
    <row r="155" spans="1:5" s="11" customFormat="1" ht="12.75" x14ac:dyDescent="0.2">
      <c r="A155" s="214" t="s">
        <v>597</v>
      </c>
      <c r="B155" s="3">
        <v>4311</v>
      </c>
      <c r="C155" s="187">
        <v>242.58872651356992</v>
      </c>
      <c r="D155" s="42">
        <v>90.273022500579913</v>
      </c>
      <c r="E155" s="187">
        <v>83.178239083750896</v>
      </c>
    </row>
    <row r="156" spans="1:5" s="11" customFormat="1" ht="12.75" x14ac:dyDescent="0.2">
      <c r="A156" s="214" t="s">
        <v>596</v>
      </c>
      <c r="B156" s="3">
        <v>12608</v>
      </c>
      <c r="C156" s="187">
        <v>255.83756345177665</v>
      </c>
      <c r="D156" s="42">
        <v>73.812896573604064</v>
      </c>
      <c r="E156" s="187">
        <v>97.822526839327949</v>
      </c>
    </row>
    <row r="157" spans="1:5" s="11" customFormat="1" ht="12.75" x14ac:dyDescent="0.2">
      <c r="A157" s="214" t="s">
        <v>595</v>
      </c>
      <c r="B157" s="3">
        <v>1296</v>
      </c>
      <c r="C157" s="187">
        <v>304.62962962962962</v>
      </c>
      <c r="D157" s="42">
        <v>91.37268518518519</v>
      </c>
      <c r="E157" s="187">
        <v>106.645056726094</v>
      </c>
    </row>
    <row r="158" spans="1:5" s="11" customFormat="1" ht="12.75" x14ac:dyDescent="0.2">
      <c r="A158" s="214" t="s">
        <v>594</v>
      </c>
      <c r="B158" s="3">
        <v>25073</v>
      </c>
      <c r="C158" s="187">
        <v>235.45646711602123</v>
      </c>
      <c r="D158" s="42">
        <v>70.641646392533801</v>
      </c>
      <c r="E158" s="187">
        <v>92.861861767389186</v>
      </c>
    </row>
    <row r="159" spans="1:5" s="11" customFormat="1" ht="12.75" x14ac:dyDescent="0.2">
      <c r="A159" s="214" t="s">
        <v>593</v>
      </c>
      <c r="B159" s="3">
        <v>1469</v>
      </c>
      <c r="C159" s="187">
        <v>272.97481279782164</v>
      </c>
      <c r="D159" s="42">
        <v>92.249149081007488</v>
      </c>
      <c r="E159" s="187">
        <v>101.00755667506297</v>
      </c>
    </row>
    <row r="160" spans="1:5" s="11" customFormat="1" ht="12.75" x14ac:dyDescent="0.2">
      <c r="A160" s="214" t="s">
        <v>1355</v>
      </c>
      <c r="B160" s="3">
        <v>107979</v>
      </c>
      <c r="C160" s="187">
        <v>240.95148130655033</v>
      </c>
      <c r="D160" s="42">
        <v>73.02266181387121</v>
      </c>
      <c r="E160" s="187">
        <v>93.107236667883399</v>
      </c>
    </row>
    <row r="161" spans="1:5" s="11" customFormat="1" ht="12.75" x14ac:dyDescent="0.2">
      <c r="A161" s="214" t="s">
        <v>1354</v>
      </c>
      <c r="B161" s="3">
        <v>72823</v>
      </c>
      <c r="C161" s="187">
        <v>256.58926438075883</v>
      </c>
      <c r="D161" s="42">
        <v>95.668071900361156</v>
      </c>
      <c r="E161" s="187">
        <v>88.206193353474319</v>
      </c>
    </row>
    <row r="162" spans="1:5" s="11" customFormat="1" ht="12.75" x14ac:dyDescent="0.2">
      <c r="A162" s="216" t="s">
        <v>1353</v>
      </c>
      <c r="B162" s="77">
        <v>180802</v>
      </c>
      <c r="C162" s="215">
        <v>247</v>
      </c>
      <c r="D162" s="102">
        <v>82.1</v>
      </c>
      <c r="E162" s="215">
        <v>91</v>
      </c>
    </row>
    <row r="163" spans="1:5" s="11" customFormat="1" x14ac:dyDescent="0.25">
      <c r="A163" s="355" t="s">
        <v>592</v>
      </c>
      <c r="B163" s="361"/>
      <c r="C163" s="361"/>
      <c r="D163" s="361"/>
      <c r="E163" s="361"/>
    </row>
    <row r="164" spans="1:5" s="11" customFormat="1" ht="12.75" x14ac:dyDescent="0.2">
      <c r="A164" s="214" t="s">
        <v>591</v>
      </c>
      <c r="B164" s="3">
        <v>89716</v>
      </c>
      <c r="C164" s="187">
        <v>229.86423826296314</v>
      </c>
      <c r="D164" s="42">
        <v>67.537908511302334</v>
      </c>
      <c r="E164" s="187">
        <v>89.140987348009702</v>
      </c>
    </row>
    <row r="165" spans="1:5" s="11" customFormat="1" ht="12.75" x14ac:dyDescent="0.2">
      <c r="A165" s="214" t="s">
        <v>590</v>
      </c>
      <c r="B165" s="3">
        <v>6669</v>
      </c>
      <c r="C165" s="187">
        <v>263.53276353276351</v>
      </c>
      <c r="D165" s="42">
        <v>79.567701304543405</v>
      </c>
      <c r="E165" s="187">
        <v>99.682377630310242</v>
      </c>
    </row>
    <row r="166" spans="1:5" s="11" customFormat="1" ht="12.75" x14ac:dyDescent="0.2">
      <c r="A166" s="214" t="s">
        <v>589</v>
      </c>
      <c r="B166" s="3">
        <v>6308</v>
      </c>
      <c r="C166" s="187">
        <v>244.56246036778694</v>
      </c>
      <c r="D166" s="42">
        <v>80.249841471147747</v>
      </c>
      <c r="E166" s="187">
        <v>93.191977769723323</v>
      </c>
    </row>
    <row r="167" spans="1:5" s="11" customFormat="1" ht="12.75" x14ac:dyDescent="0.2">
      <c r="A167" s="214" t="s">
        <v>588</v>
      </c>
      <c r="B167" s="3">
        <v>1655</v>
      </c>
      <c r="C167" s="187">
        <v>230.75528700906344</v>
      </c>
      <c r="D167" s="42">
        <v>82.69184290030212</v>
      </c>
      <c r="E167" s="187">
        <v>90.69104725718357</v>
      </c>
    </row>
    <row r="168" spans="1:5" s="11" customFormat="1" ht="12.75" x14ac:dyDescent="0.2">
      <c r="A168" s="214" t="s">
        <v>587</v>
      </c>
      <c r="B168" s="3">
        <v>3315</v>
      </c>
      <c r="C168" s="187">
        <v>274.99245852187028</v>
      </c>
      <c r="D168" s="42">
        <v>83.047662141779796</v>
      </c>
      <c r="E168" s="187">
        <v>102.66921950670121</v>
      </c>
    </row>
    <row r="169" spans="1:5" s="11" customFormat="1" ht="12.75" x14ac:dyDescent="0.2">
      <c r="A169" s="214" t="s">
        <v>1111</v>
      </c>
      <c r="B169" s="3">
        <v>12312</v>
      </c>
      <c r="C169" s="187">
        <v>258.2277452891488</v>
      </c>
      <c r="D169" s="42">
        <v>72.036387264457446</v>
      </c>
      <c r="E169" s="187">
        <v>103.58050433309441</v>
      </c>
    </row>
    <row r="170" spans="1:5" s="11" customFormat="1" ht="12.75" x14ac:dyDescent="0.2">
      <c r="A170" s="214" t="s">
        <v>1110</v>
      </c>
      <c r="B170" s="3">
        <v>3562</v>
      </c>
      <c r="C170" s="187">
        <v>254.63222908478383</v>
      </c>
      <c r="D170" s="42">
        <v>79.848399775407074</v>
      </c>
      <c r="E170" s="187">
        <v>100.73300755219903</v>
      </c>
    </row>
    <row r="171" spans="1:5" s="11" customFormat="1" ht="12.75" x14ac:dyDescent="0.2">
      <c r="A171" s="214" t="s">
        <v>1109</v>
      </c>
      <c r="B171" s="3">
        <v>4203</v>
      </c>
      <c r="C171" s="187">
        <v>300.97549369497978</v>
      </c>
      <c r="D171" s="42">
        <v>77.844396859386151</v>
      </c>
      <c r="E171" s="187">
        <v>118.31275720164609</v>
      </c>
    </row>
    <row r="172" spans="1:5" s="11" customFormat="1" ht="12.75" x14ac:dyDescent="0.2">
      <c r="A172" s="214" t="s">
        <v>1108</v>
      </c>
      <c r="B172" s="3">
        <v>7027</v>
      </c>
      <c r="C172" s="187">
        <v>249.01095773445283</v>
      </c>
      <c r="D172" s="42">
        <v>75.710545040557847</v>
      </c>
      <c r="E172" s="187">
        <v>101.34368122321325</v>
      </c>
    </row>
    <row r="173" spans="1:5" s="11" customFormat="1" ht="12.75" x14ac:dyDescent="0.2">
      <c r="A173" s="214" t="s">
        <v>582</v>
      </c>
      <c r="B173" s="3">
        <v>4103</v>
      </c>
      <c r="C173" s="187">
        <v>313.08798440165731</v>
      </c>
      <c r="D173" s="42">
        <v>73.468681452595661</v>
      </c>
      <c r="E173" s="187">
        <v>127.26372102238953</v>
      </c>
    </row>
    <row r="174" spans="1:5" s="11" customFormat="1" ht="12.75" x14ac:dyDescent="0.2">
      <c r="A174" s="214" t="s">
        <v>1107</v>
      </c>
      <c r="B174" s="3">
        <v>10524</v>
      </c>
      <c r="C174" s="187">
        <v>221.36069935385785</v>
      </c>
      <c r="D174" s="42">
        <v>75.803686811098444</v>
      </c>
      <c r="E174" s="187">
        <v>83.807605137245019</v>
      </c>
    </row>
    <row r="175" spans="1:5" s="11" customFormat="1" ht="12.75" x14ac:dyDescent="0.2">
      <c r="A175" s="214" t="s">
        <v>580</v>
      </c>
      <c r="B175" s="3">
        <v>2369</v>
      </c>
      <c r="C175" s="187">
        <v>256.94385816800337</v>
      </c>
      <c r="D175" s="42">
        <v>78.062895736597724</v>
      </c>
      <c r="E175" s="187">
        <v>96.634386410541353</v>
      </c>
    </row>
    <row r="176" spans="1:5" s="11" customFormat="1" ht="12.75" x14ac:dyDescent="0.2">
      <c r="A176" s="214" t="s">
        <v>579</v>
      </c>
      <c r="B176" s="3">
        <v>2604</v>
      </c>
      <c r="C176" s="187">
        <v>207.642089093702</v>
      </c>
      <c r="D176" s="42">
        <v>74.654377880184327</v>
      </c>
      <c r="E176" s="187">
        <v>100.27818991097922</v>
      </c>
    </row>
    <row r="177" spans="1:5" s="11" customFormat="1" ht="12.75" x14ac:dyDescent="0.2">
      <c r="A177" s="214" t="s">
        <v>578</v>
      </c>
      <c r="B177" s="3">
        <v>2724</v>
      </c>
      <c r="C177" s="187">
        <v>263.03230543318648</v>
      </c>
      <c r="D177" s="42">
        <v>81.058370044052865</v>
      </c>
      <c r="E177" s="187">
        <v>109.47288006111536</v>
      </c>
    </row>
    <row r="178" spans="1:5" s="11" customFormat="1" ht="12.75" x14ac:dyDescent="0.2">
      <c r="A178" s="214" t="s">
        <v>577</v>
      </c>
      <c r="B178" s="3">
        <v>3728</v>
      </c>
      <c r="C178" s="187">
        <v>241.28218884120173</v>
      </c>
      <c r="D178" s="42">
        <v>72.853272532188839</v>
      </c>
      <c r="E178" s="187">
        <v>103.27210103329506</v>
      </c>
    </row>
    <row r="179" spans="1:5" s="11" customFormat="1" ht="12.75" x14ac:dyDescent="0.2">
      <c r="A179" s="214" t="s">
        <v>576</v>
      </c>
      <c r="B179" s="3">
        <v>2796</v>
      </c>
      <c r="C179" s="187">
        <v>281.61659513590843</v>
      </c>
      <c r="D179" s="42">
        <v>81.758226037195996</v>
      </c>
      <c r="E179" s="187">
        <v>115.79411764705883</v>
      </c>
    </row>
    <row r="180" spans="1:5" s="11" customFormat="1" ht="12.75" x14ac:dyDescent="0.2">
      <c r="A180" s="214" t="s">
        <v>575</v>
      </c>
      <c r="B180" s="3">
        <v>3364</v>
      </c>
      <c r="C180" s="187">
        <v>241.76575505350772</v>
      </c>
      <c r="D180" s="42">
        <v>84.10374554102259</v>
      </c>
      <c r="E180" s="187">
        <v>91.742808798646365</v>
      </c>
    </row>
    <row r="181" spans="1:5" s="11" customFormat="1" ht="12.75" x14ac:dyDescent="0.2">
      <c r="A181" s="214" t="s">
        <v>574</v>
      </c>
      <c r="B181" s="3">
        <v>5964</v>
      </c>
      <c r="C181" s="187">
        <v>253.4708249496982</v>
      </c>
      <c r="D181" s="42">
        <v>77.173541247484906</v>
      </c>
      <c r="E181" s="187">
        <v>96.947348169050215</v>
      </c>
    </row>
    <row r="182" spans="1:5" s="11" customFormat="1" ht="12.75" x14ac:dyDescent="0.2">
      <c r="A182" s="214" t="s">
        <v>573</v>
      </c>
      <c r="B182" s="3">
        <v>2337</v>
      </c>
      <c r="C182" s="187">
        <v>283.44030808729138</v>
      </c>
      <c r="D182" s="42">
        <v>78.040650406504071</v>
      </c>
      <c r="E182" s="187">
        <v>108.92945239269856</v>
      </c>
    </row>
    <row r="183" spans="1:5" s="11" customFormat="1" ht="12.75" x14ac:dyDescent="0.2">
      <c r="A183" s="214" t="s">
        <v>572</v>
      </c>
      <c r="B183" s="3">
        <v>2101</v>
      </c>
      <c r="C183" s="187">
        <v>223.9409804854831</v>
      </c>
      <c r="D183" s="42">
        <v>71.829128986197048</v>
      </c>
      <c r="E183" s="187">
        <v>99.576719576719583</v>
      </c>
    </row>
    <row r="184" spans="1:5" s="11" customFormat="1" ht="12.75" x14ac:dyDescent="0.2">
      <c r="A184" s="214" t="s">
        <v>571</v>
      </c>
      <c r="B184" s="3">
        <v>2146</v>
      </c>
      <c r="C184" s="187">
        <v>249.16123019571296</v>
      </c>
      <c r="D184" s="42">
        <v>76.619291705498597</v>
      </c>
      <c r="E184" s="187">
        <v>104.04748005448531</v>
      </c>
    </row>
    <row r="185" spans="1:5" s="11" customFormat="1" ht="12.75" x14ac:dyDescent="0.2">
      <c r="A185" s="214" t="s">
        <v>1355</v>
      </c>
      <c r="B185" s="3">
        <v>179527</v>
      </c>
      <c r="C185" s="187">
        <v>242.17471466687462</v>
      </c>
      <c r="D185" s="42">
        <v>72.296679608081234</v>
      </c>
      <c r="E185" s="187">
        <v>94.861864469647713</v>
      </c>
    </row>
    <row r="186" spans="1:5" s="11" customFormat="1" ht="12.75" x14ac:dyDescent="0.2">
      <c r="A186" s="214" t="s">
        <v>1354</v>
      </c>
      <c r="B186" s="3">
        <v>44623</v>
      </c>
      <c r="C186" s="187">
        <v>240.7345987495238</v>
      </c>
      <c r="D186" s="42">
        <v>77.331129686484545</v>
      </c>
      <c r="E186" s="187">
        <v>99.770595337605641</v>
      </c>
    </row>
    <row r="187" spans="1:5" s="11" customFormat="1" ht="12.75" x14ac:dyDescent="0.2">
      <c r="A187" s="216" t="s">
        <v>1353</v>
      </c>
      <c r="B187" s="77">
        <v>224150</v>
      </c>
      <c r="C187" s="215">
        <v>241.88802141423153</v>
      </c>
      <c r="D187" s="102">
        <v>73.298920365826461</v>
      </c>
      <c r="E187" s="215">
        <v>95.795670579588261</v>
      </c>
    </row>
    <row r="188" spans="1:5" s="11" customFormat="1" x14ac:dyDescent="0.25">
      <c r="A188" s="355" t="s">
        <v>1327</v>
      </c>
      <c r="B188" s="361"/>
      <c r="C188" s="361"/>
      <c r="D188" s="361"/>
      <c r="E188" s="361"/>
    </row>
    <row r="189" spans="1:5" s="11" customFormat="1" ht="12.75" x14ac:dyDescent="0.2">
      <c r="A189" s="214" t="s">
        <v>569</v>
      </c>
      <c r="B189" s="3">
        <v>25295</v>
      </c>
      <c r="C189" s="187">
        <v>223.08361336232457</v>
      </c>
      <c r="D189" s="42">
        <v>72.069341767147662</v>
      </c>
      <c r="E189" s="187">
        <v>83.547770983550734</v>
      </c>
    </row>
    <row r="190" spans="1:5" s="11" customFormat="1" ht="12.75" x14ac:dyDescent="0.2">
      <c r="A190" s="214" t="s">
        <v>568</v>
      </c>
      <c r="B190" s="3">
        <v>1154</v>
      </c>
      <c r="C190" s="187">
        <v>278.59618717504333</v>
      </c>
      <c r="D190" s="42">
        <v>84.698440207972268</v>
      </c>
      <c r="E190" s="187">
        <v>102.19326128417038</v>
      </c>
    </row>
    <row r="191" spans="1:5" s="11" customFormat="1" ht="12.75" x14ac:dyDescent="0.2">
      <c r="A191" s="214" t="s">
        <v>567</v>
      </c>
      <c r="B191" s="3">
        <v>3081</v>
      </c>
      <c r="C191" s="187">
        <v>258.455047062642</v>
      </c>
      <c r="D191" s="42">
        <v>90.051931191171704</v>
      </c>
      <c r="E191" s="187">
        <v>85.275219533090592</v>
      </c>
    </row>
    <row r="192" spans="1:5" s="11" customFormat="1" ht="12.75" x14ac:dyDescent="0.2">
      <c r="A192" s="214" t="s">
        <v>566</v>
      </c>
      <c r="B192" s="3">
        <v>14438</v>
      </c>
      <c r="C192" s="187">
        <v>225.41903310707855</v>
      </c>
      <c r="D192" s="42">
        <v>69.653691647042521</v>
      </c>
      <c r="E192" s="187">
        <v>89.685579652236214</v>
      </c>
    </row>
    <row r="193" spans="1:5" s="11" customFormat="1" ht="12.75" x14ac:dyDescent="0.2">
      <c r="A193" s="214" t="s">
        <v>565</v>
      </c>
      <c r="B193" s="3">
        <v>8949</v>
      </c>
      <c r="C193" s="187">
        <v>234.09319477036541</v>
      </c>
      <c r="D193" s="42">
        <v>75.430550899541842</v>
      </c>
      <c r="E193" s="187">
        <v>88.966747356351121</v>
      </c>
    </row>
    <row r="194" spans="1:5" s="11" customFormat="1" ht="12.75" x14ac:dyDescent="0.2">
      <c r="A194" s="214" t="s">
        <v>359</v>
      </c>
      <c r="B194" s="3">
        <v>4178</v>
      </c>
      <c r="C194" s="187">
        <v>258.59262805169936</v>
      </c>
      <c r="D194" s="42">
        <v>80.997367161321208</v>
      </c>
      <c r="E194" s="187">
        <v>95.097262564915056</v>
      </c>
    </row>
    <row r="195" spans="1:5" s="11" customFormat="1" ht="12.75" x14ac:dyDescent="0.2">
      <c r="A195" s="214" t="s">
        <v>564</v>
      </c>
      <c r="B195" s="3">
        <v>1227</v>
      </c>
      <c r="C195" s="187">
        <v>235.69682151589242</v>
      </c>
      <c r="D195" s="42">
        <v>79.323553382233086</v>
      </c>
      <c r="E195" s="187">
        <v>88.197621225983525</v>
      </c>
    </row>
    <row r="196" spans="1:5" s="11" customFormat="1" ht="12.75" x14ac:dyDescent="0.2">
      <c r="A196" s="214" t="s">
        <v>563</v>
      </c>
      <c r="B196" s="3">
        <v>2318</v>
      </c>
      <c r="C196" s="187">
        <v>264.27955133735981</v>
      </c>
      <c r="D196" s="42">
        <v>79.791199309749786</v>
      </c>
      <c r="E196" s="187">
        <v>97.859424920127793</v>
      </c>
    </row>
    <row r="197" spans="1:5" s="11" customFormat="1" ht="12.75" x14ac:dyDescent="0.2">
      <c r="A197" s="214" t="s">
        <v>562</v>
      </c>
      <c r="B197" s="3">
        <v>927</v>
      </c>
      <c r="C197" s="187">
        <v>273.35490830636462</v>
      </c>
      <c r="D197" s="42">
        <v>84.267529665587915</v>
      </c>
      <c r="E197" s="187">
        <v>101.07698444355803</v>
      </c>
    </row>
    <row r="198" spans="1:5" s="11" customFormat="1" ht="12.75" x14ac:dyDescent="0.2">
      <c r="A198" s="214" t="s">
        <v>1355</v>
      </c>
      <c r="B198" s="3">
        <v>61567</v>
      </c>
      <c r="C198" s="187">
        <v>233.01119106014585</v>
      </c>
      <c r="D198" s="42">
        <v>74.352867607646957</v>
      </c>
      <c r="E198" s="187">
        <v>87.866575201509178</v>
      </c>
    </row>
    <row r="199" spans="1:5" s="11" customFormat="1" ht="12.75" x14ac:dyDescent="0.2">
      <c r="A199" s="214" t="s">
        <v>1354</v>
      </c>
      <c r="B199" s="3">
        <v>72603</v>
      </c>
      <c r="C199" s="187">
        <v>235.50404253267772</v>
      </c>
      <c r="D199" s="42">
        <v>83.472514909852208</v>
      </c>
      <c r="E199" s="187">
        <v>85.845613154261329</v>
      </c>
    </row>
    <row r="200" spans="1:5" s="11" customFormat="1" ht="12.75" x14ac:dyDescent="0.2">
      <c r="A200" s="216" t="s">
        <v>1353</v>
      </c>
      <c r="B200" s="77">
        <v>134170</v>
      </c>
      <c r="C200" s="215">
        <v>234.36014012074233</v>
      </c>
      <c r="D200" s="102">
        <v>79.287754341507039</v>
      </c>
      <c r="E200" s="215">
        <v>86.755986458560386</v>
      </c>
    </row>
    <row r="201" spans="1:5" s="11" customFormat="1" x14ac:dyDescent="0.25">
      <c r="A201" s="355" t="s">
        <v>561</v>
      </c>
      <c r="B201" s="361"/>
      <c r="C201" s="361"/>
      <c r="D201" s="361"/>
      <c r="E201" s="361"/>
    </row>
    <row r="202" spans="1:5" s="11" customFormat="1" ht="12.75" x14ac:dyDescent="0.2">
      <c r="A202" s="214" t="s">
        <v>560</v>
      </c>
      <c r="B202" s="3">
        <v>33758</v>
      </c>
      <c r="C202" s="187">
        <v>221.82889981633983</v>
      </c>
      <c r="D202" s="42">
        <v>65.113187985070212</v>
      </c>
      <c r="E202" s="187">
        <v>92.261538082448311</v>
      </c>
    </row>
    <row r="203" spans="1:5" s="11" customFormat="1" ht="12.75" x14ac:dyDescent="0.2">
      <c r="A203" s="214" t="s">
        <v>559</v>
      </c>
      <c r="B203" s="3">
        <v>2101</v>
      </c>
      <c r="C203" s="187">
        <v>203.52213231794383</v>
      </c>
      <c r="D203" s="42">
        <v>72.998096144693008</v>
      </c>
      <c r="E203" s="187">
        <v>84.173228346456696</v>
      </c>
    </row>
    <row r="204" spans="1:5" s="11" customFormat="1" ht="12.75" x14ac:dyDescent="0.2">
      <c r="A204" s="214" t="s">
        <v>558</v>
      </c>
      <c r="B204" s="3">
        <v>3666</v>
      </c>
      <c r="C204" s="187">
        <v>251.41843971631207</v>
      </c>
      <c r="D204" s="42">
        <v>77.778505182760497</v>
      </c>
      <c r="E204" s="187">
        <v>97.782728622957777</v>
      </c>
    </row>
    <row r="205" spans="1:5" s="11" customFormat="1" ht="12.75" x14ac:dyDescent="0.2">
      <c r="A205" s="214" t="s">
        <v>557</v>
      </c>
      <c r="B205" s="3">
        <v>3734</v>
      </c>
      <c r="C205" s="187">
        <v>215.34547402249598</v>
      </c>
      <c r="D205" s="42">
        <v>69.364488484199256</v>
      </c>
      <c r="E205" s="187">
        <v>94.134863029735428</v>
      </c>
    </row>
    <row r="206" spans="1:5" s="11" customFormat="1" ht="12.75" x14ac:dyDescent="0.2">
      <c r="A206" s="214" t="s">
        <v>556</v>
      </c>
      <c r="B206" s="3">
        <v>11771</v>
      </c>
      <c r="C206" s="187">
        <v>230.51567411434883</v>
      </c>
      <c r="D206" s="42">
        <v>77.396312972559684</v>
      </c>
      <c r="E206" s="187">
        <v>85.913307792166677</v>
      </c>
    </row>
    <row r="207" spans="1:5" s="11" customFormat="1" ht="12.75" x14ac:dyDescent="0.2">
      <c r="A207" s="214" t="s">
        <v>555</v>
      </c>
      <c r="B207" s="3">
        <v>2613</v>
      </c>
      <c r="C207" s="187">
        <v>220.24492920015308</v>
      </c>
      <c r="D207" s="42">
        <v>76.901262916188287</v>
      </c>
      <c r="E207" s="187">
        <v>88.811728395061735</v>
      </c>
    </row>
    <row r="208" spans="1:5" s="11" customFormat="1" ht="12.75" x14ac:dyDescent="0.2">
      <c r="A208" s="214" t="s">
        <v>554</v>
      </c>
      <c r="B208" s="3">
        <v>8219</v>
      </c>
      <c r="C208" s="187">
        <v>253.94816887699233</v>
      </c>
      <c r="D208" s="42">
        <v>75.903029565640594</v>
      </c>
      <c r="E208" s="187">
        <v>104.19849233687783</v>
      </c>
    </row>
    <row r="209" spans="1:5" s="11" customFormat="1" ht="12.75" x14ac:dyDescent="0.2">
      <c r="A209" s="214" t="s">
        <v>553</v>
      </c>
      <c r="B209" s="3">
        <v>2013</v>
      </c>
      <c r="C209" s="187">
        <v>244.26229508196721</v>
      </c>
      <c r="D209" s="42">
        <v>76.432190760059612</v>
      </c>
      <c r="E209" s="187">
        <v>106.42857142857143</v>
      </c>
    </row>
    <row r="210" spans="1:5" s="11" customFormat="1" ht="12.75" x14ac:dyDescent="0.2">
      <c r="A210" s="214" t="s">
        <v>552</v>
      </c>
      <c r="B210" s="3">
        <v>4767</v>
      </c>
      <c r="C210" s="187">
        <v>246.23452905391233</v>
      </c>
      <c r="D210" s="42">
        <v>75.249632892804698</v>
      </c>
      <c r="E210" s="187">
        <v>103.55535950595501</v>
      </c>
    </row>
    <row r="211" spans="1:5" s="11" customFormat="1" ht="12.75" x14ac:dyDescent="0.2">
      <c r="A211" s="214" t="s">
        <v>551</v>
      </c>
      <c r="B211" s="3">
        <v>3388</v>
      </c>
      <c r="C211" s="187">
        <v>232.172373081464</v>
      </c>
      <c r="D211" s="42">
        <v>77.486717827626919</v>
      </c>
      <c r="E211" s="187">
        <v>95.635258358662611</v>
      </c>
    </row>
    <row r="212" spans="1:5" s="11" customFormat="1" ht="12.75" x14ac:dyDescent="0.2">
      <c r="A212" s="214" t="s">
        <v>550</v>
      </c>
      <c r="B212" s="3">
        <v>3969</v>
      </c>
      <c r="C212" s="187">
        <v>222.97808012093725</v>
      </c>
      <c r="D212" s="42">
        <v>80.318468127991935</v>
      </c>
      <c r="E212" s="187">
        <v>88.393927287255295</v>
      </c>
    </row>
    <row r="213" spans="1:5" s="11" customFormat="1" ht="12.75" x14ac:dyDescent="0.2">
      <c r="A213" s="214" t="s">
        <v>549</v>
      </c>
      <c r="B213" s="3">
        <v>2919</v>
      </c>
      <c r="C213" s="187">
        <v>230.04453579993148</v>
      </c>
      <c r="D213" s="42">
        <v>71.034943473792396</v>
      </c>
      <c r="E213" s="187">
        <v>95.76440387906446</v>
      </c>
    </row>
    <row r="214" spans="1:5" s="11" customFormat="1" ht="12.75" x14ac:dyDescent="0.2">
      <c r="A214" s="214" t="s">
        <v>548</v>
      </c>
      <c r="B214" s="3">
        <v>7759</v>
      </c>
      <c r="C214" s="187">
        <v>234.25699188039695</v>
      </c>
      <c r="D214" s="42">
        <v>75.950509086222453</v>
      </c>
      <c r="E214" s="187">
        <v>100.32566098139868</v>
      </c>
    </row>
    <row r="215" spans="1:5" s="11" customFormat="1" ht="12.75" x14ac:dyDescent="0.2">
      <c r="A215" s="214" t="s">
        <v>547</v>
      </c>
      <c r="B215" s="3">
        <v>4724</v>
      </c>
      <c r="C215" s="187">
        <v>244.45385266723116</v>
      </c>
      <c r="D215" s="42">
        <v>75.075148179508886</v>
      </c>
      <c r="E215" s="187">
        <v>102.8958389022543</v>
      </c>
    </row>
    <row r="216" spans="1:5" s="11" customFormat="1" ht="12.75" x14ac:dyDescent="0.2">
      <c r="A216" s="214" t="s">
        <v>546</v>
      </c>
      <c r="B216" s="3">
        <v>5277</v>
      </c>
      <c r="C216" s="187">
        <v>211.02899374644684</v>
      </c>
      <c r="D216" s="42">
        <v>77.971764259996206</v>
      </c>
      <c r="E216" s="187">
        <v>81.588394754194439</v>
      </c>
    </row>
    <row r="217" spans="1:5" s="11" customFormat="1" ht="12.75" x14ac:dyDescent="0.2">
      <c r="A217" s="214" t="s">
        <v>545</v>
      </c>
      <c r="B217" s="3">
        <v>8989</v>
      </c>
      <c r="C217" s="187">
        <v>242.05139615085105</v>
      </c>
      <c r="D217" s="42">
        <v>73.031816664812553</v>
      </c>
      <c r="E217" s="187">
        <v>102.0591960223275</v>
      </c>
    </row>
    <row r="218" spans="1:5" s="11" customFormat="1" ht="12.75" x14ac:dyDescent="0.2">
      <c r="A218" s="214" t="s">
        <v>544</v>
      </c>
      <c r="B218" s="3">
        <v>3995</v>
      </c>
      <c r="C218" s="187">
        <v>230.66332916145183</v>
      </c>
      <c r="D218" s="42">
        <v>74.503879849812265</v>
      </c>
      <c r="E218" s="187">
        <v>102.04872646733112</v>
      </c>
    </row>
    <row r="219" spans="1:5" s="11" customFormat="1" ht="12.75" x14ac:dyDescent="0.2">
      <c r="A219" s="214" t="s">
        <v>543</v>
      </c>
      <c r="B219" s="3">
        <v>2558</v>
      </c>
      <c r="C219" s="187">
        <v>257.93588741204064</v>
      </c>
      <c r="D219" s="42">
        <v>78.073494917904611</v>
      </c>
      <c r="E219" s="187">
        <v>103.72582927212703</v>
      </c>
    </row>
    <row r="220" spans="1:5" s="11" customFormat="1" ht="12.75" x14ac:dyDescent="0.2">
      <c r="A220" s="214" t="s">
        <v>1355</v>
      </c>
      <c r="B220" s="3">
        <v>116220</v>
      </c>
      <c r="C220" s="187">
        <v>231.19686800894854</v>
      </c>
      <c r="D220" s="42">
        <v>72.637308552744798</v>
      </c>
      <c r="E220" s="187">
        <v>94.875199056533816</v>
      </c>
    </row>
    <row r="221" spans="1:5" s="11" customFormat="1" ht="12.75" x14ac:dyDescent="0.2">
      <c r="A221" s="214" t="s">
        <v>1354</v>
      </c>
      <c r="B221" s="3">
        <v>56021</v>
      </c>
      <c r="C221" s="187">
        <v>225.26195533817676</v>
      </c>
      <c r="D221" s="42">
        <v>76.521857874725555</v>
      </c>
      <c r="E221" s="187">
        <v>94.436794683748914</v>
      </c>
    </row>
    <row r="222" spans="1:5" s="11" customFormat="1" ht="12.75" x14ac:dyDescent="0.2">
      <c r="A222" s="216" t="s">
        <v>1353</v>
      </c>
      <c r="B222" s="77">
        <v>172241</v>
      </c>
      <c r="C222" s="215">
        <v>229.26655093734942</v>
      </c>
      <c r="D222" s="102">
        <v>73.900749531180153</v>
      </c>
      <c r="E222" s="215">
        <v>94.734657745556433</v>
      </c>
    </row>
    <row r="223" spans="1:5" s="11" customFormat="1" x14ac:dyDescent="0.25">
      <c r="A223" s="355" t="s">
        <v>1361</v>
      </c>
      <c r="B223" s="361"/>
      <c r="C223" s="361"/>
      <c r="D223" s="361"/>
      <c r="E223" s="361"/>
    </row>
    <row r="224" spans="1:5" s="11" customFormat="1" ht="12.75" x14ac:dyDescent="0.2">
      <c r="A224" s="214" t="s">
        <v>541</v>
      </c>
      <c r="B224" s="3">
        <v>29978</v>
      </c>
      <c r="C224" s="187">
        <v>234.61538461538461</v>
      </c>
      <c r="D224" s="42">
        <v>59.339649075989058</v>
      </c>
      <c r="E224" s="187">
        <v>102.40979644136405</v>
      </c>
    </row>
    <row r="225" spans="1:5" s="11" customFormat="1" ht="12.75" x14ac:dyDescent="0.2">
      <c r="A225" s="214" t="s">
        <v>540</v>
      </c>
      <c r="B225" s="3">
        <v>2675</v>
      </c>
      <c r="C225" s="187">
        <v>267.51401869158877</v>
      </c>
      <c r="D225" s="42">
        <v>82.387663551401872</v>
      </c>
      <c r="E225" s="187">
        <v>107.47972364073296</v>
      </c>
    </row>
    <row r="226" spans="1:5" s="11" customFormat="1" ht="12.75" x14ac:dyDescent="0.2">
      <c r="A226" s="214" t="s">
        <v>539</v>
      </c>
      <c r="B226" s="3">
        <v>1366</v>
      </c>
      <c r="C226" s="187">
        <v>274.96339677891655</v>
      </c>
      <c r="D226" s="42">
        <v>88.604685212298676</v>
      </c>
      <c r="E226" s="187">
        <v>91.632105391558923</v>
      </c>
    </row>
    <row r="227" spans="1:5" s="11" customFormat="1" ht="12.75" x14ac:dyDescent="0.2">
      <c r="A227" s="214" t="s">
        <v>538</v>
      </c>
      <c r="B227" s="3">
        <v>4949</v>
      </c>
      <c r="C227" s="187">
        <v>247.76722570216205</v>
      </c>
      <c r="D227" s="42">
        <v>66.272984441301276</v>
      </c>
      <c r="E227" s="187">
        <v>99.942945635341104</v>
      </c>
    </row>
    <row r="228" spans="1:5" s="11" customFormat="1" ht="12.75" x14ac:dyDescent="0.2">
      <c r="A228" s="214" t="s">
        <v>537</v>
      </c>
      <c r="B228" s="3">
        <v>11930</v>
      </c>
      <c r="C228" s="187">
        <v>259.24559932942162</v>
      </c>
      <c r="D228" s="42">
        <v>73.022799664710817</v>
      </c>
      <c r="E228" s="187">
        <v>102.37669645812645</v>
      </c>
    </row>
    <row r="229" spans="1:5" s="11" customFormat="1" ht="12.75" x14ac:dyDescent="0.2">
      <c r="A229" s="214" t="s">
        <v>536</v>
      </c>
      <c r="B229" s="3">
        <v>2181</v>
      </c>
      <c r="C229" s="187">
        <v>252.91150848234756</v>
      </c>
      <c r="D229" s="42">
        <v>86.325538743695546</v>
      </c>
      <c r="E229" s="187">
        <v>90.693850707004273</v>
      </c>
    </row>
    <row r="230" spans="1:5" s="11" customFormat="1" ht="12.75" x14ac:dyDescent="0.2">
      <c r="A230" s="214" t="s">
        <v>535</v>
      </c>
      <c r="B230" s="3">
        <v>8201</v>
      </c>
      <c r="C230" s="187">
        <v>240.78770881599806</v>
      </c>
      <c r="D230" s="42">
        <v>73.657358858675778</v>
      </c>
      <c r="E230" s="187">
        <v>96.690006365372369</v>
      </c>
    </row>
    <row r="231" spans="1:5" s="11" customFormat="1" ht="12.75" x14ac:dyDescent="0.2">
      <c r="A231" s="214" t="s">
        <v>534</v>
      </c>
      <c r="B231" s="3">
        <v>2085</v>
      </c>
      <c r="C231" s="187">
        <v>245.32374100719426</v>
      </c>
      <c r="D231" s="42">
        <v>74.333333333333329</v>
      </c>
      <c r="E231" s="187">
        <v>99.571734475374726</v>
      </c>
    </row>
    <row r="232" spans="1:5" s="11" customFormat="1" ht="12.75" x14ac:dyDescent="0.2">
      <c r="A232" s="214" t="s">
        <v>533</v>
      </c>
      <c r="B232" s="3">
        <v>2896</v>
      </c>
      <c r="C232" s="187">
        <v>264.50276243093924</v>
      </c>
      <c r="D232" s="42">
        <v>78.675069060773481</v>
      </c>
      <c r="E232" s="187">
        <v>97.941439713591606</v>
      </c>
    </row>
    <row r="233" spans="1:5" s="11" customFormat="1" ht="12.75" x14ac:dyDescent="0.2">
      <c r="A233" s="214" t="s">
        <v>532</v>
      </c>
      <c r="B233" s="3">
        <v>7905</v>
      </c>
      <c r="C233" s="187">
        <v>239.94939911448449</v>
      </c>
      <c r="D233" s="42">
        <v>61.713092979127133</v>
      </c>
      <c r="E233" s="187">
        <v>102.40241861469525</v>
      </c>
    </row>
    <row r="234" spans="1:5" s="11" customFormat="1" ht="12.75" x14ac:dyDescent="0.2">
      <c r="A234" s="214" t="s">
        <v>531</v>
      </c>
      <c r="B234" s="3">
        <v>9483</v>
      </c>
      <c r="C234" s="187">
        <v>262.59622482336812</v>
      </c>
      <c r="D234" s="42">
        <v>77.623220499841821</v>
      </c>
      <c r="E234" s="187">
        <v>98.023933238860025</v>
      </c>
    </row>
    <row r="235" spans="1:5" s="11" customFormat="1" ht="12.75" x14ac:dyDescent="0.2">
      <c r="A235" s="214" t="s">
        <v>1355</v>
      </c>
      <c r="B235" s="3">
        <v>83649</v>
      </c>
      <c r="C235" s="187">
        <v>246.67718681633971</v>
      </c>
      <c r="D235" s="42">
        <v>68.363793948522996</v>
      </c>
      <c r="E235" s="187">
        <v>100.50607879047656</v>
      </c>
    </row>
    <row r="236" spans="1:5" s="11" customFormat="1" ht="12.75" x14ac:dyDescent="0.2">
      <c r="A236" s="214" t="s">
        <v>1354</v>
      </c>
      <c r="B236" s="3">
        <v>40819</v>
      </c>
      <c r="C236" s="187">
        <v>264.84480266542539</v>
      </c>
      <c r="D236" s="42">
        <v>86.260368945834045</v>
      </c>
      <c r="E236" s="187">
        <v>96.136984108633982</v>
      </c>
    </row>
    <row r="237" spans="1:5" s="11" customFormat="1" ht="12.75" x14ac:dyDescent="0.2">
      <c r="A237" s="216" t="s">
        <v>1353</v>
      </c>
      <c r="B237" s="77">
        <v>124468</v>
      </c>
      <c r="C237" s="215">
        <v>252.6352154770704</v>
      </c>
      <c r="D237" s="102">
        <v>74.232935372947267</v>
      </c>
      <c r="E237" s="215">
        <v>98.959890481660395</v>
      </c>
    </row>
    <row r="238" spans="1:5" s="11" customFormat="1" x14ac:dyDescent="0.25">
      <c r="A238" s="355" t="s">
        <v>1360</v>
      </c>
      <c r="B238" s="361"/>
      <c r="C238" s="361"/>
      <c r="D238" s="361"/>
      <c r="E238" s="361"/>
    </row>
    <row r="239" spans="1:5" s="11" customFormat="1" ht="12.75" x14ac:dyDescent="0.2">
      <c r="A239" s="214" t="s">
        <v>529</v>
      </c>
      <c r="B239" s="3">
        <v>18276</v>
      </c>
      <c r="C239" s="187">
        <v>209.05559203326769</v>
      </c>
      <c r="D239" s="42">
        <v>63.22794922302473</v>
      </c>
      <c r="E239" s="187">
        <v>90.625963613937714</v>
      </c>
    </row>
    <row r="240" spans="1:5" s="11" customFormat="1" ht="12.75" x14ac:dyDescent="0.2">
      <c r="A240" s="214" t="s">
        <v>528</v>
      </c>
      <c r="B240" s="3">
        <v>6730</v>
      </c>
      <c r="C240" s="187">
        <v>246.35958395245171</v>
      </c>
      <c r="D240" s="42">
        <v>75.63031203566122</v>
      </c>
      <c r="E240" s="187">
        <v>91.571854633823037</v>
      </c>
    </row>
    <row r="241" spans="1:5" s="11" customFormat="1" ht="12.75" x14ac:dyDescent="0.2">
      <c r="A241" s="214" t="s">
        <v>527</v>
      </c>
      <c r="B241" s="3">
        <v>5820</v>
      </c>
      <c r="C241" s="187">
        <v>228.00687285223367</v>
      </c>
      <c r="D241" s="42">
        <v>68.791752577319585</v>
      </c>
      <c r="E241" s="187">
        <v>96.103707995364999</v>
      </c>
    </row>
    <row r="242" spans="1:5" s="11" customFormat="1" ht="12.75" x14ac:dyDescent="0.2">
      <c r="A242" s="214" t="s">
        <v>526</v>
      </c>
      <c r="B242" s="3">
        <v>4108</v>
      </c>
      <c r="C242" s="187">
        <v>240.50632911392404</v>
      </c>
      <c r="D242" s="42">
        <v>82.624878286270686</v>
      </c>
      <c r="E242" s="187">
        <v>87.970795120648205</v>
      </c>
    </row>
    <row r="243" spans="1:5" s="11" customFormat="1" ht="12.75" x14ac:dyDescent="0.2">
      <c r="A243" s="214" t="s">
        <v>525</v>
      </c>
      <c r="B243" s="3">
        <v>1150</v>
      </c>
      <c r="C243" s="187">
        <v>259.73913043478262</v>
      </c>
      <c r="D243" s="42">
        <v>84.466086956521735</v>
      </c>
      <c r="E243" s="187">
        <v>85.48941041785919</v>
      </c>
    </row>
    <row r="244" spans="1:5" s="11" customFormat="1" ht="12.75" x14ac:dyDescent="0.2">
      <c r="A244" s="214" t="s">
        <v>524</v>
      </c>
      <c r="B244" s="3">
        <v>2528</v>
      </c>
      <c r="C244" s="187">
        <v>234.05854430379748</v>
      </c>
      <c r="D244" s="42">
        <v>82.684731012658233</v>
      </c>
      <c r="E244" s="187">
        <v>83.703494129296928</v>
      </c>
    </row>
    <row r="245" spans="1:5" s="11" customFormat="1" ht="12.75" x14ac:dyDescent="0.2">
      <c r="A245" s="214" t="s">
        <v>1355</v>
      </c>
      <c r="B245" s="3">
        <v>38612</v>
      </c>
      <c r="C245" s="187">
        <v>224.90676473635139</v>
      </c>
      <c r="D245" s="42">
        <v>70.198383922096752</v>
      </c>
      <c r="E245" s="187">
        <v>90.584872792514631</v>
      </c>
    </row>
    <row r="246" spans="1:5" s="11" customFormat="1" ht="12.75" x14ac:dyDescent="0.2">
      <c r="A246" s="214" t="s">
        <v>1354</v>
      </c>
      <c r="B246" s="3">
        <v>51352</v>
      </c>
      <c r="C246" s="187">
        <v>235.23134444617543</v>
      </c>
      <c r="D246" s="42">
        <v>82.040855273407075</v>
      </c>
      <c r="E246" s="187">
        <v>87.945017982730761</v>
      </c>
    </row>
    <row r="247" spans="1:5" s="11" customFormat="1" ht="12.75" x14ac:dyDescent="0.2">
      <c r="A247" s="216" t="s">
        <v>1353</v>
      </c>
      <c r="B247" s="77">
        <v>89964</v>
      </c>
      <c r="C247" s="215">
        <v>230.80009781690453</v>
      </c>
      <c r="D247" s="102">
        <v>76.958138811079991</v>
      </c>
      <c r="E247" s="215">
        <v>89.030147370948583</v>
      </c>
    </row>
    <row r="248" spans="1:5" s="11" customFormat="1" x14ac:dyDescent="0.25">
      <c r="A248" s="355" t="s">
        <v>1359</v>
      </c>
      <c r="B248" s="361"/>
      <c r="C248" s="361"/>
      <c r="D248" s="361"/>
      <c r="E248" s="361"/>
    </row>
    <row r="249" spans="1:5" s="11" customFormat="1" ht="12.75" x14ac:dyDescent="0.2">
      <c r="A249" s="214" t="s">
        <v>522</v>
      </c>
      <c r="B249" s="3">
        <v>6143</v>
      </c>
      <c r="C249" s="187">
        <v>252.28715611264855</v>
      </c>
      <c r="D249" s="42">
        <v>79.639752563893865</v>
      </c>
      <c r="E249" s="187">
        <v>96.476593625498012</v>
      </c>
    </row>
    <row r="250" spans="1:5" s="11" customFormat="1" ht="12.75" x14ac:dyDescent="0.2">
      <c r="A250" s="214" t="s">
        <v>521</v>
      </c>
      <c r="B250" s="3">
        <v>4802</v>
      </c>
      <c r="C250" s="187">
        <v>257.14285714285717</v>
      </c>
      <c r="D250" s="42">
        <v>81.791961682632234</v>
      </c>
      <c r="E250" s="187">
        <v>94.115853658536579</v>
      </c>
    </row>
    <row r="251" spans="1:5" s="11" customFormat="1" ht="12.75" x14ac:dyDescent="0.2">
      <c r="A251" s="214" t="s">
        <v>520</v>
      </c>
      <c r="B251" s="3">
        <v>2399</v>
      </c>
      <c r="C251" s="187">
        <v>263.60983743226342</v>
      </c>
      <c r="D251" s="42">
        <v>80.08003334722801</v>
      </c>
      <c r="E251" s="187">
        <v>98.366775548296786</v>
      </c>
    </row>
    <row r="252" spans="1:5" s="11" customFormat="1" ht="12.75" x14ac:dyDescent="0.2">
      <c r="A252" s="214" t="s">
        <v>519</v>
      </c>
      <c r="B252" s="3">
        <v>4082</v>
      </c>
      <c r="C252" s="187">
        <v>288.31455169034786</v>
      </c>
      <c r="D252" s="42">
        <v>92.388535031847127</v>
      </c>
      <c r="E252" s="187">
        <v>94.416365824308059</v>
      </c>
    </row>
    <row r="253" spans="1:5" s="11" customFormat="1" ht="12.75" x14ac:dyDescent="0.2">
      <c r="A253" s="214" t="s">
        <v>518</v>
      </c>
      <c r="B253" s="3">
        <v>5382</v>
      </c>
      <c r="C253" s="187">
        <v>258.88145670754369</v>
      </c>
      <c r="D253" s="42">
        <v>83.301189149015229</v>
      </c>
      <c r="E253" s="187">
        <v>87.91645633518425</v>
      </c>
    </row>
    <row r="254" spans="1:5" s="11" customFormat="1" ht="12.75" x14ac:dyDescent="0.2">
      <c r="A254" s="214" t="s">
        <v>517</v>
      </c>
      <c r="B254" s="3">
        <v>10269</v>
      </c>
      <c r="C254" s="187">
        <v>275.31405200116859</v>
      </c>
      <c r="D254" s="42">
        <v>88.968351348719452</v>
      </c>
      <c r="E254" s="187">
        <v>86.862480029494904</v>
      </c>
    </row>
    <row r="255" spans="1:5" s="11" customFormat="1" ht="12.75" x14ac:dyDescent="0.2">
      <c r="A255" s="214" t="s">
        <v>516</v>
      </c>
      <c r="B255" s="3">
        <v>15722</v>
      </c>
      <c r="C255" s="187">
        <v>243.72217275155833</v>
      </c>
      <c r="D255" s="42">
        <v>74.309439002671411</v>
      </c>
      <c r="E255" s="187">
        <v>92.844854740616896</v>
      </c>
    </row>
    <row r="256" spans="1:5" s="11" customFormat="1" ht="12.75" x14ac:dyDescent="0.2">
      <c r="A256" s="214" t="s">
        <v>515</v>
      </c>
      <c r="B256" s="3">
        <v>6007</v>
      </c>
      <c r="C256" s="187">
        <v>277.52621941068753</v>
      </c>
      <c r="D256" s="42">
        <v>84.923422673547535</v>
      </c>
      <c r="E256" s="187">
        <v>98.162868751104043</v>
      </c>
    </row>
    <row r="257" spans="1:5" s="11" customFormat="1" ht="12.75" x14ac:dyDescent="0.2">
      <c r="A257" s="214" t="s">
        <v>514</v>
      </c>
      <c r="B257" s="3">
        <v>7467</v>
      </c>
      <c r="C257" s="187">
        <v>261.02852551225391</v>
      </c>
      <c r="D257" s="42">
        <v>87.003348064818539</v>
      </c>
      <c r="E257" s="187">
        <v>87.821032711543666</v>
      </c>
    </row>
    <row r="258" spans="1:5" s="11" customFormat="1" ht="12.75" x14ac:dyDescent="0.2">
      <c r="A258" s="214" t="s">
        <v>513</v>
      </c>
      <c r="B258" s="3">
        <v>14715</v>
      </c>
      <c r="C258" s="187">
        <v>252.48386000679579</v>
      </c>
      <c r="D258" s="42">
        <v>77.601427115188585</v>
      </c>
      <c r="E258" s="187">
        <v>85.801713586291314</v>
      </c>
    </row>
    <row r="259" spans="1:5" s="11" customFormat="1" ht="12.75" x14ac:dyDescent="0.2">
      <c r="A259" s="214" t="s">
        <v>512</v>
      </c>
      <c r="B259" s="3">
        <v>2350</v>
      </c>
      <c r="C259" s="187">
        <v>302.63829787234044</v>
      </c>
      <c r="D259" s="42">
        <v>82.648510638297878</v>
      </c>
      <c r="E259" s="187">
        <v>110.17815646785438</v>
      </c>
    </row>
    <row r="260" spans="1:5" s="11" customFormat="1" ht="12.75" x14ac:dyDescent="0.2">
      <c r="A260" s="214" t="s">
        <v>511</v>
      </c>
      <c r="B260" s="3">
        <v>21993</v>
      </c>
      <c r="C260" s="187">
        <v>289.49665802755425</v>
      </c>
      <c r="D260" s="42">
        <v>91.22047924339563</v>
      </c>
      <c r="E260" s="187">
        <v>96.386399418675069</v>
      </c>
    </row>
    <row r="261" spans="1:5" s="11" customFormat="1" ht="12.75" x14ac:dyDescent="0.2">
      <c r="A261" s="214" t="s">
        <v>510</v>
      </c>
      <c r="B261" s="3">
        <v>6119</v>
      </c>
      <c r="C261" s="187">
        <v>300.13074031704525</v>
      </c>
      <c r="D261" s="42">
        <v>85.365419186141523</v>
      </c>
      <c r="E261" s="187">
        <v>103.37742752603434</v>
      </c>
    </row>
    <row r="262" spans="1:5" s="11" customFormat="1" ht="12.75" x14ac:dyDescent="0.2">
      <c r="A262" s="214" t="s">
        <v>509</v>
      </c>
      <c r="B262" s="3">
        <v>6531</v>
      </c>
      <c r="C262" s="187">
        <v>269.28494870617055</v>
      </c>
      <c r="D262" s="42">
        <v>88.1966008268259</v>
      </c>
      <c r="E262" s="187">
        <v>90.240648570988768</v>
      </c>
    </row>
    <row r="263" spans="1:5" s="11" customFormat="1" ht="12.75" x14ac:dyDescent="0.2">
      <c r="A263" s="214" t="s">
        <v>508</v>
      </c>
      <c r="B263" s="3">
        <v>12070</v>
      </c>
      <c r="C263" s="187">
        <v>278.16901408450707</v>
      </c>
      <c r="D263" s="42">
        <v>84.13314001657001</v>
      </c>
      <c r="E263" s="187">
        <v>97.550700215003772</v>
      </c>
    </row>
    <row r="264" spans="1:5" s="11" customFormat="1" ht="12.75" x14ac:dyDescent="0.2">
      <c r="A264" s="214" t="s">
        <v>507</v>
      </c>
      <c r="B264" s="3">
        <v>8128</v>
      </c>
      <c r="C264" s="187">
        <v>285.67913385826773</v>
      </c>
      <c r="D264" s="42">
        <v>79.923105314960637</v>
      </c>
      <c r="E264" s="187">
        <v>102.51203037393492</v>
      </c>
    </row>
    <row r="265" spans="1:5" s="11" customFormat="1" ht="12.75" x14ac:dyDescent="0.2">
      <c r="A265" s="214" t="s">
        <v>506</v>
      </c>
      <c r="B265" s="3">
        <v>5525</v>
      </c>
      <c r="C265" s="187">
        <v>284.41628959276017</v>
      </c>
      <c r="D265" s="42">
        <v>79.335746606334837</v>
      </c>
      <c r="E265" s="187">
        <v>103.89421487603306</v>
      </c>
    </row>
    <row r="266" spans="1:5" s="11" customFormat="1" ht="12.75" x14ac:dyDescent="0.2">
      <c r="A266" s="214" t="s">
        <v>505</v>
      </c>
      <c r="B266" s="3">
        <v>3715</v>
      </c>
      <c r="C266" s="187">
        <v>295.7200538358008</v>
      </c>
      <c r="D266" s="42">
        <v>85.169313593539698</v>
      </c>
      <c r="E266" s="187">
        <v>100.65970313358989</v>
      </c>
    </row>
    <row r="267" spans="1:5" s="11" customFormat="1" ht="12.75" x14ac:dyDescent="0.2">
      <c r="A267" s="214" t="s">
        <v>504</v>
      </c>
      <c r="B267" s="3">
        <v>3717</v>
      </c>
      <c r="C267" s="187">
        <v>304.51977401129943</v>
      </c>
      <c r="D267" s="42">
        <v>87.541834813021254</v>
      </c>
      <c r="E267" s="187">
        <v>107.43166287015946</v>
      </c>
    </row>
    <row r="268" spans="1:5" s="11" customFormat="1" ht="12.75" x14ac:dyDescent="0.2">
      <c r="A268" s="214" t="s">
        <v>503</v>
      </c>
      <c r="B268" s="3">
        <v>6430</v>
      </c>
      <c r="C268" s="187">
        <v>288.11819595645414</v>
      </c>
      <c r="D268" s="42">
        <v>78.312286158631409</v>
      </c>
      <c r="E268" s="187">
        <v>108.57410771845514</v>
      </c>
    </row>
    <row r="269" spans="1:5" s="11" customFormat="1" ht="12.75" x14ac:dyDescent="0.2">
      <c r="A269" s="214" t="s">
        <v>502</v>
      </c>
      <c r="B269" s="3">
        <v>5001</v>
      </c>
      <c r="C269" s="187">
        <v>254.72905418916216</v>
      </c>
      <c r="D269" s="42">
        <v>81.197360527894418</v>
      </c>
      <c r="E269" s="187">
        <v>97.430210325047796</v>
      </c>
    </row>
    <row r="270" spans="1:5" s="11" customFormat="1" ht="12.75" x14ac:dyDescent="0.2">
      <c r="A270" s="214" t="s">
        <v>501</v>
      </c>
      <c r="B270" s="3">
        <v>10392</v>
      </c>
      <c r="C270" s="187">
        <v>241.58006158583527</v>
      </c>
      <c r="D270" s="42">
        <v>73.644726712856041</v>
      </c>
      <c r="E270" s="187">
        <v>95.663605532904015</v>
      </c>
    </row>
    <row r="271" spans="1:5" s="11" customFormat="1" ht="12.75" x14ac:dyDescent="0.2">
      <c r="A271" s="214" t="s">
        <v>500</v>
      </c>
      <c r="B271" s="3">
        <v>1802</v>
      </c>
      <c r="C271" s="187">
        <v>260.32186459489458</v>
      </c>
      <c r="D271" s="42">
        <v>86</v>
      </c>
      <c r="E271" s="187">
        <v>89.403468648751669</v>
      </c>
    </row>
    <row r="272" spans="1:5" s="11" customFormat="1" ht="12.75" x14ac:dyDescent="0.2">
      <c r="A272" s="214" t="s">
        <v>499</v>
      </c>
      <c r="B272" s="3">
        <v>3249</v>
      </c>
      <c r="C272" s="187">
        <v>276.66974453678057</v>
      </c>
      <c r="D272" s="42">
        <v>83.855955678670355</v>
      </c>
      <c r="E272" s="187">
        <v>101.83527812393791</v>
      </c>
    </row>
    <row r="273" spans="1:5" s="11" customFormat="1" ht="12.75" x14ac:dyDescent="0.2">
      <c r="A273" s="214" t="s">
        <v>498</v>
      </c>
      <c r="B273" s="3">
        <v>1728</v>
      </c>
      <c r="C273" s="187">
        <v>284.9537037037037</v>
      </c>
      <c r="D273" s="42">
        <v>80.347800925925924</v>
      </c>
      <c r="E273" s="187">
        <v>104.29993645414108</v>
      </c>
    </row>
    <row r="274" spans="1:5" s="11" customFormat="1" ht="12.75" x14ac:dyDescent="0.2">
      <c r="A274" s="214" t="s">
        <v>497</v>
      </c>
      <c r="B274" s="3">
        <v>4839</v>
      </c>
      <c r="C274" s="187">
        <v>307.25356478611286</v>
      </c>
      <c r="D274" s="42">
        <v>88.791279189915272</v>
      </c>
      <c r="E274" s="187">
        <v>101.83561643835617</v>
      </c>
    </row>
    <row r="275" spans="1:5" s="11" customFormat="1" ht="12.75" x14ac:dyDescent="0.2">
      <c r="A275" s="214" t="s">
        <v>496</v>
      </c>
      <c r="B275" s="3">
        <v>4045</v>
      </c>
      <c r="C275" s="187">
        <v>282.07663782447469</v>
      </c>
      <c r="D275" s="42">
        <v>83.408405438813347</v>
      </c>
      <c r="E275" s="187">
        <v>105.65793128993425</v>
      </c>
    </row>
    <row r="276" spans="1:5" s="11" customFormat="1" ht="12.75" x14ac:dyDescent="0.2">
      <c r="A276" s="214" t="s">
        <v>495</v>
      </c>
      <c r="B276" s="3">
        <v>4565</v>
      </c>
      <c r="C276" s="187">
        <v>294.91785323110622</v>
      </c>
      <c r="D276" s="42">
        <v>87.122453450164286</v>
      </c>
      <c r="E276" s="187">
        <v>102.59087098986512</v>
      </c>
    </row>
    <row r="277" spans="1:5" s="11" customFormat="1" ht="12.75" x14ac:dyDescent="0.2">
      <c r="A277" s="214" t="s">
        <v>494</v>
      </c>
      <c r="B277" s="3">
        <v>5685</v>
      </c>
      <c r="C277" s="187">
        <v>293.35092348284962</v>
      </c>
      <c r="D277" s="42">
        <v>89.240633245382583</v>
      </c>
      <c r="E277" s="187">
        <v>95.80078125</v>
      </c>
    </row>
    <row r="278" spans="1:5" s="11" customFormat="1" ht="12.75" x14ac:dyDescent="0.2">
      <c r="A278" s="214" t="s">
        <v>493</v>
      </c>
      <c r="B278" s="3">
        <v>3692</v>
      </c>
      <c r="C278" s="187">
        <v>266.57638136511378</v>
      </c>
      <c r="D278" s="42">
        <v>79.554712892741065</v>
      </c>
      <c r="E278" s="187">
        <v>98.974255832662919</v>
      </c>
    </row>
    <row r="279" spans="1:5" s="11" customFormat="1" ht="12.75" x14ac:dyDescent="0.2">
      <c r="A279" s="214" t="s">
        <v>492</v>
      </c>
      <c r="B279" s="3">
        <v>7187</v>
      </c>
      <c r="C279" s="187">
        <v>253.59677194935301</v>
      </c>
      <c r="D279" s="42">
        <v>70.197161541672457</v>
      </c>
      <c r="E279" s="187">
        <v>94.917196125403606</v>
      </c>
    </row>
    <row r="280" spans="1:5" s="11" customFormat="1" ht="12.75" x14ac:dyDescent="0.2">
      <c r="A280" s="214" t="s">
        <v>491</v>
      </c>
      <c r="B280" s="3">
        <v>9519</v>
      </c>
      <c r="C280" s="187">
        <v>266.84525685471164</v>
      </c>
      <c r="D280" s="42">
        <v>86.235003676856806</v>
      </c>
      <c r="E280" s="187">
        <v>86.497990873799637</v>
      </c>
    </row>
    <row r="281" spans="1:5" s="11" customFormat="1" ht="12.75" x14ac:dyDescent="0.2">
      <c r="A281" s="214" t="s">
        <v>490</v>
      </c>
      <c r="B281" s="3">
        <v>5236</v>
      </c>
      <c r="C281" s="187">
        <v>314.68678380443089</v>
      </c>
      <c r="D281" s="42">
        <v>81.499427043544685</v>
      </c>
      <c r="E281" s="187">
        <v>109.53267300405504</v>
      </c>
    </row>
    <row r="282" spans="1:5" s="11" customFormat="1" ht="12.75" x14ac:dyDescent="0.2">
      <c r="A282" s="214" t="s">
        <v>489</v>
      </c>
      <c r="B282" s="3">
        <v>11485</v>
      </c>
      <c r="C282" s="187">
        <v>281.58467566390942</v>
      </c>
      <c r="D282" s="42">
        <v>78.534871571615156</v>
      </c>
      <c r="E282" s="187">
        <v>101.08145277239483</v>
      </c>
    </row>
    <row r="283" spans="1:5" s="11" customFormat="1" ht="12.75" x14ac:dyDescent="0.2">
      <c r="A283" s="214" t="s">
        <v>488</v>
      </c>
      <c r="B283" s="3">
        <v>1103</v>
      </c>
      <c r="C283" s="187">
        <v>270.71622846781503</v>
      </c>
      <c r="D283" s="42">
        <v>75.805077062556663</v>
      </c>
      <c r="E283" s="187">
        <v>102.43567753001716</v>
      </c>
    </row>
    <row r="284" spans="1:5" s="11" customFormat="1" ht="12.75" x14ac:dyDescent="0.2">
      <c r="A284" s="214" t="s">
        <v>487</v>
      </c>
      <c r="B284" s="3">
        <v>3699</v>
      </c>
      <c r="C284" s="187">
        <v>274.77696674776968</v>
      </c>
      <c r="D284" s="42">
        <v>75.802919708029194</v>
      </c>
      <c r="E284" s="187">
        <v>101.38653366583542</v>
      </c>
    </row>
    <row r="285" spans="1:5" s="11" customFormat="1" ht="12.75" x14ac:dyDescent="0.2">
      <c r="A285" s="214" t="s">
        <v>486</v>
      </c>
      <c r="B285" s="3">
        <v>4507</v>
      </c>
      <c r="C285" s="187">
        <v>288.66208120701134</v>
      </c>
      <c r="D285" s="42">
        <v>101.75504770357222</v>
      </c>
      <c r="E285" s="187">
        <v>88.666257752334218</v>
      </c>
    </row>
    <row r="286" spans="1:5" s="11" customFormat="1" ht="12.75" x14ac:dyDescent="0.2">
      <c r="A286" s="214" t="s">
        <v>485</v>
      </c>
      <c r="B286" s="3">
        <v>2974</v>
      </c>
      <c r="C286" s="187">
        <v>267.1486213853396</v>
      </c>
      <c r="D286" s="42">
        <v>90.697377269670483</v>
      </c>
      <c r="E286" s="187">
        <v>94.369877657679055</v>
      </c>
    </row>
    <row r="287" spans="1:5" s="11" customFormat="1" ht="12.75" x14ac:dyDescent="0.2">
      <c r="A287" s="214" t="s">
        <v>484</v>
      </c>
      <c r="B287" s="3">
        <v>3920</v>
      </c>
      <c r="C287" s="187">
        <v>278.67346938775512</v>
      </c>
      <c r="D287" s="42">
        <v>82.501530612244892</v>
      </c>
      <c r="E287" s="187">
        <v>99.363289066763684</v>
      </c>
    </row>
    <row r="288" spans="1:5" s="11" customFormat="1" ht="12.75" x14ac:dyDescent="0.2">
      <c r="A288" s="214" t="s">
        <v>483</v>
      </c>
      <c r="B288" s="3">
        <v>14210</v>
      </c>
      <c r="C288" s="187">
        <v>234.91203377902886</v>
      </c>
      <c r="D288" s="42">
        <v>70.444546094299795</v>
      </c>
      <c r="E288" s="187">
        <v>93.1753475129794</v>
      </c>
    </row>
    <row r="289" spans="1:5" s="11" customFormat="1" ht="12.75" x14ac:dyDescent="0.2">
      <c r="A289" s="214" t="s">
        <v>482</v>
      </c>
      <c r="B289" s="3">
        <v>7662</v>
      </c>
      <c r="C289" s="187">
        <v>268.2067345340642</v>
      </c>
      <c r="D289" s="42">
        <v>82.757635082223956</v>
      </c>
      <c r="E289" s="187">
        <v>96.406455244886473</v>
      </c>
    </row>
    <row r="290" spans="1:5" s="11" customFormat="1" ht="12.75" x14ac:dyDescent="0.2">
      <c r="A290" s="214" t="s">
        <v>481</v>
      </c>
      <c r="B290" s="3">
        <v>5149</v>
      </c>
      <c r="C290" s="187">
        <v>303.61235191299284</v>
      </c>
      <c r="D290" s="42">
        <v>99.985239852398522</v>
      </c>
      <c r="E290" s="187">
        <v>90.699698305871436</v>
      </c>
    </row>
    <row r="291" spans="1:5" s="11" customFormat="1" ht="12.75" x14ac:dyDescent="0.2">
      <c r="A291" s="214" t="s">
        <v>480</v>
      </c>
      <c r="B291" s="3">
        <v>718</v>
      </c>
      <c r="C291" s="187">
        <v>255.01392757660167</v>
      </c>
      <c r="D291" s="42">
        <v>86.722841225626738</v>
      </c>
      <c r="E291" s="187">
        <v>87.23201524535493</v>
      </c>
    </row>
    <row r="292" spans="1:5" s="11" customFormat="1" ht="12.75" x14ac:dyDescent="0.2">
      <c r="A292" s="214" t="s">
        <v>1355</v>
      </c>
      <c r="B292" s="3">
        <v>275933</v>
      </c>
      <c r="C292" s="187">
        <v>272.32190423037474</v>
      </c>
      <c r="D292" s="42">
        <v>82.687583580071973</v>
      </c>
      <c r="E292" s="187">
        <v>95.87083274856785</v>
      </c>
    </row>
    <row r="293" spans="1:5" s="11" customFormat="1" ht="12.75" x14ac:dyDescent="0.2">
      <c r="A293" s="214" t="s">
        <v>1354</v>
      </c>
      <c r="B293" s="3">
        <v>167454</v>
      </c>
      <c r="C293" s="187">
        <v>275.81544782447719</v>
      </c>
      <c r="D293" s="42">
        <v>88.406410118599737</v>
      </c>
      <c r="E293" s="187">
        <v>95.638075162187405</v>
      </c>
    </row>
    <row r="294" spans="1:5" s="11" customFormat="1" ht="12.75" x14ac:dyDescent="0.2">
      <c r="A294" s="219" t="s">
        <v>1353</v>
      </c>
      <c r="B294" s="77">
        <v>443387</v>
      </c>
      <c r="C294" s="215">
        <v>273.6413110894095</v>
      </c>
      <c r="D294" s="102">
        <v>84.847413207874837</v>
      </c>
      <c r="E294" s="215">
        <v>95.782095318693408</v>
      </c>
    </row>
    <row r="295" spans="1:5" s="11" customFormat="1" x14ac:dyDescent="0.25">
      <c r="A295" s="362" t="s">
        <v>1358</v>
      </c>
      <c r="B295" s="361"/>
      <c r="C295" s="361"/>
      <c r="D295" s="361"/>
      <c r="E295" s="361"/>
    </row>
    <row r="296" spans="1:5" s="11" customFormat="1" ht="12.75" x14ac:dyDescent="0.2">
      <c r="A296" s="214" t="s">
        <v>478</v>
      </c>
      <c r="B296" s="3">
        <v>27911</v>
      </c>
      <c r="C296" s="187">
        <v>242.42413385403606</v>
      </c>
      <c r="D296" s="42">
        <v>71.663394360646336</v>
      </c>
      <c r="E296" s="187">
        <v>91.436486486486487</v>
      </c>
    </row>
    <row r="297" spans="1:5" s="11" customFormat="1" ht="12.75" x14ac:dyDescent="0.2">
      <c r="A297" s="214" t="s">
        <v>477</v>
      </c>
      <c r="B297" s="3">
        <v>2784</v>
      </c>
      <c r="C297" s="187">
        <v>212.64367816091954</v>
      </c>
      <c r="D297" s="42">
        <v>87.049209770114942</v>
      </c>
      <c r="E297" s="187">
        <v>66.137861691431127</v>
      </c>
    </row>
    <row r="298" spans="1:5" s="11" customFormat="1" ht="12.75" x14ac:dyDescent="0.2">
      <c r="A298" s="214" t="s">
        <v>476</v>
      </c>
      <c r="B298" s="3">
        <v>1166</v>
      </c>
      <c r="C298" s="187">
        <v>177.61578044596914</v>
      </c>
      <c r="D298" s="42">
        <v>96.603773584905667</v>
      </c>
      <c r="E298" s="187">
        <v>50.487567040468065</v>
      </c>
    </row>
    <row r="299" spans="1:5" s="11" customFormat="1" ht="12.75" x14ac:dyDescent="0.2">
      <c r="A299" s="214" t="s">
        <v>475</v>
      </c>
      <c r="B299" s="3">
        <v>2297</v>
      </c>
      <c r="C299" s="187">
        <v>213.80060949063997</v>
      </c>
      <c r="D299" s="42">
        <v>89.984762734000867</v>
      </c>
      <c r="E299" s="187">
        <v>61.804681600805438</v>
      </c>
    </row>
    <row r="300" spans="1:5" s="11" customFormat="1" ht="12.75" x14ac:dyDescent="0.2">
      <c r="A300" s="214" t="s">
        <v>474</v>
      </c>
      <c r="B300" s="3">
        <v>4511</v>
      </c>
      <c r="C300" s="187">
        <v>259.34382620261584</v>
      </c>
      <c r="D300" s="42">
        <v>82.718465972068273</v>
      </c>
      <c r="E300" s="187">
        <v>89.223611958511285</v>
      </c>
    </row>
    <row r="301" spans="1:5" s="11" customFormat="1" ht="12.75" x14ac:dyDescent="0.2">
      <c r="A301" s="214" t="s">
        <v>473</v>
      </c>
      <c r="B301" s="3">
        <v>2109</v>
      </c>
      <c r="C301" s="187">
        <v>250.82977714556662</v>
      </c>
      <c r="D301" s="42">
        <v>87.094357515410152</v>
      </c>
      <c r="E301" s="187">
        <v>86.636095643629218</v>
      </c>
    </row>
    <row r="302" spans="1:5" s="11" customFormat="1" ht="12.75" x14ac:dyDescent="0.2">
      <c r="A302" s="214" t="s">
        <v>472</v>
      </c>
      <c r="B302" s="3">
        <v>2580</v>
      </c>
      <c r="C302" s="187">
        <v>192.44186046511629</v>
      </c>
      <c r="D302" s="42">
        <v>90.318992248062017</v>
      </c>
      <c r="E302" s="187">
        <v>56.801281317927014</v>
      </c>
    </row>
    <row r="303" spans="1:5" s="11" customFormat="1" ht="12.75" x14ac:dyDescent="0.2">
      <c r="A303" s="214" t="s">
        <v>471</v>
      </c>
      <c r="B303" s="3">
        <v>979</v>
      </c>
      <c r="C303" s="187">
        <v>268.02860061287026</v>
      </c>
      <c r="D303" s="42">
        <v>85.918283963227779</v>
      </c>
      <c r="E303" s="187">
        <v>95.557174071376551</v>
      </c>
    </row>
    <row r="304" spans="1:5" s="11" customFormat="1" ht="12.75" x14ac:dyDescent="0.2">
      <c r="A304" s="214" t="s">
        <v>470</v>
      </c>
      <c r="B304" s="3">
        <v>1239</v>
      </c>
      <c r="C304" s="187">
        <v>269.08797417271995</v>
      </c>
      <c r="D304" s="42">
        <v>89.483454398708631</v>
      </c>
      <c r="E304" s="187">
        <v>90.524029323920715</v>
      </c>
    </row>
    <row r="305" spans="1:5" s="11" customFormat="1" ht="12.75" x14ac:dyDescent="0.2">
      <c r="A305" s="214" t="s">
        <v>469</v>
      </c>
      <c r="B305" s="3">
        <v>4975</v>
      </c>
      <c r="C305" s="187">
        <v>237.9497487437186</v>
      </c>
      <c r="D305" s="42">
        <v>80.06633165829146</v>
      </c>
      <c r="E305" s="187">
        <v>82.500522684507629</v>
      </c>
    </row>
    <row r="306" spans="1:5" s="11" customFormat="1" ht="12.75" x14ac:dyDescent="0.2">
      <c r="A306" s="214" t="s">
        <v>468</v>
      </c>
      <c r="B306" s="3">
        <v>5070</v>
      </c>
      <c r="C306" s="187">
        <v>220.82840236686391</v>
      </c>
      <c r="D306" s="42">
        <v>75.254635108481267</v>
      </c>
      <c r="E306" s="187">
        <v>82.584642620048683</v>
      </c>
    </row>
    <row r="307" spans="1:5" s="11" customFormat="1" ht="12.75" x14ac:dyDescent="0.2">
      <c r="A307" s="214" t="s">
        <v>467</v>
      </c>
      <c r="B307" s="3">
        <v>1154</v>
      </c>
      <c r="C307" s="187">
        <v>303.37954939341421</v>
      </c>
      <c r="D307" s="42">
        <v>91.278162911611787</v>
      </c>
      <c r="E307" s="187">
        <v>105.29323308270676</v>
      </c>
    </row>
    <row r="308" spans="1:5" s="11" customFormat="1" ht="12.75" x14ac:dyDescent="0.2">
      <c r="A308" s="214" t="s">
        <v>466</v>
      </c>
      <c r="B308" s="3">
        <v>11710</v>
      </c>
      <c r="C308" s="187">
        <v>206.84030742954741</v>
      </c>
      <c r="D308" s="42">
        <v>79.030657557643039</v>
      </c>
      <c r="E308" s="187">
        <v>70.495954362884916</v>
      </c>
    </row>
    <row r="309" spans="1:5" s="11" customFormat="1" ht="12.75" x14ac:dyDescent="0.2">
      <c r="A309" s="214" t="s">
        <v>465</v>
      </c>
      <c r="B309" s="3">
        <v>1931</v>
      </c>
      <c r="C309" s="187">
        <v>233.2470222682548</v>
      </c>
      <c r="D309" s="42">
        <v>78.595546349041953</v>
      </c>
      <c r="E309" s="187">
        <v>81.727454182544008</v>
      </c>
    </row>
    <row r="310" spans="1:5" s="11" customFormat="1" ht="12.75" x14ac:dyDescent="0.2">
      <c r="A310" s="214" t="s">
        <v>1355</v>
      </c>
      <c r="B310" s="3">
        <v>70416</v>
      </c>
      <c r="C310" s="187">
        <v>232.52811860940696</v>
      </c>
      <c r="D310" s="42">
        <v>78.236934787548279</v>
      </c>
      <c r="E310" s="187">
        <v>81.669634440138267</v>
      </c>
    </row>
    <row r="311" spans="1:5" s="11" customFormat="1" ht="12.75" x14ac:dyDescent="0.2">
      <c r="A311" s="214" t="s">
        <v>1354</v>
      </c>
      <c r="B311" s="3">
        <v>67182</v>
      </c>
      <c r="C311" s="187">
        <v>235.86675002232741</v>
      </c>
      <c r="D311" s="42">
        <v>83.106174272870703</v>
      </c>
      <c r="E311" s="187">
        <v>82.44536940686784</v>
      </c>
    </row>
    <row r="312" spans="1:5" s="11" customFormat="1" ht="12.75" x14ac:dyDescent="0.2">
      <c r="A312" s="216" t="s">
        <v>1353</v>
      </c>
      <c r="B312" s="77">
        <v>137598</v>
      </c>
      <c r="C312" s="215">
        <v>234.15819997383682</v>
      </c>
      <c r="D312" s="102">
        <v>80.614333057166533</v>
      </c>
      <c r="E312" s="215">
        <v>82.049316631311967</v>
      </c>
    </row>
    <row r="313" spans="1:5" s="11" customFormat="1" x14ac:dyDescent="0.25">
      <c r="A313" s="355" t="s">
        <v>1357</v>
      </c>
      <c r="B313" s="361"/>
      <c r="C313" s="361"/>
      <c r="D313" s="361"/>
      <c r="E313" s="361"/>
    </row>
    <row r="314" spans="1:5" s="11" customFormat="1" ht="12.75" x14ac:dyDescent="0.2">
      <c r="A314" s="214" t="s">
        <v>463</v>
      </c>
      <c r="B314" s="3">
        <v>50269</v>
      </c>
      <c r="C314" s="187">
        <v>233.93542740058484</v>
      </c>
      <c r="D314" s="42">
        <v>73.096640076389022</v>
      </c>
      <c r="E314" s="187">
        <v>87.675859446643855</v>
      </c>
    </row>
    <row r="315" spans="1:5" s="11" customFormat="1" ht="12.75" x14ac:dyDescent="0.2">
      <c r="A315" s="214" t="s">
        <v>462</v>
      </c>
      <c r="B315" s="3">
        <v>1204</v>
      </c>
      <c r="C315" s="187">
        <v>357.64119601328906</v>
      </c>
      <c r="D315" s="42">
        <v>87.134551495016609</v>
      </c>
      <c r="E315" s="187">
        <v>133.64369956548728</v>
      </c>
    </row>
    <row r="316" spans="1:5" s="11" customFormat="1" ht="12.75" x14ac:dyDescent="0.2">
      <c r="A316" s="214" t="s">
        <v>461</v>
      </c>
      <c r="B316" s="3">
        <v>2494</v>
      </c>
      <c r="C316" s="187">
        <v>258.29991980753812</v>
      </c>
      <c r="D316" s="42">
        <v>75.829190056134721</v>
      </c>
      <c r="E316" s="187">
        <v>108.67071524966262</v>
      </c>
    </row>
    <row r="317" spans="1:5" s="11" customFormat="1" ht="12.75" x14ac:dyDescent="0.2">
      <c r="A317" s="214" t="s">
        <v>460</v>
      </c>
      <c r="B317" s="3">
        <v>1924</v>
      </c>
      <c r="C317" s="187">
        <v>250.72765072765074</v>
      </c>
      <c r="D317" s="42">
        <v>84.303014553014549</v>
      </c>
      <c r="E317" s="187">
        <v>92.41379310344827</v>
      </c>
    </row>
    <row r="318" spans="1:5" s="11" customFormat="1" ht="12.75" x14ac:dyDescent="0.2">
      <c r="A318" s="214" t="s">
        <v>459</v>
      </c>
      <c r="B318" s="3">
        <v>1524</v>
      </c>
      <c r="C318" s="187">
        <v>286.61417322834643</v>
      </c>
      <c r="D318" s="42">
        <v>87.360892388451447</v>
      </c>
      <c r="E318" s="187">
        <v>105.5582406959884</v>
      </c>
    </row>
    <row r="319" spans="1:5" s="11" customFormat="1" ht="12.75" x14ac:dyDescent="0.2">
      <c r="A319" s="214" t="s">
        <v>458</v>
      </c>
      <c r="B319" s="3">
        <v>1484</v>
      </c>
      <c r="C319" s="187">
        <v>274.19137466307279</v>
      </c>
      <c r="D319" s="42">
        <v>84.978436657681939</v>
      </c>
      <c r="E319" s="187">
        <v>97.718539865513932</v>
      </c>
    </row>
    <row r="320" spans="1:5" s="11" customFormat="1" ht="12.75" x14ac:dyDescent="0.2">
      <c r="A320" s="214" t="s">
        <v>457</v>
      </c>
      <c r="B320" s="3">
        <v>3247</v>
      </c>
      <c r="C320" s="187">
        <v>251.92485371111795</v>
      </c>
      <c r="D320" s="42">
        <v>86.631352017246684</v>
      </c>
      <c r="E320" s="187">
        <v>86.965766532000856</v>
      </c>
    </row>
    <row r="321" spans="1:5" s="11" customFormat="1" ht="12.75" x14ac:dyDescent="0.2">
      <c r="A321" s="214" t="s">
        <v>456</v>
      </c>
      <c r="B321" s="3">
        <v>2369</v>
      </c>
      <c r="C321" s="187">
        <v>293.58379062895739</v>
      </c>
      <c r="D321" s="42">
        <v>85.959054453355847</v>
      </c>
      <c r="E321" s="187">
        <v>111.1199872184055</v>
      </c>
    </row>
    <row r="322" spans="1:5" s="11" customFormat="1" ht="12.75" x14ac:dyDescent="0.2">
      <c r="A322" s="214" t="s">
        <v>455</v>
      </c>
      <c r="B322" s="3">
        <v>1673</v>
      </c>
      <c r="C322" s="187">
        <v>289.3006575014943</v>
      </c>
      <c r="D322" s="42">
        <v>85.893006575014937</v>
      </c>
      <c r="E322" s="187">
        <v>109.2057761732852</v>
      </c>
    </row>
    <row r="323" spans="1:5" s="11" customFormat="1" ht="12.75" x14ac:dyDescent="0.2">
      <c r="A323" s="214" t="s">
        <v>454</v>
      </c>
      <c r="B323" s="3">
        <v>6915</v>
      </c>
      <c r="C323" s="187">
        <v>247.24511930585683</v>
      </c>
      <c r="D323" s="42">
        <v>83.544323933477941</v>
      </c>
      <c r="E323" s="187">
        <v>87.699410105155167</v>
      </c>
    </row>
    <row r="324" spans="1:5" s="11" customFormat="1" ht="12.75" x14ac:dyDescent="0.2">
      <c r="A324" s="214" t="s">
        <v>453</v>
      </c>
      <c r="B324" s="3">
        <v>1486</v>
      </c>
      <c r="C324" s="187">
        <v>293.80888290713324</v>
      </c>
      <c r="D324" s="42">
        <v>93.654777927321675</v>
      </c>
      <c r="E324" s="187">
        <v>102.97169811320755</v>
      </c>
    </row>
    <row r="325" spans="1:5" s="11" customFormat="1" ht="12.75" x14ac:dyDescent="0.2">
      <c r="A325" s="214" t="s">
        <v>452</v>
      </c>
      <c r="B325" s="3">
        <v>728</v>
      </c>
      <c r="C325" s="187">
        <v>292.58241758241758</v>
      </c>
      <c r="D325" s="42">
        <v>82.04807692307692</v>
      </c>
      <c r="E325" s="187">
        <v>110.87975013014055</v>
      </c>
    </row>
    <row r="326" spans="1:5" s="11" customFormat="1" ht="12.75" x14ac:dyDescent="0.2">
      <c r="A326" s="214" t="s">
        <v>451</v>
      </c>
      <c r="B326" s="3">
        <v>7015</v>
      </c>
      <c r="C326" s="187">
        <v>248.55310049893086</v>
      </c>
      <c r="D326" s="42">
        <v>77.918317890235215</v>
      </c>
      <c r="E326" s="187">
        <v>95.356849876948317</v>
      </c>
    </row>
    <row r="327" spans="1:5" s="11" customFormat="1" ht="12.75" x14ac:dyDescent="0.2">
      <c r="A327" s="214" t="s">
        <v>450</v>
      </c>
      <c r="B327" s="3">
        <v>2391</v>
      </c>
      <c r="C327" s="187">
        <v>263.73902132998745</v>
      </c>
      <c r="D327" s="42">
        <v>90.681723128398161</v>
      </c>
      <c r="E327" s="187">
        <v>96.89612784265519</v>
      </c>
    </row>
    <row r="328" spans="1:5" s="11" customFormat="1" ht="12.75" x14ac:dyDescent="0.2">
      <c r="A328" s="214" t="s">
        <v>449</v>
      </c>
      <c r="B328" s="3">
        <v>1963</v>
      </c>
      <c r="C328" s="187">
        <v>291.13601630157922</v>
      </c>
      <c r="D328" s="42">
        <v>81.826286296484966</v>
      </c>
      <c r="E328" s="187">
        <v>113.82194781915953</v>
      </c>
    </row>
    <row r="329" spans="1:5" s="11" customFormat="1" ht="12.75" x14ac:dyDescent="0.2">
      <c r="A329" s="218" t="s">
        <v>448</v>
      </c>
      <c r="B329" s="3">
        <v>3653</v>
      </c>
      <c r="C329" s="187">
        <v>275.49958937859293</v>
      </c>
      <c r="D329" s="42">
        <v>86.327128387626615</v>
      </c>
      <c r="E329" s="187">
        <v>105.20593769600669</v>
      </c>
    </row>
    <row r="330" spans="1:5" s="11" customFormat="1" ht="12.75" x14ac:dyDescent="0.2">
      <c r="A330" s="214" t="s">
        <v>1105</v>
      </c>
      <c r="B330" s="3">
        <v>4764</v>
      </c>
      <c r="C330" s="187">
        <v>262.84634760705291</v>
      </c>
      <c r="D330" s="42">
        <v>82.155541561712852</v>
      </c>
      <c r="E330" s="187">
        <v>101.65611300535801</v>
      </c>
    </row>
    <row r="331" spans="1:5" s="11" customFormat="1" ht="12.75" x14ac:dyDescent="0.2">
      <c r="A331" s="214" t="s">
        <v>446</v>
      </c>
      <c r="B331" s="3">
        <v>1226</v>
      </c>
      <c r="C331" s="187">
        <v>231.40293637846656</v>
      </c>
      <c r="D331" s="42">
        <v>81.912724306688418</v>
      </c>
      <c r="E331" s="187">
        <v>90.206677265500801</v>
      </c>
    </row>
    <row r="332" spans="1:5" s="11" customFormat="1" ht="12.75" x14ac:dyDescent="0.2">
      <c r="A332" s="214" t="s">
        <v>445</v>
      </c>
      <c r="B332" s="3">
        <v>2552</v>
      </c>
      <c r="C332" s="187">
        <v>274.33385579937305</v>
      </c>
      <c r="D332" s="42">
        <v>83.331896551724142</v>
      </c>
      <c r="E332" s="187">
        <v>98.85625529511438</v>
      </c>
    </row>
    <row r="333" spans="1:5" s="11" customFormat="1" ht="12.75" x14ac:dyDescent="0.2">
      <c r="A333" s="214" t="s">
        <v>444</v>
      </c>
      <c r="B333" s="3">
        <v>1893</v>
      </c>
      <c r="C333" s="187">
        <v>259.37665081880613</v>
      </c>
      <c r="D333" s="42">
        <v>91.702060221870042</v>
      </c>
      <c r="E333" s="187">
        <v>87.992831541218635</v>
      </c>
    </row>
    <row r="334" spans="1:5" s="11" customFormat="1" ht="12.75" x14ac:dyDescent="0.2">
      <c r="A334" s="214" t="s">
        <v>443</v>
      </c>
      <c r="B334" s="3">
        <v>2262</v>
      </c>
      <c r="C334" s="187">
        <v>254.99557913351018</v>
      </c>
      <c r="D334" s="42">
        <v>83.347038019451816</v>
      </c>
      <c r="E334" s="187">
        <v>94.109968999836838</v>
      </c>
    </row>
    <row r="335" spans="1:5" s="11" customFormat="1" ht="12.75" x14ac:dyDescent="0.2">
      <c r="A335" s="214" t="s">
        <v>442</v>
      </c>
      <c r="B335" s="3">
        <v>4559</v>
      </c>
      <c r="C335" s="187">
        <v>285.41346786576003</v>
      </c>
      <c r="D335" s="42">
        <v>81.411274402281208</v>
      </c>
      <c r="E335" s="187">
        <v>106.35932646722249</v>
      </c>
    </row>
    <row r="336" spans="1:5" s="11" customFormat="1" ht="12.75" x14ac:dyDescent="0.2">
      <c r="A336" s="214" t="s">
        <v>1104</v>
      </c>
      <c r="B336" s="3">
        <v>4971</v>
      </c>
      <c r="C336" s="187">
        <v>268.25588412794207</v>
      </c>
      <c r="D336" s="42">
        <v>82.084087708710527</v>
      </c>
      <c r="E336" s="187">
        <v>105.05790593240368</v>
      </c>
    </row>
    <row r="337" spans="1:5" s="11" customFormat="1" ht="12.75" x14ac:dyDescent="0.2">
      <c r="A337" s="214" t="s">
        <v>440</v>
      </c>
      <c r="B337" s="3">
        <v>3319</v>
      </c>
      <c r="C337" s="187">
        <v>268.6652606206689</v>
      </c>
      <c r="D337" s="42">
        <v>88.457065381138904</v>
      </c>
      <c r="E337" s="187">
        <v>96.057309059571253</v>
      </c>
    </row>
    <row r="338" spans="1:5" s="11" customFormat="1" ht="12.75" x14ac:dyDescent="0.2">
      <c r="A338" s="214" t="s">
        <v>439</v>
      </c>
      <c r="B338" s="3">
        <v>1800</v>
      </c>
      <c r="C338" s="187">
        <v>237.72222222222223</v>
      </c>
      <c r="D338" s="42">
        <v>70.226666666666674</v>
      </c>
      <c r="E338" s="187">
        <v>93.734939759036138</v>
      </c>
    </row>
    <row r="339" spans="1:5" s="11" customFormat="1" ht="12.75" x14ac:dyDescent="0.2">
      <c r="A339" s="214" t="s">
        <v>1355</v>
      </c>
      <c r="B339" s="3">
        <v>117685</v>
      </c>
      <c r="C339" s="187">
        <v>252.60313548880487</v>
      </c>
      <c r="D339" s="42">
        <v>79.027854017079491</v>
      </c>
      <c r="E339" s="187">
        <v>94.385019097602566</v>
      </c>
    </row>
    <row r="340" spans="1:5" s="11" customFormat="1" ht="12.75" x14ac:dyDescent="0.2">
      <c r="A340" s="214" t="s">
        <v>1354</v>
      </c>
      <c r="B340" s="3">
        <v>101641</v>
      </c>
      <c r="C340" s="187">
        <v>263.7223167816137</v>
      </c>
      <c r="D340" s="42">
        <v>84.598370736218655</v>
      </c>
      <c r="E340" s="187">
        <v>100.64581534186911</v>
      </c>
    </row>
    <row r="341" spans="1:5" s="11" customFormat="1" ht="12.75" x14ac:dyDescent="0.2">
      <c r="A341" s="216" t="s">
        <v>1353</v>
      </c>
      <c r="B341" s="77">
        <v>219326</v>
      </c>
      <c r="C341" s="215">
        <v>257.75603439628679</v>
      </c>
      <c r="D341" s="102">
        <v>81.609366878527851</v>
      </c>
      <c r="E341" s="215">
        <v>97.253527063037268</v>
      </c>
    </row>
    <row r="342" spans="1:5" s="11" customFormat="1" x14ac:dyDescent="0.25">
      <c r="A342" s="355" t="s">
        <v>1323</v>
      </c>
      <c r="B342" s="361"/>
      <c r="C342" s="361"/>
      <c r="D342" s="361"/>
      <c r="E342" s="361"/>
    </row>
    <row r="343" spans="1:5" s="11" customFormat="1" ht="12.75" x14ac:dyDescent="0.2">
      <c r="A343" s="214" t="s">
        <v>437</v>
      </c>
      <c r="B343" s="3">
        <v>14923</v>
      </c>
      <c r="C343" s="187">
        <v>227.05220130000671</v>
      </c>
      <c r="D343" s="42">
        <v>72.091335522348047</v>
      </c>
      <c r="E343" s="187">
        <v>81.379095013930254</v>
      </c>
    </row>
    <row r="344" spans="1:5" s="11" customFormat="1" ht="12.75" x14ac:dyDescent="0.2">
      <c r="A344" s="214" t="s">
        <v>436</v>
      </c>
      <c r="B344" s="3">
        <v>2569</v>
      </c>
      <c r="C344" s="187">
        <v>257.18178279486182</v>
      </c>
      <c r="D344" s="42">
        <v>91.007785130400933</v>
      </c>
      <c r="E344" s="187">
        <v>80.612493899463146</v>
      </c>
    </row>
    <row r="345" spans="1:5" s="11" customFormat="1" ht="12.75" x14ac:dyDescent="0.2">
      <c r="A345" s="214" t="s">
        <v>435</v>
      </c>
      <c r="B345" s="3">
        <v>5592</v>
      </c>
      <c r="C345" s="187">
        <v>249.58869814020028</v>
      </c>
      <c r="D345" s="42">
        <v>85.057761087267522</v>
      </c>
      <c r="E345" s="187">
        <v>78.388093232238134</v>
      </c>
    </row>
    <row r="346" spans="1:5" s="11" customFormat="1" ht="12.75" x14ac:dyDescent="0.2">
      <c r="A346" s="214" t="s">
        <v>434</v>
      </c>
      <c r="B346" s="3">
        <v>8374</v>
      </c>
      <c r="C346" s="187">
        <v>239.83759254836397</v>
      </c>
      <c r="D346" s="42">
        <v>77.72271315978027</v>
      </c>
      <c r="E346" s="187">
        <v>85.217243720298711</v>
      </c>
    </row>
    <row r="347" spans="1:5" s="11" customFormat="1" ht="12.75" x14ac:dyDescent="0.2">
      <c r="A347" s="214" t="s">
        <v>433</v>
      </c>
      <c r="B347" s="3">
        <v>4039</v>
      </c>
      <c r="C347" s="187">
        <v>222.90170834364943</v>
      </c>
      <c r="D347" s="42">
        <v>81.281752909135918</v>
      </c>
      <c r="E347" s="187">
        <v>83.585553801875406</v>
      </c>
    </row>
    <row r="348" spans="1:5" s="11" customFormat="1" ht="12.75" x14ac:dyDescent="0.2">
      <c r="A348" s="214" t="s">
        <v>432</v>
      </c>
      <c r="B348" s="3">
        <v>8241</v>
      </c>
      <c r="C348" s="187">
        <v>240.66254095376775</v>
      </c>
      <c r="D348" s="42">
        <v>81.012983861181894</v>
      </c>
      <c r="E348" s="187">
        <v>82.267297162767548</v>
      </c>
    </row>
    <row r="349" spans="1:5" s="11" customFormat="1" ht="12.75" x14ac:dyDescent="0.2">
      <c r="A349" s="214" t="s">
        <v>431</v>
      </c>
      <c r="B349" s="3">
        <v>1883</v>
      </c>
      <c r="C349" s="187">
        <v>224.11046202867763</v>
      </c>
      <c r="D349" s="42">
        <v>74.633563462559749</v>
      </c>
      <c r="E349" s="187">
        <v>88.954468802698145</v>
      </c>
    </row>
    <row r="350" spans="1:5" s="11" customFormat="1" ht="12.75" x14ac:dyDescent="0.2">
      <c r="A350" s="214" t="s">
        <v>430</v>
      </c>
      <c r="B350" s="3">
        <v>3717</v>
      </c>
      <c r="C350" s="187">
        <v>231.1541565778854</v>
      </c>
      <c r="D350" s="42">
        <v>78.741996233521661</v>
      </c>
      <c r="E350" s="187">
        <v>80.668481832691768</v>
      </c>
    </row>
    <row r="351" spans="1:5" s="11" customFormat="1" ht="12.75" x14ac:dyDescent="0.2">
      <c r="A351" s="214" t="s">
        <v>352</v>
      </c>
      <c r="B351" s="3">
        <v>4483</v>
      </c>
      <c r="C351" s="187">
        <v>259.58063796564801</v>
      </c>
      <c r="D351" s="42">
        <v>87.454829355342412</v>
      </c>
      <c r="E351" s="187">
        <v>83.894456059404519</v>
      </c>
    </row>
    <row r="352" spans="1:5" s="11" customFormat="1" ht="12.75" x14ac:dyDescent="0.2">
      <c r="A352" s="214" t="s">
        <v>1355</v>
      </c>
      <c r="B352" s="3">
        <v>53821</v>
      </c>
      <c r="C352" s="187">
        <v>237.48351015402909</v>
      </c>
      <c r="D352" s="42">
        <v>79.101373069991268</v>
      </c>
      <c r="E352" s="187">
        <v>82.276150627615067</v>
      </c>
    </row>
    <row r="353" spans="1:5" s="11" customFormat="1" ht="12.75" x14ac:dyDescent="0.2">
      <c r="A353" s="214" t="s">
        <v>1354</v>
      </c>
      <c r="B353" s="3">
        <v>44754</v>
      </c>
      <c r="C353" s="187">
        <v>241.44880904500155</v>
      </c>
      <c r="D353" s="42">
        <v>84.470550118425166</v>
      </c>
      <c r="E353" s="187">
        <v>81.907418496592811</v>
      </c>
    </row>
    <row r="354" spans="1:5" s="11" customFormat="1" ht="12.75" x14ac:dyDescent="0.2">
      <c r="A354" s="216" t="s">
        <v>1353</v>
      </c>
      <c r="B354" s="77">
        <v>98575</v>
      </c>
      <c r="C354" s="215">
        <v>239.2837940654324</v>
      </c>
      <c r="D354" s="102">
        <v>81.539031194521939</v>
      </c>
      <c r="E354" s="215">
        <v>82.106816765700003</v>
      </c>
    </row>
    <row r="355" spans="1:5" s="11" customFormat="1" x14ac:dyDescent="0.25">
      <c r="A355" s="355" t="s">
        <v>1322</v>
      </c>
      <c r="B355" s="361"/>
      <c r="C355" s="361"/>
      <c r="D355" s="361"/>
      <c r="E355" s="361"/>
    </row>
    <row r="356" spans="1:5" s="11" customFormat="1" ht="12.75" x14ac:dyDescent="0.2">
      <c r="A356" s="214" t="s">
        <v>428</v>
      </c>
      <c r="B356" s="3">
        <v>33655</v>
      </c>
      <c r="C356" s="187">
        <v>236.25909968801071</v>
      </c>
      <c r="D356" s="42">
        <v>71.129728123607194</v>
      </c>
      <c r="E356" s="187">
        <v>92.633626916445309</v>
      </c>
    </row>
    <row r="357" spans="1:5" s="11" customFormat="1" ht="12.75" x14ac:dyDescent="0.2">
      <c r="A357" s="214" t="s">
        <v>427</v>
      </c>
      <c r="B357" s="3">
        <v>1613</v>
      </c>
      <c r="C357" s="187">
        <v>210.91134531928085</v>
      </c>
      <c r="D357" s="42">
        <v>101.70675759454433</v>
      </c>
      <c r="E357" s="187">
        <v>62.58278145695364</v>
      </c>
    </row>
    <row r="358" spans="1:5" s="11" customFormat="1" ht="12.75" x14ac:dyDescent="0.2">
      <c r="A358" s="214" t="s">
        <v>426</v>
      </c>
      <c r="B358" s="3">
        <v>4723</v>
      </c>
      <c r="C358" s="187">
        <v>238.13254287529114</v>
      </c>
      <c r="D358" s="42">
        <v>77.629472792716498</v>
      </c>
      <c r="E358" s="187">
        <v>90.344605992449189</v>
      </c>
    </row>
    <row r="359" spans="1:5" s="11" customFormat="1" ht="12.75" x14ac:dyDescent="0.2">
      <c r="A359" s="214" t="s">
        <v>425</v>
      </c>
      <c r="B359" s="3">
        <v>1274</v>
      </c>
      <c r="C359" s="187">
        <v>270.95761381475666</v>
      </c>
      <c r="D359" s="42">
        <v>93.643642072213495</v>
      </c>
      <c r="E359" s="187">
        <v>93.600867678958792</v>
      </c>
    </row>
    <row r="360" spans="1:5" s="11" customFormat="1" ht="12.75" x14ac:dyDescent="0.2">
      <c r="A360" s="214" t="s">
        <v>424</v>
      </c>
      <c r="B360" s="3">
        <v>5046</v>
      </c>
      <c r="C360" s="187">
        <v>238.36702338485929</v>
      </c>
      <c r="D360" s="42">
        <v>73.537257233452237</v>
      </c>
      <c r="E360" s="187">
        <v>91.52336021914472</v>
      </c>
    </row>
    <row r="361" spans="1:5" s="11" customFormat="1" ht="12.75" x14ac:dyDescent="0.2">
      <c r="A361" s="214" t="s">
        <v>423</v>
      </c>
      <c r="B361" s="3">
        <v>4600</v>
      </c>
      <c r="C361" s="187">
        <v>261.56521739130437</v>
      </c>
      <c r="D361" s="42">
        <v>75.832608695652169</v>
      </c>
      <c r="E361" s="187">
        <v>102.24337185588035</v>
      </c>
    </row>
    <row r="362" spans="1:5" s="11" customFormat="1" ht="12.75" x14ac:dyDescent="0.2">
      <c r="A362" s="214" t="s">
        <v>422</v>
      </c>
      <c r="B362" s="3">
        <v>527</v>
      </c>
      <c r="C362" s="187">
        <v>227.32447817836811</v>
      </c>
      <c r="D362" s="42">
        <v>88.079696394686906</v>
      </c>
      <c r="E362" s="187">
        <v>83.952347582340579</v>
      </c>
    </row>
    <row r="363" spans="1:5" s="11" customFormat="1" ht="12.75" x14ac:dyDescent="0.2">
      <c r="A363" s="214" t="s">
        <v>421</v>
      </c>
      <c r="B363" s="3">
        <v>1057</v>
      </c>
      <c r="C363" s="187">
        <v>231.12582781456953</v>
      </c>
      <c r="D363" s="42">
        <v>87.256385998107859</v>
      </c>
      <c r="E363" s="187">
        <v>78.730261037705446</v>
      </c>
    </row>
    <row r="364" spans="1:5" s="11" customFormat="1" ht="12.75" x14ac:dyDescent="0.2">
      <c r="A364" s="214" t="s">
        <v>420</v>
      </c>
      <c r="B364" s="3">
        <v>6202</v>
      </c>
      <c r="C364" s="187">
        <v>242.03482747500806</v>
      </c>
      <c r="D364" s="42">
        <v>77.165914221218955</v>
      </c>
      <c r="E364" s="187">
        <v>91.61428135489777</v>
      </c>
    </row>
    <row r="365" spans="1:5" s="11" customFormat="1" ht="12.75" x14ac:dyDescent="0.2">
      <c r="A365" s="214" t="s">
        <v>419</v>
      </c>
      <c r="B365" s="3">
        <v>3313</v>
      </c>
      <c r="C365" s="187">
        <v>270.23845457289468</v>
      </c>
      <c r="D365" s="42">
        <v>84.351645034711737</v>
      </c>
      <c r="E365" s="187">
        <v>97.697512003491923</v>
      </c>
    </row>
    <row r="366" spans="1:5" s="11" customFormat="1" ht="12.75" x14ac:dyDescent="0.2">
      <c r="A366" s="214" t="s">
        <v>418</v>
      </c>
      <c r="B366" s="3">
        <v>1926</v>
      </c>
      <c r="C366" s="187">
        <v>228.24506749740394</v>
      </c>
      <c r="D366" s="42">
        <v>77.140706126687434</v>
      </c>
      <c r="E366" s="187">
        <v>92.820945945945951</v>
      </c>
    </row>
    <row r="367" spans="1:5" s="11" customFormat="1" ht="12.75" x14ac:dyDescent="0.2">
      <c r="A367" s="214" t="s">
        <v>1355</v>
      </c>
      <c r="B367" s="3">
        <v>63936</v>
      </c>
      <c r="C367" s="187">
        <v>240.35754504504504</v>
      </c>
      <c r="D367" s="42">
        <v>75.216310060060067</v>
      </c>
      <c r="E367" s="187">
        <v>91.947180106980028</v>
      </c>
    </row>
    <row r="368" spans="1:5" s="11" customFormat="1" ht="12.75" x14ac:dyDescent="0.2">
      <c r="A368" s="214" t="s">
        <v>1354</v>
      </c>
      <c r="B368" s="3">
        <v>45450</v>
      </c>
      <c r="C368" s="187">
        <v>236.02860286028604</v>
      </c>
      <c r="D368" s="42">
        <v>87.607326732673272</v>
      </c>
      <c r="E368" s="187">
        <v>88.600642566300778</v>
      </c>
    </row>
    <row r="369" spans="1:5" s="11" customFormat="1" ht="12.75" x14ac:dyDescent="0.2">
      <c r="A369" s="216" t="s">
        <v>1353</v>
      </c>
      <c r="B369" s="77">
        <v>109386</v>
      </c>
      <c r="C369" s="215">
        <v>238.55886493701206</v>
      </c>
      <c r="D369" s="102">
        <v>80.364790741045468</v>
      </c>
      <c r="E369" s="215">
        <v>90.541304807935859</v>
      </c>
    </row>
    <row r="370" spans="1:5" s="11" customFormat="1" x14ac:dyDescent="0.25">
      <c r="A370" s="355" t="s">
        <v>1321</v>
      </c>
      <c r="B370" s="361"/>
      <c r="C370" s="361"/>
      <c r="D370" s="361"/>
      <c r="E370" s="361"/>
    </row>
    <row r="371" spans="1:5" s="11" customFormat="1" ht="12.75" x14ac:dyDescent="0.2">
      <c r="A371" s="214" t="s">
        <v>350</v>
      </c>
      <c r="B371" s="3">
        <v>26062</v>
      </c>
      <c r="C371" s="187">
        <v>243.28524288235747</v>
      </c>
      <c r="D371" s="42">
        <v>68.069910214104823</v>
      </c>
      <c r="E371" s="187">
        <v>89.83677633256822</v>
      </c>
    </row>
    <row r="372" spans="1:5" s="11" customFormat="1" ht="12.75" x14ac:dyDescent="0.2">
      <c r="A372" s="214" t="s">
        <v>416</v>
      </c>
      <c r="B372" s="3">
        <v>12589</v>
      </c>
      <c r="C372" s="187">
        <v>235.80109619509096</v>
      </c>
      <c r="D372" s="42">
        <v>68.692112161410762</v>
      </c>
      <c r="E372" s="187">
        <v>95.327552986512529</v>
      </c>
    </row>
    <row r="373" spans="1:5" s="11" customFormat="1" ht="12.75" x14ac:dyDescent="0.2">
      <c r="A373" s="214" t="s">
        <v>415</v>
      </c>
      <c r="B373" s="3">
        <v>1068</v>
      </c>
      <c r="C373" s="187">
        <v>203.93258426966293</v>
      </c>
      <c r="D373" s="42">
        <v>90.762172284644194</v>
      </c>
      <c r="E373" s="187">
        <v>66.809815950920239</v>
      </c>
    </row>
    <row r="374" spans="1:5" s="11" customFormat="1" ht="12.75" x14ac:dyDescent="0.2">
      <c r="A374" s="214" t="s">
        <v>414</v>
      </c>
      <c r="B374" s="3">
        <v>4167</v>
      </c>
      <c r="C374" s="187">
        <v>213.2469402447804</v>
      </c>
      <c r="D374" s="42">
        <v>88.707703383729296</v>
      </c>
      <c r="E374" s="187">
        <v>65.242290748898682</v>
      </c>
    </row>
    <row r="375" spans="1:5" s="11" customFormat="1" ht="12.75" x14ac:dyDescent="0.2">
      <c r="A375" s="214" t="s">
        <v>413</v>
      </c>
      <c r="B375" s="3">
        <v>5654</v>
      </c>
      <c r="C375" s="187">
        <v>237.389458790237</v>
      </c>
      <c r="D375" s="42">
        <v>88.447647683056246</v>
      </c>
      <c r="E375" s="187">
        <v>74.244938599402587</v>
      </c>
    </row>
    <row r="376" spans="1:5" s="11" customFormat="1" ht="12.75" x14ac:dyDescent="0.2">
      <c r="A376" s="214" t="s">
        <v>412</v>
      </c>
      <c r="B376" s="3">
        <v>1899</v>
      </c>
      <c r="C376" s="187">
        <v>228.27804107424961</v>
      </c>
      <c r="D376" s="42">
        <v>73.48288572933123</v>
      </c>
      <c r="E376" s="187">
        <v>79.922566371681413</v>
      </c>
    </row>
    <row r="377" spans="1:5" s="11" customFormat="1" ht="12.75" x14ac:dyDescent="0.2">
      <c r="A377" s="214" t="s">
        <v>411</v>
      </c>
      <c r="B377" s="3">
        <v>2036</v>
      </c>
      <c r="C377" s="187">
        <v>296.36542239685656</v>
      </c>
      <c r="D377" s="42">
        <v>75.734774066797641</v>
      </c>
      <c r="E377" s="187">
        <v>110.93951093951094</v>
      </c>
    </row>
    <row r="378" spans="1:5" s="11" customFormat="1" ht="12.75" x14ac:dyDescent="0.2">
      <c r="A378" s="214" t="s">
        <v>410</v>
      </c>
      <c r="B378" s="3">
        <v>1883</v>
      </c>
      <c r="C378" s="187">
        <v>255.23101433882104</v>
      </c>
      <c r="D378" s="42">
        <v>81.393520977164101</v>
      </c>
      <c r="E378" s="187">
        <v>104.13867822318527</v>
      </c>
    </row>
    <row r="379" spans="1:5" s="11" customFormat="1" ht="12.75" x14ac:dyDescent="0.2">
      <c r="A379" s="214" t="s">
        <v>409</v>
      </c>
      <c r="B379" s="3">
        <v>1290</v>
      </c>
      <c r="C379" s="187">
        <v>270.46511627906978</v>
      </c>
      <c r="D379" s="42">
        <v>88.753488372093017</v>
      </c>
      <c r="E379" s="187">
        <v>91.33507853403141</v>
      </c>
    </row>
    <row r="380" spans="1:5" s="11" customFormat="1" ht="12.75" x14ac:dyDescent="0.2">
      <c r="A380" s="214" t="s">
        <v>408</v>
      </c>
      <c r="B380" s="3">
        <v>13223</v>
      </c>
      <c r="C380" s="187">
        <v>247.02412463132421</v>
      </c>
      <c r="D380" s="42">
        <v>75.986009226348031</v>
      </c>
      <c r="E380" s="187">
        <v>96.033869402875368</v>
      </c>
    </row>
    <row r="381" spans="1:5" s="11" customFormat="1" ht="12.75" x14ac:dyDescent="0.2">
      <c r="A381" s="214" t="s">
        <v>407</v>
      </c>
      <c r="B381" s="3">
        <v>2533</v>
      </c>
      <c r="C381" s="187">
        <v>253.57283853138571</v>
      </c>
      <c r="D381" s="42">
        <v>82.704697986577187</v>
      </c>
      <c r="E381" s="187">
        <v>94.608926204153775</v>
      </c>
    </row>
    <row r="382" spans="1:5" s="11" customFormat="1" ht="12.75" x14ac:dyDescent="0.2">
      <c r="A382" s="214" t="s">
        <v>406</v>
      </c>
      <c r="B382" s="3">
        <v>6854</v>
      </c>
      <c r="C382" s="187">
        <v>236.51882112634956</v>
      </c>
      <c r="D382" s="42">
        <v>70.396119054566682</v>
      </c>
      <c r="E382" s="187">
        <v>90.478316682480326</v>
      </c>
    </row>
    <row r="383" spans="1:5" s="11" customFormat="1" ht="12.75" x14ac:dyDescent="0.2">
      <c r="A383" s="214" t="s">
        <v>405</v>
      </c>
      <c r="B383" s="3">
        <v>8516</v>
      </c>
      <c r="C383" s="187">
        <v>242.93095349929544</v>
      </c>
      <c r="D383" s="42">
        <v>64.500704556129634</v>
      </c>
      <c r="E383" s="187">
        <v>101.14897570038625</v>
      </c>
    </row>
    <row r="384" spans="1:5" s="11" customFormat="1" ht="12.75" x14ac:dyDescent="0.2">
      <c r="A384" s="214" t="s">
        <v>404</v>
      </c>
      <c r="B384" s="3">
        <v>2660</v>
      </c>
      <c r="C384" s="187">
        <v>266.65413533834584</v>
      </c>
      <c r="D384" s="42">
        <v>82.751503759398503</v>
      </c>
      <c r="E384" s="187">
        <v>90.001268874508312</v>
      </c>
    </row>
    <row r="385" spans="1:5" s="11" customFormat="1" ht="12.75" x14ac:dyDescent="0.2">
      <c r="A385" s="214" t="s">
        <v>1355</v>
      </c>
      <c r="B385" s="3">
        <v>90434</v>
      </c>
      <c r="C385" s="187">
        <v>242.51830063914014</v>
      </c>
      <c r="D385" s="42">
        <v>73.347601565782782</v>
      </c>
      <c r="E385" s="187">
        <v>90.244705320807981</v>
      </c>
    </row>
    <row r="386" spans="1:5" s="11" customFormat="1" ht="12.75" x14ac:dyDescent="0.2">
      <c r="A386" s="214" t="s">
        <v>1354</v>
      </c>
      <c r="B386" s="3">
        <v>58003</v>
      </c>
      <c r="C386" s="187">
        <v>243.20810992534868</v>
      </c>
      <c r="D386" s="42">
        <v>85.11687326517594</v>
      </c>
      <c r="E386" s="187">
        <v>88.589963387906081</v>
      </c>
    </row>
    <row r="387" spans="1:5" s="11" customFormat="1" ht="12.75" x14ac:dyDescent="0.2">
      <c r="A387" s="216" t="s">
        <v>1353</v>
      </c>
      <c r="B387" s="77">
        <v>148437</v>
      </c>
      <c r="C387" s="215">
        <v>242.78784939065059</v>
      </c>
      <c r="D387" s="102">
        <v>77.946542977828983</v>
      </c>
      <c r="E387" s="215">
        <v>89.589672453910865</v>
      </c>
    </row>
    <row r="388" spans="1:5" s="11" customFormat="1" x14ac:dyDescent="0.25">
      <c r="A388" s="355" t="s">
        <v>1356</v>
      </c>
      <c r="B388" s="361"/>
      <c r="C388" s="361"/>
      <c r="D388" s="361"/>
      <c r="E388" s="361"/>
    </row>
    <row r="389" spans="1:5" s="11" customFormat="1" ht="12.75" x14ac:dyDescent="0.2">
      <c r="A389" s="214" t="s">
        <v>402</v>
      </c>
      <c r="B389" s="3">
        <v>25497</v>
      </c>
      <c r="C389" s="187">
        <v>242.27948386084637</v>
      </c>
      <c r="D389" s="42">
        <v>71.453857316547044</v>
      </c>
      <c r="E389" s="187">
        <v>93.104643626882094</v>
      </c>
    </row>
    <row r="390" spans="1:5" s="11" customFormat="1" ht="12.75" x14ac:dyDescent="0.2">
      <c r="A390" s="214" t="s">
        <v>1102</v>
      </c>
      <c r="B390" s="3">
        <v>3626</v>
      </c>
      <c r="C390" s="187">
        <v>119.55322669608384</v>
      </c>
      <c r="D390" s="42">
        <v>80.867898510755651</v>
      </c>
      <c r="E390" s="187">
        <v>39.121017958667991</v>
      </c>
    </row>
    <row r="391" spans="1:5" s="11" customFormat="1" ht="12.75" x14ac:dyDescent="0.2">
      <c r="A391" s="214" t="s">
        <v>400</v>
      </c>
      <c r="B391" s="3">
        <v>9903</v>
      </c>
      <c r="C391" s="187">
        <v>213.0667474502676</v>
      </c>
      <c r="D391" s="42">
        <v>77.906089063920021</v>
      </c>
      <c r="E391" s="187">
        <v>74.217376011255709</v>
      </c>
    </row>
    <row r="392" spans="1:5" s="11" customFormat="1" ht="12.75" x14ac:dyDescent="0.2">
      <c r="A392" s="214" t="s">
        <v>399</v>
      </c>
      <c r="B392" s="3">
        <v>3386</v>
      </c>
      <c r="C392" s="187">
        <v>245.95392793857059</v>
      </c>
      <c r="D392" s="42">
        <v>82.619019492025984</v>
      </c>
      <c r="E392" s="187">
        <v>86.704841228526803</v>
      </c>
    </row>
    <row r="393" spans="1:5" s="11" customFormat="1" ht="12.75" x14ac:dyDescent="0.2">
      <c r="A393" s="214" t="s">
        <v>398</v>
      </c>
      <c r="B393" s="3">
        <v>1621</v>
      </c>
      <c r="C393" s="187">
        <v>262.80074028377544</v>
      </c>
      <c r="D393" s="42">
        <v>86.383096853793958</v>
      </c>
      <c r="E393" s="187">
        <v>95.046854082998664</v>
      </c>
    </row>
    <row r="394" spans="1:5" s="11" customFormat="1" ht="12.75" x14ac:dyDescent="0.2">
      <c r="A394" s="214" t="s">
        <v>397</v>
      </c>
      <c r="B394" s="3">
        <v>21648</v>
      </c>
      <c r="C394" s="187">
        <v>233.46267553584627</v>
      </c>
      <c r="D394" s="42">
        <v>70.190133037694011</v>
      </c>
      <c r="E394" s="187">
        <v>90.008904719501331</v>
      </c>
    </row>
    <row r="395" spans="1:5" s="11" customFormat="1" ht="12.75" x14ac:dyDescent="0.2">
      <c r="A395" s="214" t="s">
        <v>396</v>
      </c>
      <c r="B395" s="3">
        <v>928</v>
      </c>
      <c r="C395" s="187">
        <v>190.08620689655172</v>
      </c>
      <c r="D395" s="42">
        <v>109.43965517241379</v>
      </c>
      <c r="E395" s="187">
        <v>51.086012163336228</v>
      </c>
    </row>
    <row r="396" spans="1:5" s="11" customFormat="1" ht="12.75" x14ac:dyDescent="0.2">
      <c r="A396" s="214" t="s">
        <v>395</v>
      </c>
      <c r="B396" s="3">
        <v>1268</v>
      </c>
      <c r="C396" s="187">
        <v>240.77287066246058</v>
      </c>
      <c r="D396" s="42">
        <v>84.906940063091483</v>
      </c>
      <c r="E396" s="187">
        <v>89.688601645123384</v>
      </c>
    </row>
    <row r="397" spans="1:5" s="217" customFormat="1" ht="12.75" x14ac:dyDescent="0.2">
      <c r="A397" s="214" t="s">
        <v>394</v>
      </c>
      <c r="B397" s="3">
        <v>3048</v>
      </c>
      <c r="C397" s="187">
        <v>239.9278215223097</v>
      </c>
      <c r="D397" s="42">
        <v>82.70341207349081</v>
      </c>
      <c r="E397" s="187">
        <v>91.26419568201672</v>
      </c>
    </row>
    <row r="398" spans="1:5" x14ac:dyDescent="0.25">
      <c r="A398" s="214" t="s">
        <v>1355</v>
      </c>
      <c r="B398" s="3">
        <v>70925</v>
      </c>
      <c r="C398" s="187">
        <v>229.06873457878041</v>
      </c>
      <c r="D398" s="42">
        <v>74.545548114205147</v>
      </c>
      <c r="E398" s="187">
        <v>85.075955531583986</v>
      </c>
    </row>
    <row r="399" spans="1:5" x14ac:dyDescent="0.25">
      <c r="A399" s="214" t="s">
        <v>1354</v>
      </c>
      <c r="B399" s="3">
        <v>54606</v>
      </c>
      <c r="C399" s="187">
        <v>233.92484342379959</v>
      </c>
      <c r="D399" s="42">
        <v>86.105153279859351</v>
      </c>
      <c r="E399" s="187">
        <v>83.826279834364726</v>
      </c>
    </row>
    <row r="400" spans="1:5" x14ac:dyDescent="0.25">
      <c r="A400" s="216" t="s">
        <v>1353</v>
      </c>
      <c r="B400" s="77">
        <v>125531</v>
      </c>
      <c r="C400" s="215">
        <v>231.18114250663183</v>
      </c>
      <c r="D400" s="102">
        <v>79.573977742549644</v>
      </c>
      <c r="E400" s="215">
        <v>84.521333915829331</v>
      </c>
    </row>
    <row r="401" spans="1:5" x14ac:dyDescent="0.25">
      <c r="A401" s="355" t="s">
        <v>392</v>
      </c>
      <c r="B401" s="361"/>
      <c r="C401" s="361"/>
      <c r="D401" s="361"/>
      <c r="E401" s="361"/>
    </row>
    <row r="402" spans="1:5" x14ac:dyDescent="0.25">
      <c r="A402" s="214" t="s">
        <v>184</v>
      </c>
      <c r="B402" s="3">
        <v>881000</v>
      </c>
      <c r="C402" s="187">
        <v>194</v>
      </c>
      <c r="D402" s="42">
        <v>63.4</v>
      </c>
      <c r="E402" s="187">
        <v>82</v>
      </c>
    </row>
    <row r="403" spans="1:5" x14ac:dyDescent="0.25">
      <c r="A403" s="214" t="s">
        <v>182</v>
      </c>
      <c r="B403" s="3">
        <v>2119152</v>
      </c>
      <c r="C403" s="187">
        <v>241</v>
      </c>
      <c r="D403" s="42">
        <v>74.7</v>
      </c>
      <c r="E403" s="187">
        <v>92</v>
      </c>
    </row>
    <row r="404" spans="1:5" x14ac:dyDescent="0.25">
      <c r="A404" s="214" t="s">
        <v>391</v>
      </c>
      <c r="B404" s="3">
        <v>1302675</v>
      </c>
      <c r="C404" s="187">
        <v>247</v>
      </c>
      <c r="D404" s="42">
        <v>84.6</v>
      </c>
      <c r="E404" s="187">
        <v>91</v>
      </c>
    </row>
    <row r="405" spans="1:5" x14ac:dyDescent="0.25">
      <c r="A405" s="213" t="s">
        <v>1229</v>
      </c>
      <c r="B405" s="73">
        <v>4302827</v>
      </c>
      <c r="C405" s="212">
        <v>233</v>
      </c>
      <c r="D405" s="101">
        <v>75.400000000000006</v>
      </c>
      <c r="E405" s="212">
        <v>90</v>
      </c>
    </row>
  </sheetData>
  <mergeCells count="22">
    <mergeCell ref="A52:E52"/>
    <mergeCell ref="A69:E69"/>
    <mergeCell ref="A92:E92"/>
    <mergeCell ref="A1:E1"/>
    <mergeCell ref="A3:E3"/>
    <mergeCell ref="A28:E28"/>
    <mergeCell ref="A188:E188"/>
    <mergeCell ref="A201:E201"/>
    <mergeCell ref="A223:E223"/>
    <mergeCell ref="A238:E238"/>
    <mergeCell ref="A121:E121"/>
    <mergeCell ref="A134:E134"/>
    <mergeCell ref="A150:E150"/>
    <mergeCell ref="A163:E163"/>
    <mergeCell ref="A401:E401"/>
    <mergeCell ref="A248:E248"/>
    <mergeCell ref="A295:E295"/>
    <mergeCell ref="A313:E313"/>
    <mergeCell ref="A342:E342"/>
    <mergeCell ref="A355:E355"/>
    <mergeCell ref="A370:E370"/>
    <mergeCell ref="A388:E388"/>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20638-8AD6-4C8D-84D9-4928C44D02B9}">
  <sheetPr codeName="Munka101"/>
  <dimension ref="A1:F31"/>
  <sheetViews>
    <sheetView zoomScaleNormal="100" workbookViewId="0">
      <selection sqref="A1:F1"/>
    </sheetView>
  </sheetViews>
  <sheetFormatPr defaultRowHeight="15" x14ac:dyDescent="0.25"/>
  <cols>
    <col min="1" max="1" width="20.7109375" style="1" customWidth="1"/>
    <col min="2" max="6" width="13.28515625" style="1" customWidth="1"/>
    <col min="7" max="16384" width="9.140625" style="1"/>
  </cols>
  <sheetData>
    <row r="1" spans="1:6" x14ac:dyDescent="0.25">
      <c r="A1" s="297" t="s">
        <v>1372</v>
      </c>
      <c r="B1" s="297"/>
      <c r="C1" s="297"/>
      <c r="D1" s="297"/>
      <c r="E1" s="297"/>
      <c r="F1" s="297"/>
    </row>
    <row r="2" spans="1:6" x14ac:dyDescent="0.25">
      <c r="A2" s="278" t="s">
        <v>1125</v>
      </c>
      <c r="B2" s="12">
        <v>1</v>
      </c>
      <c r="C2" s="12">
        <v>2</v>
      </c>
      <c r="D2" s="12">
        <v>3</v>
      </c>
      <c r="E2" s="12" t="s">
        <v>1371</v>
      </c>
      <c r="F2" s="279" t="s">
        <v>57</v>
      </c>
    </row>
    <row r="3" spans="1:6" x14ac:dyDescent="0.25">
      <c r="A3" s="278"/>
      <c r="B3" s="277" t="s">
        <v>140</v>
      </c>
      <c r="C3" s="277"/>
      <c r="D3" s="277"/>
      <c r="E3" s="277"/>
      <c r="F3" s="279"/>
    </row>
    <row r="4" spans="1:6" ht="12.75" customHeight="1" x14ac:dyDescent="0.25">
      <c r="A4" s="51" t="s">
        <v>184</v>
      </c>
      <c r="B4" s="42">
        <v>20.853916004540292</v>
      </c>
      <c r="C4" s="42">
        <v>39.565607264472185</v>
      </c>
      <c r="D4" s="42">
        <v>26.84120317820658</v>
      </c>
      <c r="E4" s="42">
        <v>12.739273552780931</v>
      </c>
      <c r="F4" s="3">
        <v>881000</v>
      </c>
    </row>
    <row r="5" spans="1:6" ht="12.75" customHeight="1" x14ac:dyDescent="0.25">
      <c r="A5" s="51" t="s">
        <v>953</v>
      </c>
      <c r="B5" s="42">
        <v>8.9905658036884262</v>
      </c>
      <c r="C5" s="42">
        <v>34.190222085897872</v>
      </c>
      <c r="D5" s="42">
        <v>32.351196584473612</v>
      </c>
      <c r="E5" s="42">
        <v>24.468015525940093</v>
      </c>
      <c r="F5" s="3">
        <v>443387</v>
      </c>
    </row>
    <row r="6" spans="1:6" ht="12.75" customHeight="1" x14ac:dyDescent="0.25">
      <c r="A6" s="152" t="s">
        <v>310</v>
      </c>
      <c r="B6" s="42">
        <v>16.88222551263339</v>
      </c>
      <c r="C6" s="42">
        <v>37.766000421326993</v>
      </c>
      <c r="D6" s="42">
        <v>28.685875050117527</v>
      </c>
      <c r="E6" s="42">
        <v>16.665899015922079</v>
      </c>
      <c r="F6" s="3">
        <v>1324387</v>
      </c>
    </row>
    <row r="7" spans="1:6" ht="12.75" customHeight="1" x14ac:dyDescent="0.25">
      <c r="A7" s="51" t="s">
        <v>309</v>
      </c>
      <c r="B7" s="42">
        <v>8.4136185984627989</v>
      </c>
      <c r="C7" s="42">
        <v>45.980588983000516</v>
      </c>
      <c r="D7" s="42">
        <v>28.496418346618512</v>
      </c>
      <c r="E7" s="42">
        <v>17.109374071918175</v>
      </c>
      <c r="F7" s="3">
        <v>168358</v>
      </c>
    </row>
    <row r="8" spans="1:6" ht="12.75" customHeight="1" x14ac:dyDescent="0.25">
      <c r="A8" s="51" t="s">
        <v>952</v>
      </c>
      <c r="B8" s="42">
        <v>10.442844747244271</v>
      </c>
      <c r="C8" s="42">
        <v>46.227142719413827</v>
      </c>
      <c r="D8" s="42">
        <v>27.665745412475495</v>
      </c>
      <c r="E8" s="42">
        <v>15.664267120866407</v>
      </c>
      <c r="F8" s="3">
        <v>124468</v>
      </c>
    </row>
    <row r="9" spans="1:6" ht="12.75" customHeight="1" x14ac:dyDescent="0.25">
      <c r="A9" s="51" t="s">
        <v>951</v>
      </c>
      <c r="B9" s="42">
        <v>9.8115698916038436</v>
      </c>
      <c r="C9" s="42">
        <v>40.289146237124172</v>
      </c>
      <c r="D9" s="42">
        <v>29.103929613236591</v>
      </c>
      <c r="E9" s="42">
        <v>20.795354258035392</v>
      </c>
      <c r="F9" s="3">
        <v>148437</v>
      </c>
    </row>
    <row r="10" spans="1:6" ht="12.75" customHeight="1" x14ac:dyDescent="0.25">
      <c r="A10" s="152" t="s">
        <v>306</v>
      </c>
      <c r="B10" s="42">
        <v>9.4562653111636372</v>
      </c>
      <c r="C10" s="42">
        <v>44.135583540881512</v>
      </c>
      <c r="D10" s="42">
        <v>28.466470109662488</v>
      </c>
      <c r="E10" s="42">
        <v>17.941681038292355</v>
      </c>
      <c r="F10" s="3">
        <v>441263</v>
      </c>
    </row>
    <row r="11" spans="1:6" ht="12.75" customHeight="1" x14ac:dyDescent="0.25">
      <c r="A11" s="51" t="s">
        <v>950</v>
      </c>
      <c r="B11" s="42">
        <v>8.8997909315162449</v>
      </c>
      <c r="C11" s="42">
        <v>38.84249068041283</v>
      </c>
      <c r="D11" s="42">
        <v>32.694881693786577</v>
      </c>
      <c r="E11" s="42">
        <v>19.562836694284353</v>
      </c>
      <c r="F11" s="3">
        <v>180802</v>
      </c>
    </row>
    <row r="12" spans="1:6" ht="12.75" customHeight="1" x14ac:dyDescent="0.25">
      <c r="A12" s="51" t="s">
        <v>949</v>
      </c>
      <c r="B12" s="42">
        <v>10.81674071636224</v>
      </c>
      <c r="C12" s="42">
        <v>41.424862413837239</v>
      </c>
      <c r="D12" s="42">
        <v>29.711297606640702</v>
      </c>
      <c r="E12" s="42">
        <v>18.047099263159819</v>
      </c>
      <c r="F12" s="3">
        <v>109386</v>
      </c>
    </row>
    <row r="13" spans="1:6" ht="12.75" customHeight="1" x14ac:dyDescent="0.25">
      <c r="A13" s="51" t="s">
        <v>948</v>
      </c>
      <c r="B13" s="42">
        <v>9.1586938684468375</v>
      </c>
      <c r="C13" s="42">
        <v>38.498856856075392</v>
      </c>
      <c r="D13" s="42">
        <v>32.865985294469098</v>
      </c>
      <c r="E13" s="42">
        <v>19.476463981008678</v>
      </c>
      <c r="F13" s="3">
        <v>125531</v>
      </c>
    </row>
    <row r="14" spans="1:6" ht="12.75" customHeight="1" x14ac:dyDescent="0.25">
      <c r="A14" s="152" t="s">
        <v>302</v>
      </c>
      <c r="B14" s="42">
        <v>9.4823666948106791</v>
      </c>
      <c r="C14" s="42">
        <v>39.418212783154011</v>
      </c>
      <c r="D14" s="42">
        <v>31.961493220179982</v>
      </c>
      <c r="E14" s="42">
        <v>19.137927301855338</v>
      </c>
      <c r="F14" s="3">
        <v>415719</v>
      </c>
    </row>
    <row r="15" spans="1:6" ht="12.75" customHeight="1" x14ac:dyDescent="0.25">
      <c r="A15" s="51" t="s">
        <v>947</v>
      </c>
      <c r="B15" s="42">
        <v>8.4434289047972086</v>
      </c>
      <c r="C15" s="42">
        <v>39.321438555124764</v>
      </c>
      <c r="D15" s="42">
        <v>32.672557336801297</v>
      </c>
      <c r="E15" s="42">
        <v>19.562575203276737</v>
      </c>
      <c r="F15" s="3">
        <v>164554</v>
      </c>
    </row>
    <row r="16" spans="1:6" ht="12.75" customHeight="1" x14ac:dyDescent="0.25">
      <c r="A16" s="51" t="s">
        <v>946</v>
      </c>
      <c r="B16" s="42">
        <v>7.834416197909853</v>
      </c>
      <c r="C16" s="42">
        <v>34.793383624761987</v>
      </c>
      <c r="D16" s="42">
        <v>34.957630198113343</v>
      </c>
      <c r="E16" s="42">
        <v>22.414569979214814</v>
      </c>
      <c r="F16" s="3">
        <v>137598</v>
      </c>
    </row>
    <row r="17" spans="1:6" ht="12.75" customHeight="1" x14ac:dyDescent="0.25">
      <c r="A17" s="51" t="s">
        <v>945</v>
      </c>
      <c r="B17" s="42">
        <v>5.9761602840476797</v>
      </c>
      <c r="C17" s="42">
        <v>30.455997971087999</v>
      </c>
      <c r="D17" s="42">
        <v>40.050722799898558</v>
      </c>
      <c r="E17" s="42">
        <v>23.517118944965762</v>
      </c>
      <c r="F17" s="3">
        <v>98575</v>
      </c>
    </row>
    <row r="18" spans="1:6" ht="12.75" customHeight="1" x14ac:dyDescent="0.25">
      <c r="A18" s="152" t="s">
        <v>298</v>
      </c>
      <c r="B18" s="42">
        <v>7.6273872237208868</v>
      </c>
      <c r="C18" s="42">
        <v>35.585822767120753</v>
      </c>
      <c r="D18" s="42">
        <v>35.27214288031503</v>
      </c>
      <c r="E18" s="42">
        <v>21.514647128843329</v>
      </c>
      <c r="F18" s="3">
        <v>400727</v>
      </c>
    </row>
    <row r="19" spans="1:6" ht="12.75" customHeight="1" x14ac:dyDescent="0.25">
      <c r="A19" s="153" t="s">
        <v>944</v>
      </c>
      <c r="B19" s="42">
        <v>10.45253955618864</v>
      </c>
      <c r="C19" s="42">
        <v>43.084824109374779</v>
      </c>
      <c r="D19" s="42">
        <v>32.310388649154412</v>
      </c>
      <c r="E19" s="42">
        <v>14.152247685282166</v>
      </c>
      <c r="F19" s="3">
        <v>286428</v>
      </c>
    </row>
    <row r="20" spans="1:6" ht="12.75" customHeight="1" x14ac:dyDescent="0.25">
      <c r="A20" s="51" t="s">
        <v>943</v>
      </c>
      <c r="B20" s="42">
        <v>7.9846463441902067</v>
      </c>
      <c r="C20" s="42">
        <v>39.649698144145489</v>
      </c>
      <c r="D20" s="42">
        <v>34.639636282328389</v>
      </c>
      <c r="E20" s="42">
        <v>17.726019229335918</v>
      </c>
      <c r="F20" s="3">
        <v>134170</v>
      </c>
    </row>
    <row r="21" spans="1:6" ht="12.75" customHeight="1" x14ac:dyDescent="0.25">
      <c r="A21" s="51" t="s">
        <v>942</v>
      </c>
      <c r="B21" s="42">
        <v>10.937708416700014</v>
      </c>
      <c r="C21" s="42">
        <v>40.220532657507441</v>
      </c>
      <c r="D21" s="42">
        <v>33.513405362144852</v>
      </c>
      <c r="E21" s="42">
        <v>15.328353563647678</v>
      </c>
      <c r="F21" s="3">
        <v>89964</v>
      </c>
    </row>
    <row r="22" spans="1:6" ht="12.75" customHeight="1" x14ac:dyDescent="0.25">
      <c r="A22" s="39" t="s">
        <v>294</v>
      </c>
      <c r="B22" s="42">
        <v>9.8894943219432712</v>
      </c>
      <c r="C22" s="42">
        <v>41.677406465816105</v>
      </c>
      <c r="D22" s="42">
        <v>33.134467508353538</v>
      </c>
      <c r="E22" s="42">
        <v>15.298631703887089</v>
      </c>
      <c r="F22" s="3">
        <v>510562</v>
      </c>
    </row>
    <row r="23" spans="1:6" ht="12.75" customHeight="1" x14ac:dyDescent="0.25">
      <c r="A23" s="51" t="s">
        <v>941</v>
      </c>
      <c r="B23" s="42">
        <v>11.817979031898282</v>
      </c>
      <c r="C23" s="42">
        <v>43.639527102386801</v>
      </c>
      <c r="D23" s="42">
        <v>30.092348873522194</v>
      </c>
      <c r="E23" s="42">
        <v>14.45014499219273</v>
      </c>
      <c r="F23" s="3">
        <v>224150</v>
      </c>
    </row>
    <row r="24" spans="1:6" ht="12.75" customHeight="1" x14ac:dyDescent="0.25">
      <c r="A24" s="153" t="s">
        <v>940</v>
      </c>
      <c r="B24" s="42">
        <v>11.931537787170301</v>
      </c>
      <c r="C24" s="42">
        <v>48.178424416950669</v>
      </c>
      <c r="D24" s="42">
        <v>29.468012842470724</v>
      </c>
      <c r="E24" s="42">
        <v>10.422024953408306</v>
      </c>
      <c r="F24" s="3">
        <v>172241</v>
      </c>
    </row>
    <row r="25" spans="1:6" ht="12.75" customHeight="1" x14ac:dyDescent="0.25">
      <c r="A25" s="153" t="s">
        <v>939</v>
      </c>
      <c r="B25" s="42">
        <v>9.2756900686649093</v>
      </c>
      <c r="C25" s="42">
        <v>37.939870330011033</v>
      </c>
      <c r="D25" s="42">
        <v>36.8861876840867</v>
      </c>
      <c r="E25" s="42">
        <v>15.898251917237355</v>
      </c>
      <c r="F25" s="3">
        <v>219326</v>
      </c>
    </row>
    <row r="26" spans="1:6" ht="12.75" customHeight="1" x14ac:dyDescent="0.25">
      <c r="A26" s="152" t="s">
        <v>290</v>
      </c>
      <c r="B26" s="42">
        <v>10.944151290284335</v>
      </c>
      <c r="C26" s="42">
        <v>42.878952505777818</v>
      </c>
      <c r="D26" s="42">
        <v>32.33774607490129</v>
      </c>
      <c r="E26" s="42">
        <v>13.839150129036554</v>
      </c>
      <c r="F26" s="3">
        <v>615717</v>
      </c>
    </row>
    <row r="27" spans="1:6" ht="12.75" customHeight="1" x14ac:dyDescent="0.25">
      <c r="A27" s="51" t="s">
        <v>938</v>
      </c>
      <c r="B27" s="42">
        <v>12.70291985848719</v>
      </c>
      <c r="C27" s="42">
        <v>38.572336012990235</v>
      </c>
      <c r="D27" s="42">
        <v>32.876487588182592</v>
      </c>
      <c r="E27" s="42">
        <v>15.848256540339984</v>
      </c>
      <c r="F27" s="3">
        <v>237717</v>
      </c>
    </row>
    <row r="28" spans="1:6" ht="12.75" customHeight="1" x14ac:dyDescent="0.25">
      <c r="A28" s="51" t="s">
        <v>937</v>
      </c>
      <c r="B28" s="42">
        <v>12.383815966877854</v>
      </c>
      <c r="C28" s="42">
        <v>47.32254715968071</v>
      </c>
      <c r="D28" s="42">
        <v>29.226473851881018</v>
      </c>
      <c r="E28" s="42">
        <v>11.067163021560415</v>
      </c>
      <c r="F28" s="3">
        <v>167622</v>
      </c>
    </row>
    <row r="29" spans="1:6" ht="12.75" customHeight="1" x14ac:dyDescent="0.25">
      <c r="A29" s="51" t="s">
        <v>287</v>
      </c>
      <c r="B29" s="42">
        <v>10.779798321638385</v>
      </c>
      <c r="C29" s="42">
        <v>44.450143564958516</v>
      </c>
      <c r="D29" s="42">
        <v>30.950807189352396</v>
      </c>
      <c r="E29" s="42">
        <v>13.819250924050699</v>
      </c>
      <c r="F29" s="3">
        <v>189113</v>
      </c>
    </row>
    <row r="30" spans="1:6" ht="12.75" customHeight="1" x14ac:dyDescent="0.25">
      <c r="A30" s="152" t="s">
        <v>286</v>
      </c>
      <c r="B30" s="42">
        <v>12.001137181807781</v>
      </c>
      <c r="C30" s="42">
        <v>42.909604139610934</v>
      </c>
      <c r="D30" s="42">
        <v>31.234649727816542</v>
      </c>
      <c r="E30" s="42">
        <v>13.854608950764739</v>
      </c>
      <c r="F30" s="3">
        <v>594452</v>
      </c>
    </row>
    <row r="31" spans="1:6" ht="12.75" customHeight="1" x14ac:dyDescent="0.25">
      <c r="A31" s="75" t="s">
        <v>57</v>
      </c>
      <c r="B31" s="101">
        <v>12.190032274130472</v>
      </c>
      <c r="C31" s="101">
        <v>40.282167979330794</v>
      </c>
      <c r="D31" s="101">
        <v>30.995784864229954</v>
      </c>
      <c r="E31" s="101">
        <v>16.532014882308768</v>
      </c>
      <c r="F31" s="73">
        <v>4302827</v>
      </c>
    </row>
  </sheetData>
  <mergeCells count="4">
    <mergeCell ref="B3:E3"/>
    <mergeCell ref="A1:F1"/>
    <mergeCell ref="A2:A3"/>
    <mergeCell ref="F2:F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24C9-8B2C-42F1-B9A6-16D18D12C0FD}">
  <sheetPr codeName="Munka102"/>
  <dimension ref="A1:J216"/>
  <sheetViews>
    <sheetView zoomScaleNormal="100" workbookViewId="0">
      <selection sqref="A1:J1"/>
    </sheetView>
  </sheetViews>
  <sheetFormatPr defaultRowHeight="15" x14ac:dyDescent="0.25"/>
  <cols>
    <col min="1" max="1" width="18.7109375" style="1" customWidth="1"/>
    <col min="2" max="3" width="8.28515625" style="157" customWidth="1"/>
    <col min="4" max="4" width="8.85546875" style="157" customWidth="1"/>
    <col min="5" max="5" width="6.5703125" style="189" customWidth="1"/>
    <col min="6" max="6" width="8.140625" style="189" customWidth="1"/>
    <col min="7" max="7" width="8.5703125" style="189" customWidth="1"/>
    <col min="8" max="8" width="6.5703125" style="157" customWidth="1"/>
    <col min="9" max="9" width="8.140625" style="157" customWidth="1"/>
    <col min="10" max="10" width="8.85546875" style="157" customWidth="1"/>
    <col min="11" max="16384" width="9.140625" style="1"/>
  </cols>
  <sheetData>
    <row r="1" spans="1:10" x14ac:dyDescent="0.25">
      <c r="A1" s="297" t="s">
        <v>1395</v>
      </c>
      <c r="B1" s="297"/>
      <c r="C1" s="297"/>
      <c r="D1" s="297"/>
      <c r="E1" s="297"/>
      <c r="F1" s="297"/>
      <c r="G1" s="297"/>
      <c r="H1" s="297"/>
      <c r="I1" s="297"/>
      <c r="J1" s="297"/>
    </row>
    <row r="2" spans="1:10" ht="29.25" customHeight="1" x14ac:dyDescent="0.25">
      <c r="A2" s="278" t="s">
        <v>904</v>
      </c>
      <c r="B2" s="364" t="s">
        <v>330</v>
      </c>
      <c r="C2" s="364"/>
      <c r="D2" s="364"/>
      <c r="E2" s="366" t="s">
        <v>1394</v>
      </c>
      <c r="F2" s="366"/>
      <c r="G2" s="366"/>
      <c r="H2" s="364" t="s">
        <v>1393</v>
      </c>
      <c r="I2" s="364"/>
      <c r="J2" s="365"/>
    </row>
    <row r="3" spans="1:10" ht="45" x14ac:dyDescent="0.25">
      <c r="A3" s="278"/>
      <c r="B3" s="225" t="s">
        <v>31</v>
      </c>
      <c r="C3" s="225" t="s">
        <v>901</v>
      </c>
      <c r="D3" s="225" t="s">
        <v>900</v>
      </c>
      <c r="E3" s="229" t="s">
        <v>31</v>
      </c>
      <c r="F3" s="229" t="s">
        <v>901</v>
      </c>
      <c r="G3" s="229" t="s">
        <v>900</v>
      </c>
      <c r="H3" s="225" t="s">
        <v>31</v>
      </c>
      <c r="I3" s="225" t="s">
        <v>901</v>
      </c>
      <c r="J3" s="228" t="s">
        <v>900</v>
      </c>
    </row>
    <row r="4" spans="1:10" x14ac:dyDescent="0.25">
      <c r="A4" s="2" t="s">
        <v>1100</v>
      </c>
      <c r="B4" s="3">
        <v>881000</v>
      </c>
      <c r="C4" s="3">
        <v>881000</v>
      </c>
      <c r="D4" s="137" t="s">
        <v>47</v>
      </c>
      <c r="E4" s="14">
        <v>63.360730987514188</v>
      </c>
      <c r="F4" s="14">
        <v>63.360730987514188</v>
      </c>
      <c r="G4" s="137" t="s">
        <v>47</v>
      </c>
      <c r="H4" s="187">
        <v>238.2599318955732</v>
      </c>
      <c r="I4" s="187">
        <v>238.2599318955732</v>
      </c>
      <c r="J4" s="137" t="s">
        <v>47</v>
      </c>
    </row>
    <row r="5" spans="1:10" x14ac:dyDescent="0.25">
      <c r="A5" s="146" t="s">
        <v>1392</v>
      </c>
      <c r="B5" s="227"/>
      <c r="C5" s="227"/>
      <c r="D5" s="227"/>
      <c r="E5" s="14"/>
      <c r="F5" s="14"/>
      <c r="G5" s="14"/>
      <c r="H5" s="187"/>
      <c r="I5" s="187"/>
      <c r="J5" s="187"/>
    </row>
    <row r="6" spans="1:10" x14ac:dyDescent="0.25">
      <c r="A6" s="2" t="s">
        <v>899</v>
      </c>
      <c r="B6" s="3">
        <v>8352</v>
      </c>
      <c r="C6" s="3">
        <v>3287</v>
      </c>
      <c r="D6" s="3">
        <v>5065</v>
      </c>
      <c r="E6" s="14">
        <v>87.29753352490421</v>
      </c>
      <c r="F6" s="14">
        <v>90.179190751445091</v>
      </c>
      <c r="G6" s="14">
        <v>85.427443237907212</v>
      </c>
      <c r="H6" s="187">
        <v>280.84291187739461</v>
      </c>
      <c r="I6" s="187">
        <v>295.43656829936111</v>
      </c>
      <c r="J6" s="187">
        <v>271.37216189536031</v>
      </c>
    </row>
    <row r="7" spans="1:10" x14ac:dyDescent="0.25">
      <c r="A7" s="2" t="s">
        <v>898</v>
      </c>
      <c r="B7" s="3">
        <v>31720</v>
      </c>
      <c r="C7" s="3">
        <v>15969</v>
      </c>
      <c r="D7" s="3">
        <v>15751</v>
      </c>
      <c r="E7" s="14">
        <v>82.293221941992428</v>
      </c>
      <c r="F7" s="14">
        <v>74.985346609055043</v>
      </c>
      <c r="G7" s="14">
        <v>89.702241127547452</v>
      </c>
      <c r="H7" s="187">
        <v>281.95460277427492</v>
      </c>
      <c r="I7" s="187">
        <v>266.67292879954914</v>
      </c>
      <c r="J7" s="187">
        <v>297.44778109326393</v>
      </c>
    </row>
    <row r="8" spans="1:10" x14ac:dyDescent="0.25">
      <c r="A8" s="2" t="s">
        <v>897</v>
      </c>
      <c r="B8" s="3">
        <v>8469</v>
      </c>
      <c r="C8" s="3">
        <v>4476</v>
      </c>
      <c r="D8" s="3">
        <v>3993</v>
      </c>
      <c r="E8" s="14">
        <v>81.639508796788292</v>
      </c>
      <c r="F8" s="14">
        <v>83.211349419124218</v>
      </c>
      <c r="G8" s="14">
        <v>79.877535687453047</v>
      </c>
      <c r="H8" s="187">
        <v>257.89349391899873</v>
      </c>
      <c r="I8" s="187">
        <v>270.12957998212693</v>
      </c>
      <c r="J8" s="187">
        <v>244.17731029301277</v>
      </c>
    </row>
    <row r="9" spans="1:10" x14ac:dyDescent="0.25">
      <c r="A9" s="2" t="s">
        <v>896</v>
      </c>
      <c r="B9" s="3">
        <v>24266</v>
      </c>
      <c r="C9" s="3">
        <v>7737</v>
      </c>
      <c r="D9" s="3">
        <v>16529</v>
      </c>
      <c r="E9" s="14">
        <v>85.509519492293748</v>
      </c>
      <c r="F9" s="14">
        <v>79.340959028047052</v>
      </c>
      <c r="G9" s="14">
        <v>88.396938713775782</v>
      </c>
      <c r="H9" s="187">
        <v>279.8112585510591</v>
      </c>
      <c r="I9" s="187">
        <v>273.86583947266382</v>
      </c>
      <c r="J9" s="187">
        <v>282.59422832597255</v>
      </c>
    </row>
    <row r="10" spans="1:10" x14ac:dyDescent="0.25">
      <c r="A10" s="2" t="s">
        <v>895</v>
      </c>
      <c r="B10" s="3">
        <v>72743</v>
      </c>
      <c r="C10" s="3">
        <v>46329</v>
      </c>
      <c r="D10" s="3">
        <v>26414</v>
      </c>
      <c r="E10" s="14">
        <v>72.55675460181736</v>
      </c>
      <c r="F10" s="14">
        <v>69.388525545554614</v>
      </c>
      <c r="G10" s="14">
        <v>78.113689710002276</v>
      </c>
      <c r="H10" s="187">
        <v>248.17920624664916</v>
      </c>
      <c r="I10" s="187">
        <v>247.408750458676</v>
      </c>
      <c r="J10" s="187">
        <v>249.53055198001061</v>
      </c>
    </row>
    <row r="11" spans="1:10" x14ac:dyDescent="0.25">
      <c r="A11" s="2" t="s">
        <v>894</v>
      </c>
      <c r="B11" s="3">
        <v>26584</v>
      </c>
      <c r="C11" s="3">
        <v>6770</v>
      </c>
      <c r="D11" s="3">
        <v>19814</v>
      </c>
      <c r="E11" s="14">
        <v>83.165249774300335</v>
      </c>
      <c r="F11" s="14">
        <v>81.663515509601183</v>
      </c>
      <c r="G11" s="14">
        <v>83.678358736247091</v>
      </c>
      <c r="H11" s="187">
        <v>267.76632560938913</v>
      </c>
      <c r="I11" s="187">
        <v>277.5184638109306</v>
      </c>
      <c r="J11" s="187">
        <v>264.43423841728071</v>
      </c>
    </row>
    <row r="12" spans="1:10" x14ac:dyDescent="0.25">
      <c r="A12" s="2" t="s">
        <v>893</v>
      </c>
      <c r="B12" s="3">
        <v>22320</v>
      </c>
      <c r="C12" s="3">
        <v>14644</v>
      </c>
      <c r="D12" s="3">
        <v>7676</v>
      </c>
      <c r="E12" s="14">
        <v>70.360125448028668</v>
      </c>
      <c r="F12" s="14">
        <v>68.191682600382407</v>
      </c>
      <c r="G12" s="14">
        <v>74.497003647733194</v>
      </c>
      <c r="H12" s="187">
        <v>231.37096774193549</v>
      </c>
      <c r="I12" s="187">
        <v>232.25211690794865</v>
      </c>
      <c r="J12" s="187">
        <v>229.68994267847836</v>
      </c>
    </row>
    <row r="13" spans="1:10" x14ac:dyDescent="0.25">
      <c r="A13" s="2" t="s">
        <v>892</v>
      </c>
      <c r="B13" s="3">
        <v>19836</v>
      </c>
      <c r="C13" s="3">
        <v>12208</v>
      </c>
      <c r="D13" s="3">
        <v>7628</v>
      </c>
      <c r="E13" s="14">
        <v>75.42211131276467</v>
      </c>
      <c r="F13" s="14">
        <v>73.799475753604199</v>
      </c>
      <c r="G13" s="14">
        <v>78.019008914525429</v>
      </c>
      <c r="H13" s="187">
        <v>254.2347247428917</v>
      </c>
      <c r="I13" s="187">
        <v>255.30799475753605</v>
      </c>
      <c r="J13" s="187">
        <v>252.51704247509176</v>
      </c>
    </row>
    <row r="14" spans="1:10" x14ac:dyDescent="0.25">
      <c r="A14" s="2" t="s">
        <v>891</v>
      </c>
      <c r="B14" s="3">
        <v>9761</v>
      </c>
      <c r="C14" s="3">
        <v>5434</v>
      </c>
      <c r="D14" s="3">
        <v>4327</v>
      </c>
      <c r="E14" s="14">
        <v>78.81385103985248</v>
      </c>
      <c r="F14" s="14">
        <v>80.742730953257265</v>
      </c>
      <c r="G14" s="14">
        <v>76.391495262306449</v>
      </c>
      <c r="H14" s="187">
        <v>249.55434893965781</v>
      </c>
      <c r="I14" s="187">
        <v>256.03606919396395</v>
      </c>
      <c r="J14" s="187">
        <v>241.41437485555812</v>
      </c>
    </row>
    <row r="15" spans="1:10" x14ac:dyDescent="0.25">
      <c r="A15" s="2" t="s">
        <v>890</v>
      </c>
      <c r="B15" s="3">
        <v>13666</v>
      </c>
      <c r="C15" s="3">
        <v>3545</v>
      </c>
      <c r="D15" s="3">
        <v>10121</v>
      </c>
      <c r="E15" s="14">
        <v>78.125786623737739</v>
      </c>
      <c r="F15" s="14">
        <v>79.726939351198865</v>
      </c>
      <c r="G15" s="14">
        <v>77.564963936369921</v>
      </c>
      <c r="H15" s="187">
        <v>236.30908824820722</v>
      </c>
      <c r="I15" s="187">
        <v>240.8462623413258</v>
      </c>
      <c r="J15" s="187">
        <v>234.71988933899812</v>
      </c>
    </row>
    <row r="16" spans="1:10" x14ac:dyDescent="0.25">
      <c r="A16" s="86" t="s">
        <v>57</v>
      </c>
      <c r="B16" s="3">
        <v>237717</v>
      </c>
      <c r="C16" s="3">
        <v>120399</v>
      </c>
      <c r="D16" s="3">
        <v>117318</v>
      </c>
      <c r="E16" s="14">
        <v>77.815932390195059</v>
      </c>
      <c r="F16" s="14">
        <v>73.660653327685452</v>
      </c>
      <c r="G16" s="14">
        <v>82.080337203157228</v>
      </c>
      <c r="H16" s="3">
        <v>257.90036051271051</v>
      </c>
      <c r="I16" s="187">
        <v>254.66656699806478</v>
      </c>
      <c r="J16" s="187">
        <v>261.21907976610578</v>
      </c>
    </row>
    <row r="17" spans="1:10" x14ac:dyDescent="0.25">
      <c r="A17" s="146" t="s">
        <v>1391</v>
      </c>
      <c r="B17" s="3"/>
      <c r="C17" s="3"/>
      <c r="D17" s="3"/>
      <c r="E17" s="42"/>
      <c r="F17" s="42"/>
      <c r="G17" s="42"/>
      <c r="H17" s="187"/>
      <c r="I17" s="187"/>
      <c r="J17" s="187"/>
    </row>
    <row r="18" spans="1:10" x14ac:dyDescent="0.25">
      <c r="A18" s="2" t="s">
        <v>889</v>
      </c>
      <c r="B18" s="3">
        <v>16621</v>
      </c>
      <c r="C18" s="3">
        <v>11198</v>
      </c>
      <c r="D18" s="3">
        <v>5423</v>
      </c>
      <c r="E18" s="14">
        <v>70.118103603874616</v>
      </c>
      <c r="F18" s="14">
        <v>59.733970351848548</v>
      </c>
      <c r="G18" s="14">
        <v>91.560390927530889</v>
      </c>
      <c r="H18" s="187">
        <v>254.64171830816437</v>
      </c>
      <c r="I18" s="187">
        <v>229.7910341132345</v>
      </c>
      <c r="J18" s="187">
        <v>305.9561128526646</v>
      </c>
    </row>
    <row r="19" spans="1:10" x14ac:dyDescent="0.25">
      <c r="A19" s="2" t="s">
        <v>888</v>
      </c>
      <c r="B19" s="3">
        <v>21463</v>
      </c>
      <c r="C19" s="3">
        <v>8706</v>
      </c>
      <c r="D19" s="3">
        <v>12757</v>
      </c>
      <c r="E19" s="14">
        <v>84.219447421143357</v>
      </c>
      <c r="F19" s="14">
        <v>72.709855272226051</v>
      </c>
      <c r="G19" s="14">
        <v>92.074155365681591</v>
      </c>
      <c r="H19" s="187">
        <v>303.07505940455667</v>
      </c>
      <c r="I19" s="187">
        <v>276.29221226740179</v>
      </c>
      <c r="J19" s="187">
        <v>321.35298267617776</v>
      </c>
    </row>
    <row r="20" spans="1:10" x14ac:dyDescent="0.25">
      <c r="A20" s="2" t="s">
        <v>887</v>
      </c>
      <c r="B20" s="3">
        <v>79434</v>
      </c>
      <c r="C20" s="3">
        <v>69458</v>
      </c>
      <c r="D20" s="3">
        <v>9976</v>
      </c>
      <c r="E20" s="14">
        <v>70.451871994360104</v>
      </c>
      <c r="F20" s="14">
        <v>67.264202827608045</v>
      </c>
      <c r="G20" s="14">
        <v>92.646050521250999</v>
      </c>
      <c r="H20" s="187">
        <v>265.29697610594957</v>
      </c>
      <c r="I20" s="187">
        <v>258.00339773676177</v>
      </c>
      <c r="J20" s="187">
        <v>316.07858861267039</v>
      </c>
    </row>
    <row r="21" spans="1:10" x14ac:dyDescent="0.25">
      <c r="A21" s="2" t="s">
        <v>886</v>
      </c>
      <c r="B21" s="3">
        <v>4950</v>
      </c>
      <c r="C21" s="3">
        <v>1476</v>
      </c>
      <c r="D21" s="3">
        <v>3474</v>
      </c>
      <c r="E21" s="14">
        <v>90.091717171717178</v>
      </c>
      <c r="F21" s="14">
        <v>95.501355013550139</v>
      </c>
      <c r="G21" s="14">
        <v>87.793321819228552</v>
      </c>
      <c r="H21" s="187">
        <v>306.50505050505052</v>
      </c>
      <c r="I21" s="187">
        <v>314.56639566395665</v>
      </c>
      <c r="J21" s="187">
        <v>303.08002302820955</v>
      </c>
    </row>
    <row r="22" spans="1:10" x14ac:dyDescent="0.25">
      <c r="A22" s="2" t="s">
        <v>885</v>
      </c>
      <c r="B22" s="3">
        <v>5923</v>
      </c>
      <c r="C22" s="3">
        <v>1396</v>
      </c>
      <c r="D22" s="3">
        <v>4527</v>
      </c>
      <c r="E22" s="14">
        <v>83.214080702346777</v>
      </c>
      <c r="F22" s="14">
        <v>82.191260744985669</v>
      </c>
      <c r="G22" s="14">
        <v>83.52948972829688</v>
      </c>
      <c r="H22" s="187">
        <v>283.0491305081884</v>
      </c>
      <c r="I22" s="187">
        <v>301.5759312320917</v>
      </c>
      <c r="J22" s="187">
        <v>277.33598409542742</v>
      </c>
    </row>
    <row r="23" spans="1:10" x14ac:dyDescent="0.25">
      <c r="A23" s="2" t="s">
        <v>884</v>
      </c>
      <c r="B23" s="3">
        <v>5590</v>
      </c>
      <c r="C23" s="3">
        <v>1160</v>
      </c>
      <c r="D23" s="3">
        <v>4430</v>
      </c>
      <c r="E23" s="14">
        <v>81.062611806797847</v>
      </c>
      <c r="F23" s="14">
        <v>89.971551724137925</v>
      </c>
      <c r="G23" s="14">
        <v>78.729796839729119</v>
      </c>
      <c r="H23" s="187">
        <v>261.30590339892666</v>
      </c>
      <c r="I23" s="187">
        <v>297.06896551724139</v>
      </c>
      <c r="J23" s="187">
        <v>251.94130925507901</v>
      </c>
    </row>
    <row r="24" spans="1:10" x14ac:dyDescent="0.25">
      <c r="A24" s="2" t="s">
        <v>883</v>
      </c>
      <c r="B24" s="3">
        <v>14764</v>
      </c>
      <c r="C24" s="3">
        <v>4002</v>
      </c>
      <c r="D24" s="3">
        <v>10762</v>
      </c>
      <c r="E24" s="14">
        <v>84.158832294771059</v>
      </c>
      <c r="F24" s="14">
        <v>79.0087456271864</v>
      </c>
      <c r="G24" s="14">
        <v>86.073963947221699</v>
      </c>
      <c r="H24" s="187">
        <v>293.97859658629096</v>
      </c>
      <c r="I24" s="187">
        <v>283.50824587706148</v>
      </c>
      <c r="J24" s="187">
        <v>297.87214272440065</v>
      </c>
    </row>
    <row r="25" spans="1:10" x14ac:dyDescent="0.25">
      <c r="A25" s="2" t="s">
        <v>882</v>
      </c>
      <c r="B25" s="3">
        <v>5523</v>
      </c>
      <c r="C25" s="3">
        <v>2526</v>
      </c>
      <c r="D25" s="3">
        <v>2997</v>
      </c>
      <c r="E25" s="14">
        <v>80.637153720803909</v>
      </c>
      <c r="F25" s="14">
        <v>80.023357086302454</v>
      </c>
      <c r="G25" s="14">
        <v>81.15448782115449</v>
      </c>
      <c r="H25" s="187">
        <v>273.63751584283904</v>
      </c>
      <c r="I25" s="187">
        <v>286.34204275534444</v>
      </c>
      <c r="J25" s="187">
        <v>262.92959626292958</v>
      </c>
    </row>
    <row r="26" spans="1:10" x14ac:dyDescent="0.25">
      <c r="A26" s="2" t="s">
        <v>881</v>
      </c>
      <c r="B26" s="3">
        <v>10286</v>
      </c>
      <c r="C26" s="3">
        <v>4305</v>
      </c>
      <c r="D26" s="3">
        <v>5981</v>
      </c>
      <c r="E26" s="14">
        <v>81.083122691036365</v>
      </c>
      <c r="F26" s="14">
        <v>80.195121951219505</v>
      </c>
      <c r="G26" s="14">
        <v>81.722287242935963</v>
      </c>
      <c r="H26" s="187">
        <v>276.66731479681118</v>
      </c>
      <c r="I26" s="187">
        <v>286.57375145180021</v>
      </c>
      <c r="J26" s="187">
        <v>269.53686674469151</v>
      </c>
    </row>
    <row r="27" spans="1:10" x14ac:dyDescent="0.25">
      <c r="A27" s="86" t="s">
        <v>57</v>
      </c>
      <c r="B27" s="3">
        <v>164554</v>
      </c>
      <c r="C27" s="3">
        <v>104227</v>
      </c>
      <c r="D27" s="3">
        <v>60327</v>
      </c>
      <c r="E27" s="14">
        <v>75.860696184839014</v>
      </c>
      <c r="F27" s="14">
        <v>69.056847074174641</v>
      </c>
      <c r="G27" s="14">
        <v>87.615711041490542</v>
      </c>
      <c r="H27" s="3">
        <v>274.45519403964659</v>
      </c>
      <c r="I27" s="187">
        <v>261.16553292333083</v>
      </c>
      <c r="J27" s="187">
        <v>297.41575082467222</v>
      </c>
    </row>
    <row r="28" spans="1:10" x14ac:dyDescent="0.25">
      <c r="A28" s="146" t="s">
        <v>1390</v>
      </c>
      <c r="B28" s="226"/>
      <c r="C28" s="226"/>
      <c r="D28" s="226"/>
      <c r="E28" s="14"/>
      <c r="F28" s="14"/>
      <c r="G28" s="14"/>
      <c r="H28" s="3"/>
      <c r="I28" s="187"/>
      <c r="J28" s="187"/>
    </row>
    <row r="29" spans="1:10" x14ac:dyDescent="0.25">
      <c r="A29" s="2" t="s">
        <v>880</v>
      </c>
      <c r="B29" s="3">
        <v>34072</v>
      </c>
      <c r="C29" s="3">
        <v>29240</v>
      </c>
      <c r="D29" s="3">
        <v>4832</v>
      </c>
      <c r="E29" s="14">
        <v>76.831034280347495</v>
      </c>
      <c r="F29" s="14">
        <v>75.038919288645687</v>
      </c>
      <c r="G29" s="14">
        <v>87.675703642384107</v>
      </c>
      <c r="H29" s="187">
        <v>250.35806527353839</v>
      </c>
      <c r="I29" s="187">
        <v>250.23939808481532</v>
      </c>
      <c r="J29" s="187">
        <v>251.07615894039736</v>
      </c>
    </row>
    <row r="30" spans="1:10" x14ac:dyDescent="0.25">
      <c r="A30" s="2" t="s">
        <v>879</v>
      </c>
      <c r="B30" s="3">
        <v>18327</v>
      </c>
      <c r="C30" s="3">
        <v>8266</v>
      </c>
      <c r="D30" s="3">
        <v>10061</v>
      </c>
      <c r="E30" s="14">
        <v>81.341136028809956</v>
      </c>
      <c r="F30" s="14">
        <v>81.200701669489476</v>
      </c>
      <c r="G30" s="14">
        <v>81.456515256932704</v>
      </c>
      <c r="H30" s="187">
        <v>240.1538713373711</v>
      </c>
      <c r="I30" s="187">
        <v>246.06823130897652</v>
      </c>
      <c r="J30" s="187">
        <v>235.29470231587317</v>
      </c>
    </row>
    <row r="31" spans="1:10" x14ac:dyDescent="0.25">
      <c r="A31" s="2" t="s">
        <v>878</v>
      </c>
      <c r="B31" s="3">
        <v>18214</v>
      </c>
      <c r="C31" s="3">
        <v>13642</v>
      </c>
      <c r="D31" s="3">
        <v>4572</v>
      </c>
      <c r="E31" s="14">
        <v>79.92148896453277</v>
      </c>
      <c r="F31" s="14">
        <v>77.99772760592289</v>
      </c>
      <c r="G31" s="14">
        <v>85.661636045494319</v>
      </c>
      <c r="H31" s="187">
        <v>266.27319644229715</v>
      </c>
      <c r="I31" s="187">
        <v>265.70151004251574</v>
      </c>
      <c r="J31" s="187">
        <v>267.97900262467192</v>
      </c>
    </row>
    <row r="32" spans="1:10" x14ac:dyDescent="0.25">
      <c r="A32" s="2" t="s">
        <v>877</v>
      </c>
      <c r="B32" s="3">
        <v>21027</v>
      </c>
      <c r="C32" s="3">
        <v>2961</v>
      </c>
      <c r="D32" s="3">
        <v>18066</v>
      </c>
      <c r="E32" s="14">
        <v>77.233984876587243</v>
      </c>
      <c r="F32" s="14">
        <v>78.591016548463358</v>
      </c>
      <c r="G32" s="14">
        <v>77.011568692571686</v>
      </c>
      <c r="H32" s="187">
        <v>236.89542017406191</v>
      </c>
      <c r="I32" s="187">
        <v>248.46335697399527</v>
      </c>
      <c r="J32" s="187">
        <v>234.99944647403964</v>
      </c>
    </row>
    <row r="33" spans="1:10" x14ac:dyDescent="0.25">
      <c r="A33" s="2" t="s">
        <v>876</v>
      </c>
      <c r="B33" s="3">
        <v>28197</v>
      </c>
      <c r="C33" s="3">
        <v>14030</v>
      </c>
      <c r="D33" s="3">
        <v>14167</v>
      </c>
      <c r="E33" s="14">
        <v>79.083413129056282</v>
      </c>
      <c r="F33" s="14">
        <v>74.137491090520314</v>
      </c>
      <c r="G33" s="14">
        <v>83.981506317498415</v>
      </c>
      <c r="H33" s="187">
        <v>236.98265772954571</v>
      </c>
      <c r="I33" s="187">
        <v>234.94654312188169</v>
      </c>
      <c r="J33" s="187">
        <v>238.99908237453238</v>
      </c>
    </row>
    <row r="34" spans="1:10" x14ac:dyDescent="0.25">
      <c r="A34" s="2" t="s">
        <v>875</v>
      </c>
      <c r="B34" s="3">
        <v>10691</v>
      </c>
      <c r="C34" s="3">
        <v>4323</v>
      </c>
      <c r="D34" s="3">
        <v>6368</v>
      </c>
      <c r="E34" s="14">
        <v>79.075764661865122</v>
      </c>
      <c r="F34" s="14">
        <v>78.454314133703448</v>
      </c>
      <c r="G34" s="14">
        <v>79.497644472361813</v>
      </c>
      <c r="H34" s="187">
        <v>239.75306332429145</v>
      </c>
      <c r="I34" s="187">
        <v>237.91348600508906</v>
      </c>
      <c r="J34" s="187">
        <v>241.00188442211055</v>
      </c>
    </row>
    <row r="35" spans="1:10" x14ac:dyDescent="0.25">
      <c r="A35" s="2" t="s">
        <v>874</v>
      </c>
      <c r="B35" s="3">
        <v>20353</v>
      </c>
      <c r="C35" s="3">
        <v>7531</v>
      </c>
      <c r="D35" s="3">
        <v>12822</v>
      </c>
      <c r="E35" s="14">
        <v>82.25971601238146</v>
      </c>
      <c r="F35" s="14">
        <v>82.815429557827642</v>
      </c>
      <c r="G35" s="14">
        <v>81.933317735142722</v>
      </c>
      <c r="H35" s="187">
        <v>242.30334594408686</v>
      </c>
      <c r="I35" s="187">
        <v>252.09135572965079</v>
      </c>
      <c r="J35" s="187">
        <v>236.55435969427546</v>
      </c>
    </row>
    <row r="36" spans="1:10" x14ac:dyDescent="0.25">
      <c r="A36" s="2" t="s">
        <v>873</v>
      </c>
      <c r="B36" s="3">
        <v>16741</v>
      </c>
      <c r="C36" s="3">
        <v>3899</v>
      </c>
      <c r="D36" s="3">
        <v>12842</v>
      </c>
      <c r="E36" s="14">
        <v>78.577982199390718</v>
      </c>
      <c r="F36" s="14">
        <v>74.865350089766608</v>
      </c>
      <c r="G36" s="14">
        <v>79.705186108082856</v>
      </c>
      <c r="H36" s="187">
        <v>227.25643629412818</v>
      </c>
      <c r="I36" s="187">
        <v>237.83021287509618</v>
      </c>
      <c r="J36" s="187">
        <v>224.04609873851425</v>
      </c>
    </row>
    <row r="37" spans="1:10" x14ac:dyDescent="0.25">
      <c r="A37" s="86" t="s">
        <v>57</v>
      </c>
      <c r="B37" s="3">
        <v>167622</v>
      </c>
      <c r="C37" s="3">
        <v>83892</v>
      </c>
      <c r="D37" s="3">
        <v>83730</v>
      </c>
      <c r="E37" s="14">
        <v>79.066202527114584</v>
      </c>
      <c r="F37" s="14">
        <v>76.967839603299481</v>
      </c>
      <c r="G37" s="14">
        <v>81.168625343365576</v>
      </c>
      <c r="H37" s="3">
        <v>243.07131522115236</v>
      </c>
      <c r="I37" s="187">
        <v>248.67687026176512</v>
      </c>
      <c r="J37" s="187">
        <v>237.45491460647318</v>
      </c>
    </row>
    <row r="38" spans="1:10" x14ac:dyDescent="0.25">
      <c r="A38" s="146" t="s">
        <v>1389</v>
      </c>
      <c r="B38" s="226"/>
      <c r="C38" s="226"/>
      <c r="D38" s="226"/>
      <c r="E38" s="14"/>
      <c r="F38" s="14"/>
      <c r="G38" s="14"/>
      <c r="H38" s="3"/>
      <c r="I38" s="187"/>
      <c r="J38" s="187"/>
    </row>
    <row r="39" spans="1:10" x14ac:dyDescent="0.25">
      <c r="A39" s="2" t="s">
        <v>871</v>
      </c>
      <c r="B39" s="3">
        <v>6586</v>
      </c>
      <c r="C39" s="3">
        <v>950</v>
      </c>
      <c r="D39" s="3">
        <v>5636</v>
      </c>
      <c r="E39" s="14">
        <v>79.839204372912235</v>
      </c>
      <c r="F39" s="14">
        <v>79.92</v>
      </c>
      <c r="G39" s="14">
        <v>79.825585521646559</v>
      </c>
      <c r="H39" s="187">
        <v>250.86547221378683</v>
      </c>
      <c r="I39" s="187">
        <v>245.05263157894737</v>
      </c>
      <c r="J39" s="187">
        <v>251.84528034066713</v>
      </c>
    </row>
    <row r="40" spans="1:10" x14ac:dyDescent="0.25">
      <c r="A40" s="2" t="s">
        <v>870</v>
      </c>
      <c r="B40" s="3">
        <v>7181</v>
      </c>
      <c r="C40" s="3">
        <v>1170</v>
      </c>
      <c r="D40" s="3">
        <v>6011</v>
      </c>
      <c r="E40" s="14">
        <v>82.637515666341741</v>
      </c>
      <c r="F40" s="14">
        <v>91.298290598290592</v>
      </c>
      <c r="G40" s="14">
        <v>80.951755115621367</v>
      </c>
      <c r="H40" s="187">
        <v>262.8881771341039</v>
      </c>
      <c r="I40" s="187">
        <v>262.90598290598291</v>
      </c>
      <c r="J40" s="187">
        <v>262.88471136250206</v>
      </c>
    </row>
    <row r="41" spans="1:10" x14ac:dyDescent="0.25">
      <c r="A41" s="2" t="s">
        <v>869</v>
      </c>
      <c r="B41" s="3">
        <v>13243</v>
      </c>
      <c r="C41" s="3">
        <v>3567</v>
      </c>
      <c r="D41" s="3">
        <v>9676</v>
      </c>
      <c r="E41" s="14">
        <v>82.055727554179569</v>
      </c>
      <c r="F41" s="14">
        <v>86.56686291000841</v>
      </c>
      <c r="G41" s="14">
        <v>80.392724266225713</v>
      </c>
      <c r="H41" s="187">
        <v>268.20206901759423</v>
      </c>
      <c r="I41" s="187">
        <v>290.52425007008691</v>
      </c>
      <c r="J41" s="187">
        <v>259.97312939231085</v>
      </c>
    </row>
    <row r="42" spans="1:10" x14ac:dyDescent="0.25">
      <c r="A42" s="2" t="s">
        <v>868</v>
      </c>
      <c r="B42" s="3">
        <v>8781</v>
      </c>
      <c r="C42" s="3">
        <v>2274</v>
      </c>
      <c r="D42" s="3">
        <v>6507</v>
      </c>
      <c r="E42" s="14">
        <v>80.055119006946811</v>
      </c>
      <c r="F42" s="14">
        <v>87.722075637642916</v>
      </c>
      <c r="G42" s="14">
        <v>77.375749193176574</v>
      </c>
      <c r="H42" s="187">
        <v>267.07664275139507</v>
      </c>
      <c r="I42" s="187">
        <v>292.52418645558487</v>
      </c>
      <c r="J42" s="187">
        <v>258.18349469801751</v>
      </c>
    </row>
    <row r="43" spans="1:10" x14ac:dyDescent="0.25">
      <c r="A43" s="2" t="s">
        <v>867</v>
      </c>
      <c r="B43" s="3">
        <v>24427</v>
      </c>
      <c r="C43" s="3">
        <v>12616</v>
      </c>
      <c r="D43" s="3">
        <v>11811</v>
      </c>
      <c r="E43" s="14">
        <v>68.867523641871699</v>
      </c>
      <c r="F43" s="14">
        <v>60.446655041217504</v>
      </c>
      <c r="G43" s="14">
        <v>77.862331724663449</v>
      </c>
      <c r="H43" s="187">
        <v>242.73959143570639</v>
      </c>
      <c r="I43" s="187">
        <v>233.1563094483196</v>
      </c>
      <c r="J43" s="187">
        <v>252.9760392854119</v>
      </c>
    </row>
    <row r="44" spans="1:10" x14ac:dyDescent="0.25">
      <c r="A44" s="2" t="s">
        <v>866</v>
      </c>
      <c r="B44" s="3">
        <v>6096</v>
      </c>
      <c r="C44" s="3">
        <v>2492</v>
      </c>
      <c r="D44" s="3">
        <v>3604</v>
      </c>
      <c r="E44" s="14">
        <v>78.360892388451447</v>
      </c>
      <c r="F44" s="14">
        <v>82.778491171749593</v>
      </c>
      <c r="G44" s="14">
        <v>75.306326304106548</v>
      </c>
      <c r="H44" s="187">
        <v>243.71719160104988</v>
      </c>
      <c r="I44" s="187">
        <v>250.04012841091492</v>
      </c>
      <c r="J44" s="187">
        <v>239.34517203107657</v>
      </c>
    </row>
    <row r="45" spans="1:10" x14ac:dyDescent="0.25">
      <c r="A45" s="2" t="s">
        <v>865</v>
      </c>
      <c r="B45" s="3">
        <v>19148</v>
      </c>
      <c r="C45" s="3">
        <v>7539</v>
      </c>
      <c r="D45" s="3">
        <v>11609</v>
      </c>
      <c r="E45" s="14">
        <v>81.644714852726139</v>
      </c>
      <c r="F45" s="14">
        <v>80.2908873855949</v>
      </c>
      <c r="G45" s="14">
        <v>82.523903867688858</v>
      </c>
      <c r="H45" s="187">
        <v>271.87695842907874</v>
      </c>
      <c r="I45" s="187">
        <v>281.27072556041918</v>
      </c>
      <c r="J45" s="187">
        <v>265.776552674649</v>
      </c>
    </row>
    <row r="46" spans="1:10" x14ac:dyDescent="0.25">
      <c r="A46" s="2" t="s">
        <v>864</v>
      </c>
      <c r="B46" s="3">
        <v>109190</v>
      </c>
      <c r="C46" s="3">
        <v>75747</v>
      </c>
      <c r="D46" s="3">
        <v>33443</v>
      </c>
      <c r="E46" s="14">
        <v>70.965115853100102</v>
      </c>
      <c r="F46" s="14">
        <v>63.854555295919312</v>
      </c>
      <c r="G46" s="14">
        <v>87.070238913973029</v>
      </c>
      <c r="H46" s="187">
        <v>255.62230973532374</v>
      </c>
      <c r="I46" s="187">
        <v>243.33636975721811</v>
      </c>
      <c r="J46" s="187">
        <v>283.44945130520586</v>
      </c>
    </row>
    <row r="47" spans="1:10" x14ac:dyDescent="0.25">
      <c r="A47" s="2" t="s">
        <v>863</v>
      </c>
      <c r="B47" s="3">
        <v>28404</v>
      </c>
      <c r="C47" s="3">
        <v>14953</v>
      </c>
      <c r="D47" s="3">
        <v>13451</v>
      </c>
      <c r="E47" s="14">
        <v>71.15099985917476</v>
      </c>
      <c r="F47" s="14">
        <v>65.983013442118633</v>
      </c>
      <c r="G47" s="14">
        <v>76.896067206899119</v>
      </c>
      <c r="H47" s="187">
        <v>244.02548936769469</v>
      </c>
      <c r="I47" s="187">
        <v>237.26342539958537</v>
      </c>
      <c r="J47" s="187">
        <v>251.54263623522414</v>
      </c>
    </row>
    <row r="48" spans="1:10" x14ac:dyDescent="0.25">
      <c r="A48" s="2" t="s">
        <v>862</v>
      </c>
      <c r="B48" s="3">
        <v>10812</v>
      </c>
      <c r="C48" s="3">
        <v>5323</v>
      </c>
      <c r="D48" s="3">
        <v>5489</v>
      </c>
      <c r="E48" s="14">
        <v>83.445061043285236</v>
      </c>
      <c r="F48" s="14">
        <v>85.226000375727978</v>
      </c>
      <c r="G48" s="14">
        <v>81.717981417380216</v>
      </c>
      <c r="H48" s="187">
        <v>264.10469848316683</v>
      </c>
      <c r="I48" s="187">
        <v>273.9808378733797</v>
      </c>
      <c r="J48" s="187">
        <v>254.52723629076334</v>
      </c>
    </row>
    <row r="49" spans="1:10" x14ac:dyDescent="0.25">
      <c r="A49" s="2" t="s">
        <v>861</v>
      </c>
      <c r="B49" s="3">
        <v>9947</v>
      </c>
      <c r="C49" s="3">
        <v>6875</v>
      </c>
      <c r="D49" s="3">
        <v>3072</v>
      </c>
      <c r="E49" s="14">
        <v>75.437418317080528</v>
      </c>
      <c r="F49" s="14">
        <v>72.51694545454545</v>
      </c>
      <c r="G49" s="14">
        <v>81.973307291666671</v>
      </c>
      <c r="H49" s="187">
        <v>247.12978787574144</v>
      </c>
      <c r="I49" s="187">
        <v>242.02181818181819</v>
      </c>
      <c r="J49" s="187">
        <v>258.56119791666669</v>
      </c>
    </row>
    <row r="50" spans="1:10" x14ac:dyDescent="0.25">
      <c r="A50" s="2" t="s">
        <v>860</v>
      </c>
      <c r="B50" s="3">
        <v>16852</v>
      </c>
      <c r="C50" s="3">
        <v>3869</v>
      </c>
      <c r="D50" s="3">
        <v>12983</v>
      </c>
      <c r="E50" s="14">
        <v>85.145620697840016</v>
      </c>
      <c r="F50" s="14">
        <v>86.792711294908244</v>
      </c>
      <c r="G50" s="14">
        <v>84.65477932681199</v>
      </c>
      <c r="H50" s="187">
        <v>270.2883930690719</v>
      </c>
      <c r="I50" s="187">
        <v>279.42620832256398</v>
      </c>
      <c r="J50" s="187">
        <v>267.5652776708003</v>
      </c>
    </row>
    <row r="51" spans="1:10" x14ac:dyDescent="0.25">
      <c r="A51" s="2" t="s">
        <v>859</v>
      </c>
      <c r="B51" s="3">
        <v>6817</v>
      </c>
      <c r="C51" s="3">
        <v>2212</v>
      </c>
      <c r="D51" s="3">
        <v>4605</v>
      </c>
      <c r="E51" s="14">
        <v>81.834091242482032</v>
      </c>
      <c r="F51" s="14">
        <v>84.067811934900547</v>
      </c>
      <c r="G51" s="14">
        <v>80.761129207383277</v>
      </c>
      <c r="H51" s="187">
        <v>263.70837611852721</v>
      </c>
      <c r="I51" s="187">
        <v>276.58227848101268</v>
      </c>
      <c r="J51" s="187">
        <v>257.52442996742673</v>
      </c>
    </row>
    <row r="52" spans="1:10" x14ac:dyDescent="0.25">
      <c r="A52" s="2" t="s">
        <v>858</v>
      </c>
      <c r="B52" s="3">
        <v>12875</v>
      </c>
      <c r="C52" s="3">
        <v>7023</v>
      </c>
      <c r="D52" s="3">
        <v>5852</v>
      </c>
      <c r="E52" s="14">
        <v>72.616776699029131</v>
      </c>
      <c r="F52" s="14">
        <v>62.774882528833835</v>
      </c>
      <c r="G52" s="14">
        <v>84.428058783321944</v>
      </c>
      <c r="H52" s="187">
        <v>255.13786407766989</v>
      </c>
      <c r="I52" s="187">
        <v>241.16474441122028</v>
      </c>
      <c r="J52" s="187">
        <v>271.90704032809293</v>
      </c>
    </row>
    <row r="53" spans="1:10" x14ac:dyDescent="0.25">
      <c r="A53" s="2" t="s">
        <v>857</v>
      </c>
      <c r="B53" s="3">
        <v>6069</v>
      </c>
      <c r="C53" s="3">
        <v>1707</v>
      </c>
      <c r="D53" s="3">
        <v>4362</v>
      </c>
      <c r="E53" s="14">
        <v>79.34289009721536</v>
      </c>
      <c r="F53" s="14">
        <v>84.391329818394851</v>
      </c>
      <c r="G53" s="14">
        <v>77.367262723521321</v>
      </c>
      <c r="H53" s="187">
        <v>263.10759597956832</v>
      </c>
      <c r="I53" s="187">
        <v>280.60925600468659</v>
      </c>
      <c r="J53" s="187">
        <v>256.25859697386522</v>
      </c>
    </row>
    <row r="54" spans="1:10" x14ac:dyDescent="0.25">
      <c r="A54" s="86" t="s">
        <v>57</v>
      </c>
      <c r="B54" s="3">
        <v>286428</v>
      </c>
      <c r="C54" s="3">
        <v>148317</v>
      </c>
      <c r="D54" s="3">
        <v>138111</v>
      </c>
      <c r="E54" s="14">
        <v>74.935289147709028</v>
      </c>
      <c r="F54" s="14">
        <v>68.417841515133134</v>
      </c>
      <c r="G54" s="14">
        <v>81.93435714751179</v>
      </c>
      <c r="H54" s="3">
        <v>256.4298881394277</v>
      </c>
      <c r="I54" s="187">
        <v>248.75570568444616</v>
      </c>
      <c r="J54" s="187">
        <v>264.6711702905634</v>
      </c>
    </row>
    <row r="55" spans="1:10" x14ac:dyDescent="0.25">
      <c r="A55" s="146" t="s">
        <v>1388</v>
      </c>
      <c r="B55" s="226"/>
      <c r="C55" s="226"/>
      <c r="D55" s="226"/>
      <c r="E55" s="14"/>
      <c r="F55" s="14"/>
      <c r="G55" s="14"/>
      <c r="H55" s="3"/>
      <c r="I55" s="187"/>
      <c r="J55" s="187"/>
    </row>
    <row r="56" spans="1:10" x14ac:dyDescent="0.25">
      <c r="A56" s="2" t="s">
        <v>856</v>
      </c>
      <c r="B56" s="3">
        <v>11526</v>
      </c>
      <c r="C56" s="3">
        <v>8468</v>
      </c>
      <c r="D56" s="3">
        <v>3058</v>
      </c>
      <c r="E56" s="14">
        <v>75.970414714558387</v>
      </c>
      <c r="F56" s="14">
        <v>75.578649031648553</v>
      </c>
      <c r="G56" s="14">
        <v>77.05526487900589</v>
      </c>
      <c r="H56" s="187">
        <v>242.16553878188444</v>
      </c>
      <c r="I56" s="187">
        <v>245.17005196032122</v>
      </c>
      <c r="J56" s="187">
        <v>233.84565075212558</v>
      </c>
    </row>
    <row r="57" spans="1:10" x14ac:dyDescent="0.25">
      <c r="A57" s="2" t="s">
        <v>855</v>
      </c>
      <c r="B57" s="3">
        <v>24451</v>
      </c>
      <c r="C57" s="3">
        <v>19616</v>
      </c>
      <c r="D57" s="3">
        <v>4835</v>
      </c>
      <c r="E57" s="14">
        <v>76.737474949899806</v>
      </c>
      <c r="F57" s="14">
        <v>75.436174551386628</v>
      </c>
      <c r="G57" s="14">
        <v>82.016959669079625</v>
      </c>
      <c r="H57" s="187">
        <v>244.27630771747576</v>
      </c>
      <c r="I57" s="187">
        <v>244.79506525285481</v>
      </c>
      <c r="J57" s="187">
        <v>242.17166494312306</v>
      </c>
    </row>
    <row r="58" spans="1:10" x14ac:dyDescent="0.25">
      <c r="A58" s="2" t="s">
        <v>854</v>
      </c>
      <c r="B58" s="3">
        <v>8932</v>
      </c>
      <c r="C58" s="3">
        <v>3405</v>
      </c>
      <c r="D58" s="3">
        <v>5527</v>
      </c>
      <c r="E58" s="14">
        <v>80.511643528884903</v>
      </c>
      <c r="F58" s="14">
        <v>80.488693098384729</v>
      </c>
      <c r="G58" s="14">
        <v>80.525782522163922</v>
      </c>
      <c r="H58" s="187">
        <v>249.91043439319301</v>
      </c>
      <c r="I58" s="187">
        <v>252.24669603524228</v>
      </c>
      <c r="J58" s="187">
        <v>248.47114166817443</v>
      </c>
    </row>
    <row r="59" spans="1:10" x14ac:dyDescent="0.25">
      <c r="A59" s="2" t="s">
        <v>853</v>
      </c>
      <c r="B59" s="3">
        <v>22557</v>
      </c>
      <c r="C59" s="3">
        <v>11422</v>
      </c>
      <c r="D59" s="3">
        <v>11135</v>
      </c>
      <c r="E59" s="14">
        <v>81.519882963160001</v>
      </c>
      <c r="F59" s="14">
        <v>80.561547890036778</v>
      </c>
      <c r="G59" s="14">
        <v>82.502918724741804</v>
      </c>
      <c r="H59" s="187">
        <v>244.01294498381878</v>
      </c>
      <c r="I59" s="187">
        <v>246.43670110313431</v>
      </c>
      <c r="J59" s="187">
        <v>241.52671755725191</v>
      </c>
    </row>
    <row r="60" spans="1:10" x14ac:dyDescent="0.25">
      <c r="A60" s="2" t="s">
        <v>852</v>
      </c>
      <c r="B60" s="3">
        <v>12447</v>
      </c>
      <c r="C60" s="3">
        <v>2549</v>
      </c>
      <c r="D60" s="3">
        <v>9898</v>
      </c>
      <c r="E60" s="14">
        <v>81.668916204707955</v>
      </c>
      <c r="F60" s="14">
        <v>85.238917222440179</v>
      </c>
      <c r="G60" s="14">
        <v>80.749545362699536</v>
      </c>
      <c r="H60" s="187">
        <v>259.65292841648591</v>
      </c>
      <c r="I60" s="187">
        <v>280.65908199293841</v>
      </c>
      <c r="J60" s="187">
        <v>254.24328147100425</v>
      </c>
    </row>
    <row r="61" spans="1:10" x14ac:dyDescent="0.25">
      <c r="A61" s="2" t="s">
        <v>851</v>
      </c>
      <c r="B61" s="3">
        <v>90719</v>
      </c>
      <c r="C61" s="3">
        <v>75739</v>
      </c>
      <c r="D61" s="3">
        <v>14980</v>
      </c>
      <c r="E61" s="14">
        <v>72.417145250719258</v>
      </c>
      <c r="F61" s="14">
        <v>69.186825809688543</v>
      </c>
      <c r="G61" s="14">
        <v>88.749666221628843</v>
      </c>
      <c r="H61" s="187">
        <v>261.62876574918153</v>
      </c>
      <c r="I61" s="187">
        <v>258.99866647301917</v>
      </c>
      <c r="J61" s="187">
        <v>274.92656875834444</v>
      </c>
    </row>
    <row r="62" spans="1:10" x14ac:dyDescent="0.25">
      <c r="A62" s="2" t="s">
        <v>850</v>
      </c>
      <c r="B62" s="3">
        <v>18481</v>
      </c>
      <c r="C62" s="3">
        <v>12722</v>
      </c>
      <c r="D62" s="3">
        <v>5759</v>
      </c>
      <c r="E62" s="14">
        <v>77.181916562956545</v>
      </c>
      <c r="F62" s="14">
        <v>75.148404338940423</v>
      </c>
      <c r="G62" s="14">
        <v>81.674075360305608</v>
      </c>
      <c r="H62" s="187">
        <v>241.11249391266708</v>
      </c>
      <c r="I62" s="187">
        <v>243.13787140386731</v>
      </c>
      <c r="J62" s="187">
        <v>236.63830526133009</v>
      </c>
    </row>
    <row r="63" spans="1:10" x14ac:dyDescent="0.25">
      <c r="A63" s="86" t="s">
        <v>57</v>
      </c>
      <c r="B63" s="3">
        <v>189113</v>
      </c>
      <c r="C63" s="3">
        <v>133921</v>
      </c>
      <c r="D63" s="3">
        <v>55192</v>
      </c>
      <c r="E63" s="14">
        <v>75.734930967199503</v>
      </c>
      <c r="F63" s="14">
        <v>72.635710605506233</v>
      </c>
      <c r="G63" s="14">
        <v>83.255055080446439</v>
      </c>
      <c r="H63" s="3">
        <v>253.40933727453955</v>
      </c>
      <c r="I63" s="187">
        <v>253.70628952890138</v>
      </c>
      <c r="J63" s="187">
        <v>252.68879547760545</v>
      </c>
    </row>
    <row r="64" spans="1:10" x14ac:dyDescent="0.25">
      <c r="A64" s="146" t="s">
        <v>1387</v>
      </c>
      <c r="B64" s="226"/>
      <c r="C64" s="226"/>
      <c r="D64" s="226"/>
      <c r="E64" s="14"/>
      <c r="F64" s="14"/>
      <c r="G64" s="14"/>
      <c r="H64" s="3"/>
      <c r="I64" s="187"/>
      <c r="J64" s="187"/>
    </row>
    <row r="65" spans="1:10" x14ac:dyDescent="0.25">
      <c r="A65" s="2" t="s">
        <v>849</v>
      </c>
      <c r="B65" s="3">
        <v>8112</v>
      </c>
      <c r="C65" s="3">
        <v>1550</v>
      </c>
      <c r="D65" s="3">
        <v>6562</v>
      </c>
      <c r="E65" s="14">
        <v>83.374260355029591</v>
      </c>
      <c r="F65" s="14">
        <v>82.633548387096781</v>
      </c>
      <c r="G65" s="14">
        <v>83.549222797927456</v>
      </c>
      <c r="H65" s="187">
        <v>274.12475345167655</v>
      </c>
      <c r="I65" s="187">
        <v>280.12903225806451</v>
      </c>
      <c r="J65" s="187">
        <v>272.70649192319416</v>
      </c>
    </row>
    <row r="66" spans="1:10" x14ac:dyDescent="0.25">
      <c r="A66" s="2" t="s">
        <v>848</v>
      </c>
      <c r="B66" s="3">
        <v>8935</v>
      </c>
      <c r="C66" s="3">
        <v>1458</v>
      </c>
      <c r="D66" s="3">
        <v>7477</v>
      </c>
      <c r="E66" s="14">
        <v>82.03637381085619</v>
      </c>
      <c r="F66" s="14">
        <v>89.254458161865571</v>
      </c>
      <c r="G66" s="14">
        <v>80.62886184298516</v>
      </c>
      <c r="H66" s="187">
        <v>267.59932848349189</v>
      </c>
      <c r="I66" s="187">
        <v>289.57475994513032</v>
      </c>
      <c r="J66" s="187">
        <v>263.31416343453259</v>
      </c>
    </row>
    <row r="67" spans="1:10" x14ac:dyDescent="0.25">
      <c r="A67" s="2" t="s">
        <v>847</v>
      </c>
      <c r="B67" s="3">
        <v>14013</v>
      </c>
      <c r="C67" s="3">
        <v>3997</v>
      </c>
      <c r="D67" s="3">
        <v>10016</v>
      </c>
      <c r="E67" s="14">
        <v>83.488974523656609</v>
      </c>
      <c r="F67" s="14">
        <v>79.091318488866648</v>
      </c>
      <c r="G67" s="14">
        <v>85.243909744408953</v>
      </c>
      <c r="H67" s="187">
        <v>267.82273603082854</v>
      </c>
      <c r="I67" s="187">
        <v>264.5734300725544</v>
      </c>
      <c r="J67" s="187">
        <v>269.11940894568693</v>
      </c>
    </row>
    <row r="68" spans="1:10" x14ac:dyDescent="0.25">
      <c r="A68" s="2" t="s">
        <v>846</v>
      </c>
      <c r="B68" s="3">
        <v>31357</v>
      </c>
      <c r="C68" s="3">
        <v>22831</v>
      </c>
      <c r="D68" s="3">
        <v>8526</v>
      </c>
      <c r="E68" s="14">
        <v>65.722294862391166</v>
      </c>
      <c r="F68" s="14">
        <v>57.362270596995316</v>
      </c>
      <c r="G68" s="14">
        <v>88.10884353741497</v>
      </c>
      <c r="H68" s="187">
        <v>237.75552508211882</v>
      </c>
      <c r="I68" s="187">
        <v>222.36870921116025</v>
      </c>
      <c r="J68" s="187">
        <v>278.9584799437016</v>
      </c>
    </row>
    <row r="69" spans="1:10" x14ac:dyDescent="0.25">
      <c r="A69" s="2" t="s">
        <v>845</v>
      </c>
      <c r="B69" s="3">
        <v>8140</v>
      </c>
      <c r="C69" s="3">
        <v>2601</v>
      </c>
      <c r="D69" s="3">
        <v>5539</v>
      </c>
      <c r="E69" s="14">
        <v>79.780221130221136</v>
      </c>
      <c r="F69" s="14">
        <v>86.010765090349864</v>
      </c>
      <c r="G69" s="14">
        <v>76.854486369380751</v>
      </c>
      <c r="H69" s="187">
        <v>263.63636363636363</v>
      </c>
      <c r="I69" s="187">
        <v>276.54748173779313</v>
      </c>
      <c r="J69" s="187">
        <v>257.57356923632426</v>
      </c>
    </row>
    <row r="70" spans="1:10" x14ac:dyDescent="0.25">
      <c r="A70" s="2" t="s">
        <v>609</v>
      </c>
      <c r="B70" s="3">
        <v>8349</v>
      </c>
      <c r="C70" s="3">
        <v>3142</v>
      </c>
      <c r="D70" s="3">
        <v>5207</v>
      </c>
      <c r="E70" s="14">
        <v>84.791472032578753</v>
      </c>
      <c r="F70" s="14">
        <v>79.894016549968171</v>
      </c>
      <c r="G70" s="14">
        <v>87.746687151910891</v>
      </c>
      <c r="H70" s="187">
        <v>276.77566175589891</v>
      </c>
      <c r="I70" s="187">
        <v>265.84977721196691</v>
      </c>
      <c r="J70" s="187">
        <v>283.3685423468408</v>
      </c>
    </row>
    <row r="71" spans="1:10" x14ac:dyDescent="0.25">
      <c r="A71" s="2" t="s">
        <v>844</v>
      </c>
      <c r="B71" s="3">
        <v>10335</v>
      </c>
      <c r="C71" s="3">
        <v>3707</v>
      </c>
      <c r="D71" s="3">
        <v>6628</v>
      </c>
      <c r="E71" s="14">
        <v>85.870246734397682</v>
      </c>
      <c r="F71" s="14">
        <v>84.151335311572694</v>
      </c>
      <c r="G71" s="14">
        <v>86.831623415811706</v>
      </c>
      <c r="H71" s="187">
        <v>295.6458635703919</v>
      </c>
      <c r="I71" s="187">
        <v>309.27974103048285</v>
      </c>
      <c r="J71" s="187">
        <v>288.02051901025948</v>
      </c>
    </row>
    <row r="72" spans="1:10" x14ac:dyDescent="0.25">
      <c r="A72" s="2" t="s">
        <v>843</v>
      </c>
      <c r="B72" s="3">
        <v>13432</v>
      </c>
      <c r="C72" s="3">
        <v>5647</v>
      </c>
      <c r="D72" s="3">
        <v>7785</v>
      </c>
      <c r="E72" s="14">
        <v>80.603037522334716</v>
      </c>
      <c r="F72" s="14">
        <v>76.59961041260847</v>
      </c>
      <c r="G72" s="14">
        <v>83.507000642260763</v>
      </c>
      <c r="H72" s="187">
        <v>262.35110184633709</v>
      </c>
      <c r="I72" s="187">
        <v>256.73809102178149</v>
      </c>
      <c r="J72" s="187">
        <v>266.42260757867695</v>
      </c>
    </row>
    <row r="73" spans="1:10" x14ac:dyDescent="0.25">
      <c r="A73" s="2" t="s">
        <v>842</v>
      </c>
      <c r="B73" s="3">
        <v>10343</v>
      </c>
      <c r="C73" s="3">
        <v>5089</v>
      </c>
      <c r="D73" s="3">
        <v>5254</v>
      </c>
      <c r="E73" s="14">
        <v>78.003190563666251</v>
      </c>
      <c r="F73" s="14">
        <v>79.400471605423462</v>
      </c>
      <c r="G73" s="14">
        <v>76.649790635706125</v>
      </c>
      <c r="H73" s="187">
        <v>254.81968481098326</v>
      </c>
      <c r="I73" s="187">
        <v>261.70170956966007</v>
      </c>
      <c r="J73" s="187">
        <v>248.15378759040732</v>
      </c>
    </row>
    <row r="74" spans="1:10" x14ac:dyDescent="0.25">
      <c r="A74" s="2" t="s">
        <v>841</v>
      </c>
      <c r="B74" s="3">
        <v>55342</v>
      </c>
      <c r="C74" s="3">
        <v>42981</v>
      </c>
      <c r="D74" s="3">
        <v>12361</v>
      </c>
      <c r="E74" s="14">
        <v>72.283184561454235</v>
      </c>
      <c r="F74" s="14">
        <v>68.366836509155206</v>
      </c>
      <c r="G74" s="14">
        <v>85.900897985599869</v>
      </c>
      <c r="H74" s="187">
        <v>262.76968667558094</v>
      </c>
      <c r="I74" s="187">
        <v>257.34394267234359</v>
      </c>
      <c r="J74" s="187">
        <v>281.63578998462907</v>
      </c>
    </row>
    <row r="75" spans="1:10" x14ac:dyDescent="0.25">
      <c r="A75" s="86" t="s">
        <v>57</v>
      </c>
      <c r="B75" s="3">
        <v>168358</v>
      </c>
      <c r="C75" s="3">
        <v>93003</v>
      </c>
      <c r="D75" s="3">
        <v>75355</v>
      </c>
      <c r="E75" s="14">
        <v>75.877944618016372</v>
      </c>
      <c r="F75" s="14">
        <v>69.307151382213476</v>
      </c>
      <c r="G75" s="14">
        <v>83.987605334748849</v>
      </c>
      <c r="H75" s="3">
        <v>261.56761187469561</v>
      </c>
      <c r="I75" s="187">
        <v>253.04990161607691</v>
      </c>
      <c r="J75" s="187">
        <v>272.08015393802668</v>
      </c>
    </row>
    <row r="76" spans="1:10" x14ac:dyDescent="0.25">
      <c r="A76" s="146" t="s">
        <v>1386</v>
      </c>
      <c r="B76" s="226"/>
      <c r="C76" s="226"/>
      <c r="D76" s="226"/>
      <c r="E76" s="14"/>
      <c r="F76" s="14"/>
      <c r="G76" s="14"/>
      <c r="H76" s="3"/>
      <c r="I76" s="187"/>
      <c r="J76" s="187"/>
    </row>
    <row r="77" spans="1:10" x14ac:dyDescent="0.25">
      <c r="A77" s="2" t="s">
        <v>840</v>
      </c>
      <c r="B77" s="3">
        <v>14657</v>
      </c>
      <c r="C77" s="3">
        <v>4258</v>
      </c>
      <c r="D77" s="3">
        <v>10399</v>
      </c>
      <c r="E77" s="14">
        <v>89.754656478133313</v>
      </c>
      <c r="F77" s="14">
        <v>83.6965711601691</v>
      </c>
      <c r="G77" s="14">
        <v>92.235214924511979</v>
      </c>
      <c r="H77" s="187">
        <v>269.2911236951627</v>
      </c>
      <c r="I77" s="187">
        <v>270.22076092062002</v>
      </c>
      <c r="J77" s="187">
        <v>268.91047216078471</v>
      </c>
    </row>
    <row r="78" spans="1:10" x14ac:dyDescent="0.25">
      <c r="A78" s="2" t="s">
        <v>839</v>
      </c>
      <c r="B78" s="3">
        <v>73224</v>
      </c>
      <c r="C78" s="3">
        <v>55350</v>
      </c>
      <c r="D78" s="3">
        <v>17874</v>
      </c>
      <c r="E78" s="14">
        <v>76.952392658144873</v>
      </c>
      <c r="F78" s="14">
        <v>69.496747967479678</v>
      </c>
      <c r="G78" s="14">
        <v>100.04011413225915</v>
      </c>
      <c r="H78" s="187">
        <v>267.22112968425654</v>
      </c>
      <c r="I78" s="187">
        <v>254.0505871725384</v>
      </c>
      <c r="J78" s="187">
        <v>308.00604229607251</v>
      </c>
    </row>
    <row r="79" spans="1:10" x14ac:dyDescent="0.25">
      <c r="A79" s="2" t="s">
        <v>1385</v>
      </c>
      <c r="B79" s="3">
        <v>10046</v>
      </c>
      <c r="C79" s="3">
        <v>4311</v>
      </c>
      <c r="D79" s="3">
        <v>5735</v>
      </c>
      <c r="E79" s="14">
        <v>92.574357953414292</v>
      </c>
      <c r="F79" s="14">
        <v>90.273022500579913</v>
      </c>
      <c r="G79" s="14">
        <v>94.304272013949429</v>
      </c>
      <c r="H79" s="187">
        <v>285.6659366912204</v>
      </c>
      <c r="I79" s="187">
        <v>291.6492693110647</v>
      </c>
      <c r="J79" s="187">
        <v>281.16826503923278</v>
      </c>
    </row>
    <row r="80" spans="1:10" x14ac:dyDescent="0.25">
      <c r="A80" s="2" t="s">
        <v>837</v>
      </c>
      <c r="B80" s="3">
        <v>28525</v>
      </c>
      <c r="C80" s="3">
        <v>12608</v>
      </c>
      <c r="D80" s="3">
        <v>15917</v>
      </c>
      <c r="E80" s="14">
        <v>85.79193689745837</v>
      </c>
      <c r="F80" s="14">
        <v>73.812896573604064</v>
      </c>
      <c r="G80" s="14">
        <v>95.280643337312313</v>
      </c>
      <c r="H80" s="187">
        <v>277.24452234881682</v>
      </c>
      <c r="I80" s="187">
        <v>261.53236040609136</v>
      </c>
      <c r="J80" s="187">
        <v>289.69026826663315</v>
      </c>
    </row>
    <row r="81" spans="1:10" x14ac:dyDescent="0.25">
      <c r="A81" s="2" t="s">
        <v>836</v>
      </c>
      <c r="B81" s="3">
        <v>6635</v>
      </c>
      <c r="C81" s="3">
        <v>1296</v>
      </c>
      <c r="D81" s="3">
        <v>5339</v>
      </c>
      <c r="E81" s="14">
        <v>88.855011303692535</v>
      </c>
      <c r="F81" s="14">
        <v>91.37268518518519</v>
      </c>
      <c r="G81" s="14">
        <v>88.243865892489225</v>
      </c>
      <c r="H81" s="187">
        <v>279.24642049736246</v>
      </c>
      <c r="I81" s="187">
        <v>285.64814814814815</v>
      </c>
      <c r="J81" s="187">
        <v>277.69245176999436</v>
      </c>
    </row>
    <row r="82" spans="1:10" x14ac:dyDescent="0.25">
      <c r="A82" s="2" t="s">
        <v>835</v>
      </c>
      <c r="B82" s="3">
        <v>39903</v>
      </c>
      <c r="C82" s="3">
        <v>25073</v>
      </c>
      <c r="D82" s="3">
        <v>14830</v>
      </c>
      <c r="E82" s="14">
        <v>80.93732300829511</v>
      </c>
      <c r="F82" s="14">
        <v>70.641646392533801</v>
      </c>
      <c r="G82" s="14">
        <v>98.344167228590692</v>
      </c>
      <c r="H82" s="187">
        <v>271.59110843796208</v>
      </c>
      <c r="I82" s="187">
        <v>253.55561759661788</v>
      </c>
      <c r="J82" s="187">
        <v>302.08361429534727</v>
      </c>
    </row>
    <row r="83" spans="1:10" x14ac:dyDescent="0.25">
      <c r="A83" s="2" t="s">
        <v>834</v>
      </c>
      <c r="B83" s="3">
        <v>7812</v>
      </c>
      <c r="C83" s="3">
        <v>1469</v>
      </c>
      <c r="D83" s="3">
        <v>6343</v>
      </c>
      <c r="E83" s="14">
        <v>90.251152073732726</v>
      </c>
      <c r="F83" s="14">
        <v>92.249149081007488</v>
      </c>
      <c r="G83" s="14">
        <v>89.788428188554306</v>
      </c>
      <c r="H83" s="187">
        <v>274.64157706093192</v>
      </c>
      <c r="I83" s="187">
        <v>270.25187202178353</v>
      </c>
      <c r="J83" s="187">
        <v>275.65820589626361</v>
      </c>
    </row>
    <row r="84" spans="1:10" x14ac:dyDescent="0.25">
      <c r="A84" s="86" t="s">
        <v>57</v>
      </c>
      <c r="B84" s="3">
        <v>180802</v>
      </c>
      <c r="C84" s="3">
        <v>104365</v>
      </c>
      <c r="D84" s="3">
        <v>76437</v>
      </c>
      <c r="E84" s="14">
        <v>82.143726286213649</v>
      </c>
      <c r="F84" s="14">
        <v>72.322675226369</v>
      </c>
      <c r="G84" s="14">
        <v>95.55312217904941</v>
      </c>
      <c r="H84" s="3">
        <v>271.72155175274611</v>
      </c>
      <c r="I84" s="187">
        <v>257.66875868346671</v>
      </c>
      <c r="J84" s="187">
        <v>290.90885304237474</v>
      </c>
    </row>
    <row r="85" spans="1:10" x14ac:dyDescent="0.25">
      <c r="A85" s="146" t="s">
        <v>1384</v>
      </c>
      <c r="B85" s="226"/>
      <c r="C85" s="226"/>
      <c r="D85" s="226"/>
      <c r="E85" s="14"/>
      <c r="F85" s="14"/>
      <c r="G85" s="14"/>
      <c r="H85" s="3"/>
      <c r="I85" s="187"/>
      <c r="J85" s="187"/>
    </row>
    <row r="86" spans="1:10" x14ac:dyDescent="0.25">
      <c r="A86" s="2" t="s">
        <v>833</v>
      </c>
      <c r="B86" s="3">
        <v>11813</v>
      </c>
      <c r="C86" s="3">
        <v>6669</v>
      </c>
      <c r="D86" s="3">
        <v>5144</v>
      </c>
      <c r="E86" s="14">
        <v>77.180394480656901</v>
      </c>
      <c r="F86" s="14">
        <v>79.567701304543405</v>
      </c>
      <c r="G86" s="14">
        <v>74.085342146189731</v>
      </c>
      <c r="H86" s="187">
        <v>253.58503343773808</v>
      </c>
      <c r="I86" s="187">
        <v>264.37246963562751</v>
      </c>
      <c r="J86" s="187">
        <v>239.599533437014</v>
      </c>
    </row>
    <row r="87" spans="1:10" x14ac:dyDescent="0.25">
      <c r="A87" s="2" t="s">
        <v>832</v>
      </c>
      <c r="B87" s="3">
        <v>22522</v>
      </c>
      <c r="C87" s="3">
        <v>6308</v>
      </c>
      <c r="D87" s="3">
        <v>16214</v>
      </c>
      <c r="E87" s="14">
        <v>78.014696740964396</v>
      </c>
      <c r="F87" s="14">
        <v>80.249841471147747</v>
      </c>
      <c r="G87" s="14">
        <v>77.145121499938327</v>
      </c>
      <c r="H87" s="187">
        <v>237.8119172364799</v>
      </c>
      <c r="I87" s="187">
        <v>262.42866201648701</v>
      </c>
      <c r="J87" s="187">
        <v>228.23485876403109</v>
      </c>
    </row>
    <row r="88" spans="1:10" x14ac:dyDescent="0.25">
      <c r="A88" s="2" t="s">
        <v>831</v>
      </c>
      <c r="B88" s="3">
        <v>90937</v>
      </c>
      <c r="C88" s="3">
        <v>89716</v>
      </c>
      <c r="D88" s="3">
        <v>1221</v>
      </c>
      <c r="E88" s="14">
        <v>67.739555956321411</v>
      </c>
      <c r="F88" s="14">
        <v>67.537908511302334</v>
      </c>
      <c r="G88" s="14">
        <v>82.556101556101552</v>
      </c>
      <c r="H88" s="187">
        <v>257.98519854404697</v>
      </c>
      <c r="I88" s="187">
        <v>257.86593249810511</v>
      </c>
      <c r="J88" s="187">
        <v>266.74856674856676</v>
      </c>
    </row>
    <row r="89" spans="1:10" x14ac:dyDescent="0.25">
      <c r="A89" s="2" t="s">
        <v>830</v>
      </c>
      <c r="B89" s="3">
        <v>13630</v>
      </c>
      <c r="C89" s="3">
        <v>2724</v>
      </c>
      <c r="D89" s="3">
        <v>10906</v>
      </c>
      <c r="E89" s="14">
        <v>77.584886280264129</v>
      </c>
      <c r="F89" s="14">
        <v>81.058370044052865</v>
      </c>
      <c r="G89" s="14">
        <v>76.717311571611958</v>
      </c>
      <c r="H89" s="187">
        <v>246.1775495231108</v>
      </c>
      <c r="I89" s="187">
        <v>240.27165932452277</v>
      </c>
      <c r="J89" s="187">
        <v>247.65266825600588</v>
      </c>
    </row>
    <row r="90" spans="1:10" x14ac:dyDescent="0.25">
      <c r="A90" s="2" t="s">
        <v>829</v>
      </c>
      <c r="B90" s="3">
        <v>22901</v>
      </c>
      <c r="C90" s="3">
        <v>12312</v>
      </c>
      <c r="D90" s="3">
        <v>10589</v>
      </c>
      <c r="E90" s="14">
        <v>74.378848085236456</v>
      </c>
      <c r="F90" s="14">
        <v>72.036387264457446</v>
      </c>
      <c r="G90" s="14">
        <v>77.10246482198508</v>
      </c>
      <c r="H90" s="187">
        <v>248.74022968429327</v>
      </c>
      <c r="I90" s="187">
        <v>249.30149447693307</v>
      </c>
      <c r="J90" s="187">
        <v>248.08763811502502</v>
      </c>
    </row>
    <row r="91" spans="1:10" x14ac:dyDescent="0.25">
      <c r="A91" s="2" t="s">
        <v>828</v>
      </c>
      <c r="B91" s="3">
        <v>21718</v>
      </c>
      <c r="C91" s="3">
        <v>4203</v>
      </c>
      <c r="D91" s="3">
        <v>17515</v>
      </c>
      <c r="E91" s="14">
        <v>77.583755410258775</v>
      </c>
      <c r="F91" s="14">
        <v>77.844396859386151</v>
      </c>
      <c r="G91" s="14">
        <v>77.521210391093348</v>
      </c>
      <c r="H91" s="187">
        <v>248.60023943272861</v>
      </c>
      <c r="I91" s="187">
        <v>254.38972162740899</v>
      </c>
      <c r="J91" s="187">
        <v>247.21096203254353</v>
      </c>
    </row>
    <row r="92" spans="1:10" x14ac:dyDescent="0.25">
      <c r="A92" s="2" t="s">
        <v>827</v>
      </c>
      <c r="B92" s="3">
        <v>14194</v>
      </c>
      <c r="C92" s="3">
        <v>10524</v>
      </c>
      <c r="D92" s="3">
        <v>3670</v>
      </c>
      <c r="E92" s="14">
        <v>77.278638861490776</v>
      </c>
      <c r="F92" s="14">
        <v>75.803686811098444</v>
      </c>
      <c r="G92" s="14">
        <v>81.508174386920984</v>
      </c>
      <c r="H92" s="187">
        <v>261.61758489502608</v>
      </c>
      <c r="I92" s="187">
        <v>264.12960851387305</v>
      </c>
      <c r="J92" s="187">
        <v>254.41416893732969</v>
      </c>
    </row>
    <row r="93" spans="1:10" x14ac:dyDescent="0.25">
      <c r="A93" s="2" t="s">
        <v>826</v>
      </c>
      <c r="B93" s="3">
        <v>6000</v>
      </c>
      <c r="C93" s="3">
        <v>3364</v>
      </c>
      <c r="D93" s="3">
        <v>2636</v>
      </c>
      <c r="E93" s="14">
        <v>81.93216666666666</v>
      </c>
      <c r="F93" s="14">
        <v>84.10374554102259</v>
      </c>
      <c r="G93" s="14">
        <v>79.160849772382392</v>
      </c>
      <c r="H93" s="187">
        <v>261.88333333333333</v>
      </c>
      <c r="I93" s="187">
        <v>263.52556480380497</v>
      </c>
      <c r="J93" s="187">
        <v>259.78755690440062</v>
      </c>
    </row>
    <row r="94" spans="1:10" x14ac:dyDescent="0.25">
      <c r="A94" s="2" t="s">
        <v>825</v>
      </c>
      <c r="B94" s="3">
        <v>20435</v>
      </c>
      <c r="C94" s="3">
        <v>5964</v>
      </c>
      <c r="D94" s="3">
        <v>14471</v>
      </c>
      <c r="E94" s="14">
        <v>76.675311964766337</v>
      </c>
      <c r="F94" s="14">
        <v>77.173541247484906</v>
      </c>
      <c r="G94" s="14">
        <v>76.469974431621864</v>
      </c>
      <c r="H94" s="187">
        <v>247.18375336432592</v>
      </c>
      <c r="I94" s="187">
        <v>261.45204560697516</v>
      </c>
      <c r="J94" s="187">
        <v>241.30329624766776</v>
      </c>
    </row>
    <row r="95" spans="1:10" x14ac:dyDescent="0.25">
      <c r="A95" s="86" t="s">
        <v>57</v>
      </c>
      <c r="B95" s="3">
        <v>224150</v>
      </c>
      <c r="C95" s="3">
        <v>141784</v>
      </c>
      <c r="D95" s="3">
        <v>82366</v>
      </c>
      <c r="E95" s="14">
        <v>73.298920365826461</v>
      </c>
      <c r="F95" s="14">
        <v>71.037105738306153</v>
      </c>
      <c r="G95" s="14">
        <v>77.192385207488527</v>
      </c>
      <c r="H95" s="3">
        <v>252.50412670086996</v>
      </c>
      <c r="I95" s="187">
        <v>257.94024713648929</v>
      </c>
      <c r="J95" s="187">
        <v>243.14644392103537</v>
      </c>
    </row>
    <row r="96" spans="1:10" x14ac:dyDescent="0.25">
      <c r="A96" s="146" t="s">
        <v>1383</v>
      </c>
      <c r="B96" s="226"/>
      <c r="C96" s="226"/>
      <c r="D96" s="226"/>
      <c r="E96" s="14"/>
      <c r="F96" s="14"/>
      <c r="G96" s="14"/>
      <c r="H96" s="3"/>
      <c r="I96" s="187"/>
      <c r="J96" s="187"/>
    </row>
    <row r="97" spans="1:10" x14ac:dyDescent="0.25">
      <c r="A97" s="2" t="s">
        <v>824</v>
      </c>
      <c r="B97" s="3">
        <v>5360</v>
      </c>
      <c r="C97" s="3">
        <v>1154</v>
      </c>
      <c r="D97" s="3">
        <v>4206</v>
      </c>
      <c r="E97" s="14">
        <v>81.704850746268662</v>
      </c>
      <c r="F97" s="14">
        <v>84.698440207972268</v>
      </c>
      <c r="G97" s="14">
        <v>80.883499762244412</v>
      </c>
      <c r="H97" s="187">
        <v>273.07835820895525</v>
      </c>
      <c r="I97" s="187">
        <v>272.61698440207971</v>
      </c>
      <c r="J97" s="187">
        <v>273.20494531621495</v>
      </c>
    </row>
    <row r="98" spans="1:10" x14ac:dyDescent="0.25">
      <c r="A98" s="2" t="s">
        <v>823</v>
      </c>
      <c r="B98" s="3">
        <v>36314</v>
      </c>
      <c r="C98" s="3">
        <v>25295</v>
      </c>
      <c r="D98" s="3">
        <v>11019</v>
      </c>
      <c r="E98" s="14">
        <v>78.070578840116752</v>
      </c>
      <c r="F98" s="14">
        <v>72.069341767147662</v>
      </c>
      <c r="G98" s="14">
        <v>91.846900807695803</v>
      </c>
      <c r="H98" s="187">
        <v>278.96954342677753</v>
      </c>
      <c r="I98" s="187">
        <v>267.01324372405611</v>
      </c>
      <c r="J98" s="187">
        <v>306.41619021689809</v>
      </c>
    </row>
    <row r="99" spans="1:10" x14ac:dyDescent="0.25">
      <c r="A99" s="2" t="s">
        <v>822</v>
      </c>
      <c r="B99" s="3">
        <v>12993</v>
      </c>
      <c r="C99" s="3">
        <v>3081</v>
      </c>
      <c r="D99" s="3">
        <v>9912</v>
      </c>
      <c r="E99" s="14">
        <v>85.22612175786962</v>
      </c>
      <c r="F99" s="14">
        <v>90.051931191171704</v>
      </c>
      <c r="G99" s="14">
        <v>83.726089588377718</v>
      </c>
      <c r="H99" s="187">
        <v>275.85623027784192</v>
      </c>
      <c r="I99" s="187">
        <v>303.08341447581955</v>
      </c>
      <c r="J99" s="187">
        <v>267.39305891848267</v>
      </c>
    </row>
    <row r="100" spans="1:10" x14ac:dyDescent="0.25">
      <c r="A100" s="2" t="s">
        <v>821</v>
      </c>
      <c r="B100" s="3">
        <v>32782</v>
      </c>
      <c r="C100" s="3">
        <v>14438</v>
      </c>
      <c r="D100" s="3">
        <v>18344</v>
      </c>
      <c r="E100" s="14">
        <v>78.002043804526878</v>
      </c>
      <c r="F100" s="14">
        <v>69.653691647042521</v>
      </c>
      <c r="G100" s="14">
        <v>84.57277583951155</v>
      </c>
      <c r="H100" s="187">
        <v>268.47965346836679</v>
      </c>
      <c r="I100" s="187">
        <v>251.34367640947499</v>
      </c>
      <c r="J100" s="187">
        <v>281.96685564762322</v>
      </c>
    </row>
    <row r="101" spans="1:10" x14ac:dyDescent="0.25">
      <c r="A101" s="2" t="s">
        <v>820</v>
      </c>
      <c r="B101" s="3">
        <v>21961</v>
      </c>
      <c r="C101" s="3">
        <v>8949</v>
      </c>
      <c r="D101" s="3">
        <v>13012</v>
      </c>
      <c r="E101" s="14">
        <v>78.4973817221438</v>
      </c>
      <c r="F101" s="14">
        <v>75.430550899541842</v>
      </c>
      <c r="G101" s="14">
        <v>80.606593913310789</v>
      </c>
      <c r="H101" s="187">
        <v>263.44884112745319</v>
      </c>
      <c r="I101" s="187">
        <v>263.12437143814952</v>
      </c>
      <c r="J101" s="187">
        <v>263.67199508146325</v>
      </c>
    </row>
    <row r="102" spans="1:10" x14ac:dyDescent="0.25">
      <c r="A102" s="2" t="s">
        <v>819</v>
      </c>
      <c r="B102" s="3">
        <v>14504</v>
      </c>
      <c r="C102" s="3">
        <v>4178</v>
      </c>
      <c r="D102" s="3">
        <v>10326</v>
      </c>
      <c r="E102" s="14">
        <v>78.674158852730287</v>
      </c>
      <c r="F102" s="14">
        <v>80.997367161321208</v>
      </c>
      <c r="G102" s="14">
        <v>77.734166182452057</v>
      </c>
      <c r="H102" s="187">
        <v>254.50220628792059</v>
      </c>
      <c r="I102" s="187">
        <v>271.9243657252274</v>
      </c>
      <c r="J102" s="187">
        <v>247.45303118342048</v>
      </c>
    </row>
    <row r="103" spans="1:10" x14ac:dyDescent="0.25">
      <c r="A103" s="2" t="s">
        <v>818</v>
      </c>
      <c r="B103" s="3">
        <v>10256</v>
      </c>
      <c r="C103" s="3">
        <v>927</v>
      </c>
      <c r="D103" s="3">
        <v>9329</v>
      </c>
      <c r="E103" s="14">
        <v>81.480889235569421</v>
      </c>
      <c r="F103" s="14">
        <v>84.267529665587915</v>
      </c>
      <c r="G103" s="14">
        <v>81.203987565655481</v>
      </c>
      <c r="H103" s="187">
        <v>271.81162246489862</v>
      </c>
      <c r="I103" s="187">
        <v>270.44228694714133</v>
      </c>
      <c r="J103" s="187">
        <v>271.94768999892807</v>
      </c>
    </row>
    <row r="104" spans="1:10" x14ac:dyDescent="0.25">
      <c r="A104" s="86" t="s">
        <v>57</v>
      </c>
      <c r="B104" s="3">
        <v>134170</v>
      </c>
      <c r="C104" s="3">
        <v>58022</v>
      </c>
      <c r="D104" s="3">
        <v>76148</v>
      </c>
      <c r="E104" s="14">
        <v>79.287754341507039</v>
      </c>
      <c r="F104" s="14">
        <v>74.030488435421049</v>
      </c>
      <c r="G104" s="14">
        <v>83.29359930661343</v>
      </c>
      <c r="H104" s="3">
        <v>270.13713944995158</v>
      </c>
      <c r="I104" s="187">
        <v>264.94950191306748</v>
      </c>
      <c r="J104" s="187">
        <v>274.08993013605084</v>
      </c>
    </row>
    <row r="105" spans="1:10" x14ac:dyDescent="0.25">
      <c r="A105" s="146" t="s">
        <v>1382</v>
      </c>
      <c r="B105" s="226"/>
      <c r="C105" s="226"/>
      <c r="D105" s="226"/>
      <c r="E105" s="14"/>
      <c r="F105" s="14"/>
      <c r="G105" s="14"/>
      <c r="H105" s="3"/>
      <c r="I105" s="187"/>
      <c r="J105" s="187"/>
    </row>
    <row r="106" spans="1:10" x14ac:dyDescent="0.25">
      <c r="A106" s="2" t="s">
        <v>817</v>
      </c>
      <c r="B106" s="3">
        <v>37884</v>
      </c>
      <c r="C106" s="3">
        <v>11771</v>
      </c>
      <c r="D106" s="3">
        <v>26113</v>
      </c>
      <c r="E106" s="14">
        <v>76.486194699609328</v>
      </c>
      <c r="F106" s="14">
        <v>77.396312972559684</v>
      </c>
      <c r="G106" s="14">
        <v>76.075939187377941</v>
      </c>
      <c r="H106" s="187">
        <v>249.40872135994087</v>
      </c>
      <c r="I106" s="187">
        <v>268.31195310508878</v>
      </c>
      <c r="J106" s="187">
        <v>240.88768046566844</v>
      </c>
    </row>
    <row r="107" spans="1:10" x14ac:dyDescent="0.25">
      <c r="A107" s="2" t="s">
        <v>816</v>
      </c>
      <c r="B107" s="3">
        <v>17556</v>
      </c>
      <c r="C107" s="3">
        <v>8219</v>
      </c>
      <c r="D107" s="3">
        <v>9337</v>
      </c>
      <c r="E107" s="14">
        <v>75.758145363408516</v>
      </c>
      <c r="F107" s="14">
        <v>75.903029565640594</v>
      </c>
      <c r="G107" s="14">
        <v>75.630609403448645</v>
      </c>
      <c r="H107" s="187">
        <v>240.4932786511734</v>
      </c>
      <c r="I107" s="187">
        <v>243.71578050857769</v>
      </c>
      <c r="J107" s="187">
        <v>237.65663489343473</v>
      </c>
    </row>
    <row r="108" spans="1:10" x14ac:dyDescent="0.25">
      <c r="A108" s="2" t="s">
        <v>815</v>
      </c>
      <c r="B108" s="3">
        <v>17267</v>
      </c>
      <c r="C108" s="3">
        <v>3969</v>
      </c>
      <c r="D108" s="3">
        <v>13298</v>
      </c>
      <c r="E108" s="14">
        <v>77.270863496843688</v>
      </c>
      <c r="F108" s="14">
        <v>80.318468127991935</v>
      </c>
      <c r="G108" s="14">
        <v>76.361257331929608</v>
      </c>
      <c r="H108" s="187">
        <v>236.47419933978108</v>
      </c>
      <c r="I108" s="187">
        <v>252.25497606449989</v>
      </c>
      <c r="J108" s="187">
        <v>231.7641750639194</v>
      </c>
    </row>
    <row r="109" spans="1:10" x14ac:dyDescent="0.25">
      <c r="A109" s="2" t="s">
        <v>814</v>
      </c>
      <c r="B109" s="3">
        <v>12674</v>
      </c>
      <c r="C109" s="3">
        <v>7759</v>
      </c>
      <c r="D109" s="3">
        <v>4915</v>
      </c>
      <c r="E109" s="14">
        <v>75.745463152911469</v>
      </c>
      <c r="F109" s="14">
        <v>75.950509086222453</v>
      </c>
      <c r="G109" s="14">
        <v>75.421770091556454</v>
      </c>
      <c r="H109" s="187">
        <v>230.40871074640998</v>
      </c>
      <c r="I109" s="187">
        <v>233.496584611419</v>
      </c>
      <c r="J109" s="187">
        <v>225.53407934893184</v>
      </c>
    </row>
    <row r="110" spans="1:10" x14ac:dyDescent="0.25">
      <c r="A110" s="2" t="s">
        <v>813</v>
      </c>
      <c r="B110" s="3">
        <v>53435</v>
      </c>
      <c r="C110" s="3">
        <v>33758</v>
      </c>
      <c r="D110" s="3">
        <v>19677</v>
      </c>
      <c r="E110" s="14">
        <v>69.355029475063162</v>
      </c>
      <c r="F110" s="14">
        <v>65.113187985070212</v>
      </c>
      <c r="G110" s="14">
        <v>76.632362656909081</v>
      </c>
      <c r="H110" s="187">
        <v>243.26190698980068</v>
      </c>
      <c r="I110" s="187">
        <v>240.43485988506427</v>
      </c>
      <c r="J110" s="187">
        <v>248.11200894445292</v>
      </c>
    </row>
    <row r="111" spans="1:10" x14ac:dyDescent="0.25">
      <c r="A111" s="2" t="s">
        <v>812</v>
      </c>
      <c r="B111" s="3">
        <v>17504</v>
      </c>
      <c r="C111" s="3">
        <v>5277</v>
      </c>
      <c r="D111" s="3">
        <v>12227</v>
      </c>
      <c r="E111" s="14">
        <v>74.827582266910426</v>
      </c>
      <c r="F111" s="14">
        <v>77.971764259996206</v>
      </c>
      <c r="G111" s="14">
        <v>73.47059785720127</v>
      </c>
      <c r="H111" s="187">
        <v>243.94424131627056</v>
      </c>
      <c r="I111" s="187">
        <v>258.65074853136252</v>
      </c>
      <c r="J111" s="187">
        <v>237.59712112537827</v>
      </c>
    </row>
    <row r="112" spans="1:10" x14ac:dyDescent="0.25">
      <c r="A112" s="2" t="s">
        <v>811</v>
      </c>
      <c r="B112" s="3">
        <v>15921</v>
      </c>
      <c r="C112" s="3">
        <v>8989</v>
      </c>
      <c r="D112" s="3">
        <v>6932</v>
      </c>
      <c r="E112" s="14">
        <v>74.814647321148172</v>
      </c>
      <c r="F112" s="14">
        <v>73.031816664812553</v>
      </c>
      <c r="G112" s="14">
        <v>77.126514714368142</v>
      </c>
      <c r="H112" s="187">
        <v>234.97895860812764</v>
      </c>
      <c r="I112" s="187">
        <v>237.16764934920459</v>
      </c>
      <c r="J112" s="187">
        <v>232.14079630698211</v>
      </c>
    </row>
    <row r="113" spans="1:10" x14ac:dyDescent="0.25">
      <c r="A113" s="86" t="s">
        <v>57</v>
      </c>
      <c r="B113" s="3">
        <v>172241</v>
      </c>
      <c r="C113" s="3">
        <v>79742</v>
      </c>
      <c r="D113" s="3">
        <v>92499</v>
      </c>
      <c r="E113" s="14">
        <v>73.900749531180153</v>
      </c>
      <c r="F113" s="14">
        <v>71.593313435830552</v>
      </c>
      <c r="G113" s="14">
        <v>75.889955567087213</v>
      </c>
      <c r="H113" s="3">
        <v>242.0091615817372</v>
      </c>
      <c r="I113" s="187">
        <v>245.63843394948711</v>
      </c>
      <c r="J113" s="187">
        <v>238.88042032886841</v>
      </c>
    </row>
    <row r="114" spans="1:10" x14ac:dyDescent="0.25">
      <c r="A114" s="146" t="s">
        <v>1381</v>
      </c>
      <c r="B114" s="226"/>
      <c r="C114" s="226"/>
      <c r="D114" s="226"/>
      <c r="E114" s="14"/>
      <c r="F114" s="14"/>
      <c r="G114" s="14"/>
      <c r="H114" s="3"/>
      <c r="I114" s="187"/>
      <c r="J114" s="187"/>
    </row>
    <row r="115" spans="1:10" x14ac:dyDescent="0.25">
      <c r="A115" s="2" t="s">
        <v>810</v>
      </c>
      <c r="B115" s="3">
        <v>15349</v>
      </c>
      <c r="C115" s="3">
        <v>4949</v>
      </c>
      <c r="D115" s="3">
        <v>10400</v>
      </c>
      <c r="E115" s="14">
        <v>77.050622190370703</v>
      </c>
      <c r="F115" s="14">
        <v>66.272984441301276</v>
      </c>
      <c r="G115" s="14">
        <v>82.179326923076928</v>
      </c>
      <c r="H115" s="187">
        <v>263.37872174083003</v>
      </c>
      <c r="I115" s="187">
        <v>247.9086684178622</v>
      </c>
      <c r="J115" s="187">
        <v>270.74038461538464</v>
      </c>
    </row>
    <row r="116" spans="1:10" x14ac:dyDescent="0.25">
      <c r="A116" s="2" t="s">
        <v>809</v>
      </c>
      <c r="B116" s="3">
        <v>21785</v>
      </c>
      <c r="C116" s="3">
        <v>11930</v>
      </c>
      <c r="D116" s="3">
        <v>9855</v>
      </c>
      <c r="E116" s="14">
        <v>76.879687858618311</v>
      </c>
      <c r="F116" s="14">
        <v>73.022799664710817</v>
      </c>
      <c r="G116" s="14">
        <v>81.548655504819891</v>
      </c>
      <c r="H116" s="187">
        <v>260.30296075281154</v>
      </c>
      <c r="I116" s="187">
        <v>253.22715842414081</v>
      </c>
      <c r="J116" s="187">
        <v>268.86859462201926</v>
      </c>
    </row>
    <row r="117" spans="1:10" x14ac:dyDescent="0.25">
      <c r="A117" s="2" t="s">
        <v>808</v>
      </c>
      <c r="B117" s="3">
        <v>8338</v>
      </c>
      <c r="C117" s="3">
        <v>2181</v>
      </c>
      <c r="D117" s="3">
        <v>6157</v>
      </c>
      <c r="E117" s="14">
        <v>85.158791076996877</v>
      </c>
      <c r="F117" s="14">
        <v>86.325538743695546</v>
      </c>
      <c r="G117" s="14">
        <v>84.745492934870882</v>
      </c>
      <c r="H117" s="187">
        <v>268.04989206044615</v>
      </c>
      <c r="I117" s="187">
        <v>278.86290692342959</v>
      </c>
      <c r="J117" s="187">
        <v>264.21958746142604</v>
      </c>
    </row>
    <row r="118" spans="1:10" x14ac:dyDescent="0.25">
      <c r="A118" s="2" t="s">
        <v>807</v>
      </c>
      <c r="B118" s="3">
        <v>16334</v>
      </c>
      <c r="C118" s="3">
        <v>8201</v>
      </c>
      <c r="D118" s="3">
        <v>8133</v>
      </c>
      <c r="E118" s="14">
        <v>77.750642830904866</v>
      </c>
      <c r="F118" s="14">
        <v>73.657358858675778</v>
      </c>
      <c r="G118" s="14">
        <v>81.878150743882941</v>
      </c>
      <c r="H118" s="187">
        <v>255.26509122076649</v>
      </c>
      <c r="I118" s="187">
        <v>249.03060602365565</v>
      </c>
      <c r="J118" s="187">
        <v>261.55170293864501</v>
      </c>
    </row>
    <row r="119" spans="1:10" x14ac:dyDescent="0.25">
      <c r="A119" s="2" t="s">
        <v>806</v>
      </c>
      <c r="B119" s="3">
        <v>10789</v>
      </c>
      <c r="C119" s="3">
        <v>7905</v>
      </c>
      <c r="D119" s="3">
        <v>2884</v>
      </c>
      <c r="E119" s="14">
        <v>69.777921957549353</v>
      </c>
      <c r="F119" s="14">
        <v>61.713092979127133</v>
      </c>
      <c r="G119" s="14">
        <v>91.883495145631073</v>
      </c>
      <c r="H119" s="187">
        <v>248.69774770599685</v>
      </c>
      <c r="I119" s="187">
        <v>234.32005060088551</v>
      </c>
      <c r="J119" s="187">
        <v>288.10679611650488</v>
      </c>
    </row>
    <row r="120" spans="1:10" x14ac:dyDescent="0.25">
      <c r="A120" s="2" t="s">
        <v>805</v>
      </c>
      <c r="B120" s="3">
        <v>36588</v>
      </c>
      <c r="C120" s="3">
        <v>29978</v>
      </c>
      <c r="D120" s="3">
        <v>6610</v>
      </c>
      <c r="E120" s="14">
        <v>65.726986990270035</v>
      </c>
      <c r="F120" s="14">
        <v>59.339649075989058</v>
      </c>
      <c r="G120" s="14">
        <v>94.695158850226932</v>
      </c>
      <c r="H120" s="187">
        <v>241.61473707226412</v>
      </c>
      <c r="I120" s="187">
        <v>229.09466942424444</v>
      </c>
      <c r="J120" s="187">
        <v>298.39636913767021</v>
      </c>
    </row>
    <row r="121" spans="1:10" x14ac:dyDescent="0.25">
      <c r="A121" s="2" t="s">
        <v>804</v>
      </c>
      <c r="B121" s="3">
        <v>15285</v>
      </c>
      <c r="C121" s="3">
        <v>9483</v>
      </c>
      <c r="D121" s="3">
        <v>5802</v>
      </c>
      <c r="E121" s="14">
        <v>81.417402682368333</v>
      </c>
      <c r="F121" s="14">
        <v>77.623220499841821</v>
      </c>
      <c r="G121" s="14">
        <v>87.618752154429501</v>
      </c>
      <c r="H121" s="187">
        <v>270.48086359175664</v>
      </c>
      <c r="I121" s="187">
        <v>267.88990825688074</v>
      </c>
      <c r="J121" s="187">
        <v>274.71561530506722</v>
      </c>
    </row>
    <row r="122" spans="1:10" x14ac:dyDescent="0.25">
      <c r="A122" s="86" t="s">
        <v>57</v>
      </c>
      <c r="B122" s="3">
        <v>124468</v>
      </c>
      <c r="C122" s="3">
        <v>74627</v>
      </c>
      <c r="D122" s="3">
        <v>49841</v>
      </c>
      <c r="E122" s="14">
        <v>74.232935372947267</v>
      </c>
      <c r="F122" s="14">
        <v>66.923687137363146</v>
      </c>
      <c r="G122" s="14">
        <v>85.177083124335383</v>
      </c>
      <c r="H122" s="3">
        <v>255.29051643795995</v>
      </c>
      <c r="I122" s="187">
        <v>243.3288220081204</v>
      </c>
      <c r="J122" s="187">
        <v>273.20077847555228</v>
      </c>
    </row>
    <row r="123" spans="1:10" x14ac:dyDescent="0.25">
      <c r="A123" s="146" t="s">
        <v>1380</v>
      </c>
      <c r="B123" s="226"/>
      <c r="C123" s="226"/>
      <c r="D123" s="226"/>
      <c r="E123" s="14"/>
      <c r="F123" s="14"/>
      <c r="G123" s="14"/>
      <c r="H123" s="3"/>
      <c r="I123" s="187"/>
      <c r="J123" s="187"/>
    </row>
    <row r="124" spans="1:10" x14ac:dyDescent="0.25">
      <c r="A124" s="2" t="s">
        <v>803</v>
      </c>
      <c r="B124" s="3">
        <v>17108</v>
      </c>
      <c r="C124" s="3">
        <v>6730</v>
      </c>
      <c r="D124" s="3">
        <v>10378</v>
      </c>
      <c r="E124" s="14">
        <v>82.195230301613279</v>
      </c>
      <c r="F124" s="14">
        <v>75.63031203566122</v>
      </c>
      <c r="G124" s="14">
        <v>86.452495663904415</v>
      </c>
      <c r="H124" s="187">
        <v>276.92892214168808</v>
      </c>
      <c r="I124" s="187">
        <v>269.03417533432395</v>
      </c>
      <c r="J124" s="187">
        <v>282.04856427057234</v>
      </c>
    </row>
    <row r="125" spans="1:10" x14ac:dyDescent="0.25">
      <c r="A125" s="2" t="s">
        <v>802</v>
      </c>
      <c r="B125" s="3">
        <v>11467</v>
      </c>
      <c r="C125" s="3">
        <v>5820</v>
      </c>
      <c r="D125" s="3">
        <v>5647</v>
      </c>
      <c r="E125" s="14">
        <v>72.516961716229176</v>
      </c>
      <c r="F125" s="14">
        <v>68.791752577319585</v>
      </c>
      <c r="G125" s="14">
        <v>76.356295378076851</v>
      </c>
      <c r="H125" s="187">
        <v>242.83596407081188</v>
      </c>
      <c r="I125" s="187">
        <v>237.25085910652922</v>
      </c>
      <c r="J125" s="187">
        <v>248.59217283513371</v>
      </c>
    </row>
    <row r="126" spans="1:10" x14ac:dyDescent="0.25">
      <c r="A126" s="2" t="s">
        <v>801</v>
      </c>
      <c r="B126" s="3">
        <v>13929</v>
      </c>
      <c r="C126" s="3">
        <v>4108</v>
      </c>
      <c r="D126" s="3">
        <v>9821</v>
      </c>
      <c r="E126" s="14">
        <v>81.557972575202811</v>
      </c>
      <c r="F126" s="14">
        <v>82.624878286270686</v>
      </c>
      <c r="G126" s="14">
        <v>81.111699419611043</v>
      </c>
      <c r="H126" s="187">
        <v>267.47792375619213</v>
      </c>
      <c r="I126" s="187">
        <v>273.39337877312562</v>
      </c>
      <c r="J126" s="187">
        <v>265.00356379187457</v>
      </c>
    </row>
    <row r="127" spans="1:10" x14ac:dyDescent="0.25">
      <c r="A127" s="2" t="s">
        <v>800</v>
      </c>
      <c r="B127" s="3">
        <v>10374</v>
      </c>
      <c r="C127" s="3">
        <v>1150</v>
      </c>
      <c r="D127" s="3">
        <v>9224</v>
      </c>
      <c r="E127" s="14">
        <v>85.159340659340657</v>
      </c>
      <c r="F127" s="14">
        <v>84.466086956521735</v>
      </c>
      <c r="G127" s="14">
        <v>85.245771899392892</v>
      </c>
      <c r="H127" s="187">
        <v>277.1062271062271</v>
      </c>
      <c r="I127" s="187">
        <v>303.82608695652175</v>
      </c>
      <c r="J127" s="187">
        <v>273.77493495229834</v>
      </c>
    </row>
    <row r="128" spans="1:10" x14ac:dyDescent="0.25">
      <c r="A128" s="2" t="s">
        <v>799</v>
      </c>
      <c r="B128" s="3">
        <v>29381</v>
      </c>
      <c r="C128" s="3">
        <v>18276</v>
      </c>
      <c r="D128" s="3">
        <v>11105</v>
      </c>
      <c r="E128" s="14">
        <v>69.1337939484701</v>
      </c>
      <c r="F128" s="14">
        <v>63.22794922302473</v>
      </c>
      <c r="G128" s="14">
        <v>78.853309320126073</v>
      </c>
      <c r="H128" s="187">
        <v>241.27837718253292</v>
      </c>
      <c r="I128" s="187">
        <v>230.67957977675641</v>
      </c>
      <c r="J128" s="187">
        <v>258.72129671319226</v>
      </c>
    </row>
    <row r="129" spans="1:10" x14ac:dyDescent="0.25">
      <c r="A129" s="2" t="s">
        <v>798</v>
      </c>
      <c r="B129" s="3">
        <v>7705</v>
      </c>
      <c r="C129" s="3">
        <v>2528</v>
      </c>
      <c r="D129" s="3">
        <v>5177</v>
      </c>
      <c r="E129" s="14">
        <v>82.417910447761187</v>
      </c>
      <c r="F129" s="14">
        <v>82.684731012658233</v>
      </c>
      <c r="G129" s="14">
        <v>82.287618311763566</v>
      </c>
      <c r="H129" s="187">
        <v>273.90006489292665</v>
      </c>
      <c r="I129" s="187">
        <v>279.62816455696202</v>
      </c>
      <c r="J129" s="187">
        <v>271.10295537956347</v>
      </c>
    </row>
    <row r="130" spans="1:10" x14ac:dyDescent="0.25">
      <c r="A130" s="86" t="s">
        <v>57</v>
      </c>
      <c r="B130" s="3">
        <v>89964</v>
      </c>
      <c r="C130" s="3">
        <v>38612</v>
      </c>
      <c r="D130" s="3">
        <v>51352</v>
      </c>
      <c r="E130" s="14">
        <v>76.958138811079991</v>
      </c>
      <c r="F130" s="14">
        <v>70.198383922096752</v>
      </c>
      <c r="G130" s="14">
        <v>82.040855273407075</v>
      </c>
      <c r="H130" s="3">
        <v>259.23813970032455</v>
      </c>
      <c r="I130" s="187">
        <v>248.28291722780483</v>
      </c>
      <c r="J130" s="187">
        <v>267.47546346782985</v>
      </c>
    </row>
    <row r="131" spans="1:10" x14ac:dyDescent="0.25">
      <c r="A131" s="146" t="s">
        <v>1379</v>
      </c>
      <c r="B131" s="226"/>
      <c r="C131" s="226"/>
      <c r="D131" s="226"/>
      <c r="E131" s="14"/>
      <c r="F131" s="14"/>
      <c r="G131" s="14"/>
      <c r="H131" s="3"/>
      <c r="I131" s="187"/>
      <c r="J131" s="187"/>
    </row>
    <row r="132" spans="1:10" x14ac:dyDescent="0.25">
      <c r="A132" s="2" t="s">
        <v>797</v>
      </c>
      <c r="B132" s="3">
        <v>12472</v>
      </c>
      <c r="C132" s="3">
        <v>2399</v>
      </c>
      <c r="D132" s="3">
        <v>10073</v>
      </c>
      <c r="E132" s="14">
        <v>91.260583707504807</v>
      </c>
      <c r="F132" s="14">
        <v>80.08003334722801</v>
      </c>
      <c r="G132" s="14">
        <v>93.923359475826473</v>
      </c>
      <c r="H132" s="187">
        <v>294.86850545221296</v>
      </c>
      <c r="I132" s="187">
        <v>267.98666110879532</v>
      </c>
      <c r="J132" s="187">
        <v>301.27072371686688</v>
      </c>
    </row>
    <row r="133" spans="1:10" x14ac:dyDescent="0.25">
      <c r="A133" s="2" t="s">
        <v>796</v>
      </c>
      <c r="B133" s="3">
        <v>30045</v>
      </c>
      <c r="C133" s="3">
        <v>10269</v>
      </c>
      <c r="D133" s="3">
        <v>19776</v>
      </c>
      <c r="E133" s="14">
        <v>94.512364786154109</v>
      </c>
      <c r="F133" s="14">
        <v>88.968351348719452</v>
      </c>
      <c r="G133" s="14">
        <v>97.391181229773466</v>
      </c>
      <c r="H133" s="187">
        <v>313.05375270427692</v>
      </c>
      <c r="I133" s="187">
        <v>316.95393903982858</v>
      </c>
      <c r="J133" s="187">
        <v>311.02851941747571</v>
      </c>
    </row>
    <row r="134" spans="1:10" x14ac:dyDescent="0.25">
      <c r="A134" s="2" t="s">
        <v>795</v>
      </c>
      <c r="B134" s="3">
        <v>50006</v>
      </c>
      <c r="C134" s="3">
        <v>15722</v>
      </c>
      <c r="D134" s="3">
        <v>34284</v>
      </c>
      <c r="E134" s="14">
        <v>75.970963484381869</v>
      </c>
      <c r="F134" s="14">
        <v>74.309439002671411</v>
      </c>
      <c r="G134" s="14">
        <v>76.732907478707276</v>
      </c>
      <c r="H134" s="187">
        <v>258.25500939887212</v>
      </c>
      <c r="I134" s="187">
        <v>262.50477038544716</v>
      </c>
      <c r="J134" s="187">
        <v>256.30614864076534</v>
      </c>
    </row>
    <row r="135" spans="1:10" x14ac:dyDescent="0.25">
      <c r="A135" s="2" t="s">
        <v>794</v>
      </c>
      <c r="B135" s="3">
        <v>16012</v>
      </c>
      <c r="C135" s="3">
        <v>6007</v>
      </c>
      <c r="D135" s="3">
        <v>10005</v>
      </c>
      <c r="E135" s="14">
        <v>84.444853859605303</v>
      </c>
      <c r="F135" s="14">
        <v>84.923422673547535</v>
      </c>
      <c r="G135" s="14">
        <v>84.157521239380316</v>
      </c>
      <c r="H135" s="187">
        <v>282.66300274793906</v>
      </c>
      <c r="I135" s="187">
        <v>282.72015981355088</v>
      </c>
      <c r="J135" s="187">
        <v>282.62868565717139</v>
      </c>
    </row>
    <row r="136" spans="1:10" x14ac:dyDescent="0.25">
      <c r="A136" s="2" t="s">
        <v>513</v>
      </c>
      <c r="B136" s="3">
        <v>29336</v>
      </c>
      <c r="C136" s="3">
        <v>14715</v>
      </c>
      <c r="D136" s="3">
        <v>14621</v>
      </c>
      <c r="E136" s="14">
        <v>82.664780474502322</v>
      </c>
      <c r="F136" s="14">
        <v>77.601427115188585</v>
      </c>
      <c r="G136" s="14">
        <v>87.760686683537372</v>
      </c>
      <c r="H136" s="187">
        <v>295.05385874011455</v>
      </c>
      <c r="I136" s="187">
        <v>294.2643560992185</v>
      </c>
      <c r="J136" s="187">
        <v>295.84843717939947</v>
      </c>
    </row>
    <row r="137" spans="1:10" x14ac:dyDescent="0.25">
      <c r="A137" s="2" t="s">
        <v>793</v>
      </c>
      <c r="B137" s="3">
        <v>35605</v>
      </c>
      <c r="C137" s="3">
        <v>21993</v>
      </c>
      <c r="D137" s="3">
        <v>13612</v>
      </c>
      <c r="E137" s="14">
        <v>87.031034966999016</v>
      </c>
      <c r="F137" s="14">
        <v>91.22047924339563</v>
      </c>
      <c r="G137" s="14">
        <v>80.262121657361149</v>
      </c>
      <c r="H137" s="187">
        <v>293.55427608481955</v>
      </c>
      <c r="I137" s="187">
        <v>300.35011139908153</v>
      </c>
      <c r="J137" s="187">
        <v>282.57419923596825</v>
      </c>
    </row>
    <row r="138" spans="1:10" x14ac:dyDescent="0.25">
      <c r="A138" s="2" t="s">
        <v>792</v>
      </c>
      <c r="B138" s="3">
        <v>37367</v>
      </c>
      <c r="C138" s="3">
        <v>12070</v>
      </c>
      <c r="D138" s="3">
        <v>25297</v>
      </c>
      <c r="E138" s="14">
        <v>89.07166751411674</v>
      </c>
      <c r="F138" s="14">
        <v>84.13314001657001</v>
      </c>
      <c r="G138" s="14">
        <v>91.42799541447603</v>
      </c>
      <c r="H138" s="187">
        <v>296.51564214413787</v>
      </c>
      <c r="I138" s="187">
        <v>285.15327257663631</v>
      </c>
      <c r="J138" s="187">
        <v>301.93698857572042</v>
      </c>
    </row>
    <row r="139" spans="1:10" x14ac:dyDescent="0.25">
      <c r="A139" s="2" t="s">
        <v>791</v>
      </c>
      <c r="B139" s="3">
        <v>16607</v>
      </c>
      <c r="C139" s="3">
        <v>8128</v>
      </c>
      <c r="D139" s="3">
        <v>8479</v>
      </c>
      <c r="E139" s="14">
        <v>81.508881796832668</v>
      </c>
      <c r="F139" s="14">
        <v>79.923105314960637</v>
      </c>
      <c r="G139" s="14">
        <v>83.029012855289537</v>
      </c>
      <c r="H139" s="187">
        <v>276.46173300415489</v>
      </c>
      <c r="I139" s="187">
        <v>278.67864173228344</v>
      </c>
      <c r="J139" s="187">
        <v>274.33659629673309</v>
      </c>
    </row>
    <row r="140" spans="1:10" x14ac:dyDescent="0.25">
      <c r="A140" s="2" t="s">
        <v>790</v>
      </c>
      <c r="B140" s="3">
        <v>39374</v>
      </c>
      <c r="C140" s="3">
        <v>6430</v>
      </c>
      <c r="D140" s="3">
        <v>32944</v>
      </c>
      <c r="E140" s="14">
        <v>81.762305074414584</v>
      </c>
      <c r="F140" s="14">
        <v>78.312286158631409</v>
      </c>
      <c r="G140" s="14">
        <v>82.435678727537635</v>
      </c>
      <c r="H140" s="187">
        <v>273.49266013105097</v>
      </c>
      <c r="I140" s="187">
        <v>265.36547433903576</v>
      </c>
      <c r="J140" s="187">
        <v>275.07892180670228</v>
      </c>
    </row>
    <row r="141" spans="1:10" x14ac:dyDescent="0.25">
      <c r="A141" s="2" t="s">
        <v>789</v>
      </c>
      <c r="B141" s="3">
        <v>29815</v>
      </c>
      <c r="C141" s="3">
        <v>5001</v>
      </c>
      <c r="D141" s="3">
        <v>24814</v>
      </c>
      <c r="E141" s="14">
        <v>79.950058695287609</v>
      </c>
      <c r="F141" s="14">
        <v>81.197360527894418</v>
      </c>
      <c r="G141" s="14">
        <v>79.698678165551698</v>
      </c>
      <c r="H141" s="187">
        <v>258.70534965621334</v>
      </c>
      <c r="I141" s="187">
        <v>261.44771045790844</v>
      </c>
      <c r="J141" s="187">
        <v>258.15265575884581</v>
      </c>
    </row>
    <row r="142" spans="1:10" x14ac:dyDescent="0.25">
      <c r="A142" s="2" t="s">
        <v>788</v>
      </c>
      <c r="B142" s="3">
        <v>23132</v>
      </c>
      <c r="C142" s="3">
        <v>4565</v>
      </c>
      <c r="D142" s="3">
        <v>18567</v>
      </c>
      <c r="E142" s="14">
        <v>99.102628393567358</v>
      </c>
      <c r="F142" s="14">
        <v>87.122453450164286</v>
      </c>
      <c r="G142" s="14">
        <v>102.04814994344805</v>
      </c>
      <c r="H142" s="187">
        <v>317.03700501469825</v>
      </c>
      <c r="I142" s="187">
        <v>287.46987951807228</v>
      </c>
      <c r="J142" s="187">
        <v>324.30656541175205</v>
      </c>
    </row>
    <row r="143" spans="1:10" x14ac:dyDescent="0.25">
      <c r="A143" s="2" t="s">
        <v>787</v>
      </c>
      <c r="B143" s="3">
        <v>51063</v>
      </c>
      <c r="C143" s="3">
        <v>3692</v>
      </c>
      <c r="D143" s="3">
        <v>47371</v>
      </c>
      <c r="E143" s="14">
        <v>82.441826763018227</v>
      </c>
      <c r="F143" s="14">
        <v>79.554712892741065</v>
      </c>
      <c r="G143" s="14">
        <v>82.666842583014926</v>
      </c>
      <c r="H143" s="187">
        <v>283.73186064273546</v>
      </c>
      <c r="I143" s="187">
        <v>269.33911159263272</v>
      </c>
      <c r="J143" s="187">
        <v>284.8536024149796</v>
      </c>
    </row>
    <row r="144" spans="1:10" x14ac:dyDescent="0.25">
      <c r="A144" s="2" t="s">
        <v>786</v>
      </c>
      <c r="B144" s="3">
        <v>27689</v>
      </c>
      <c r="C144" s="3">
        <v>9519</v>
      </c>
      <c r="D144" s="3">
        <v>18170</v>
      </c>
      <c r="E144" s="14">
        <v>89.421250316009974</v>
      </c>
      <c r="F144" s="14">
        <v>86.235003676856806</v>
      </c>
      <c r="G144" s="14">
        <v>91.0904788112273</v>
      </c>
      <c r="H144" s="187">
        <v>309.89201487955506</v>
      </c>
      <c r="I144" s="187">
        <v>308.4987918899044</v>
      </c>
      <c r="J144" s="187">
        <v>310.62190423775456</v>
      </c>
    </row>
    <row r="145" spans="1:10" x14ac:dyDescent="0.25">
      <c r="A145" s="2" t="s">
        <v>785</v>
      </c>
      <c r="B145" s="3">
        <v>5347</v>
      </c>
      <c r="C145" s="3">
        <v>1103</v>
      </c>
      <c r="D145" s="3">
        <v>4244</v>
      </c>
      <c r="E145" s="14">
        <v>79.297924069571721</v>
      </c>
      <c r="F145" s="14">
        <v>75.805077062556663</v>
      </c>
      <c r="G145" s="14">
        <v>80.205702167766262</v>
      </c>
      <c r="H145" s="187">
        <v>257.15354404338882</v>
      </c>
      <c r="I145" s="187">
        <v>264.2792384406165</v>
      </c>
      <c r="J145" s="187">
        <v>255.30160226201696</v>
      </c>
    </row>
    <row r="146" spans="1:10" x14ac:dyDescent="0.25">
      <c r="A146" s="2" t="s">
        <v>784</v>
      </c>
      <c r="B146" s="3">
        <v>27073</v>
      </c>
      <c r="C146" s="3">
        <v>14210</v>
      </c>
      <c r="D146" s="3">
        <v>12863</v>
      </c>
      <c r="E146" s="14">
        <v>78.644368928452707</v>
      </c>
      <c r="F146" s="14">
        <v>70.444546094299795</v>
      </c>
      <c r="G146" s="14">
        <v>87.702868693150904</v>
      </c>
      <c r="H146" s="187">
        <v>268.26358364422117</v>
      </c>
      <c r="I146" s="187">
        <v>252.11822660098522</v>
      </c>
      <c r="J146" s="187">
        <v>286.09966570784422</v>
      </c>
    </row>
    <row r="147" spans="1:10" x14ac:dyDescent="0.25">
      <c r="A147" s="2" t="s">
        <v>783</v>
      </c>
      <c r="B147" s="3">
        <v>12444</v>
      </c>
      <c r="C147" s="3">
        <v>5149</v>
      </c>
      <c r="D147" s="3">
        <v>7295</v>
      </c>
      <c r="E147" s="14">
        <v>92.511009321761492</v>
      </c>
      <c r="F147" s="14">
        <v>99.985239852398522</v>
      </c>
      <c r="G147" s="14">
        <v>87.235503769705275</v>
      </c>
      <c r="H147" s="187">
        <v>309.18514946962392</v>
      </c>
      <c r="I147" s="187">
        <v>334.7446106040008</v>
      </c>
      <c r="J147" s="187">
        <v>291.14461960246746</v>
      </c>
    </row>
    <row r="148" spans="1:10" x14ac:dyDescent="0.25">
      <c r="A148" s="86" t="s">
        <v>57</v>
      </c>
      <c r="B148" s="3">
        <v>443387</v>
      </c>
      <c r="C148" s="3">
        <v>140972</v>
      </c>
      <c r="D148" s="3">
        <v>302415</v>
      </c>
      <c r="E148" s="14">
        <v>84.847413207874837</v>
      </c>
      <c r="F148" s="14">
        <v>82.418820758732224</v>
      </c>
      <c r="G148" s="14">
        <v>85.979511598300348</v>
      </c>
      <c r="H148" s="3">
        <v>285.69150651688028</v>
      </c>
      <c r="I148" s="187">
        <v>285.30843004284537</v>
      </c>
      <c r="J148" s="187">
        <v>285.87007919580708</v>
      </c>
    </row>
    <row r="149" spans="1:10" x14ac:dyDescent="0.25">
      <c r="A149" s="146" t="s">
        <v>1378</v>
      </c>
      <c r="B149" s="226"/>
      <c r="C149" s="226"/>
      <c r="D149" s="226"/>
      <c r="E149" s="14"/>
      <c r="F149" s="14"/>
      <c r="G149" s="14"/>
      <c r="H149" s="3"/>
      <c r="I149" s="187"/>
      <c r="J149" s="187"/>
    </row>
    <row r="150" spans="1:10" x14ac:dyDescent="0.25">
      <c r="A150" s="2" t="s">
        <v>782</v>
      </c>
      <c r="B150" s="3">
        <v>5567</v>
      </c>
      <c r="C150" s="3">
        <v>1166</v>
      </c>
      <c r="D150" s="3">
        <v>4401</v>
      </c>
      <c r="E150" s="14">
        <v>86.439015627806725</v>
      </c>
      <c r="F150" s="14">
        <v>96.603773584905667</v>
      </c>
      <c r="G150" s="14">
        <v>83.745966825721425</v>
      </c>
      <c r="H150" s="187">
        <v>310.56224178192923</v>
      </c>
      <c r="I150" s="187">
        <v>351.80102915951971</v>
      </c>
      <c r="J150" s="187">
        <v>299.63644626221316</v>
      </c>
    </row>
    <row r="151" spans="1:10" x14ac:dyDescent="0.25">
      <c r="A151" s="2" t="s">
        <v>781</v>
      </c>
      <c r="B151" s="3">
        <v>10355</v>
      </c>
      <c r="C151" s="3">
        <v>4511</v>
      </c>
      <c r="D151" s="3">
        <v>5844</v>
      </c>
      <c r="E151" s="14">
        <v>82.363592467407045</v>
      </c>
      <c r="F151" s="14">
        <v>82.718465972068273</v>
      </c>
      <c r="G151" s="14">
        <v>82.089664613278572</v>
      </c>
      <c r="H151" s="187">
        <v>276.44616127474649</v>
      </c>
      <c r="I151" s="187">
        <v>290.6672578142319</v>
      </c>
      <c r="J151" s="187">
        <v>265.46885694729639</v>
      </c>
    </row>
    <row r="152" spans="1:10" x14ac:dyDescent="0.25">
      <c r="A152" s="2" t="s">
        <v>780</v>
      </c>
      <c r="B152" s="3">
        <v>7266</v>
      </c>
      <c r="C152" s="3">
        <v>2109</v>
      </c>
      <c r="D152" s="3">
        <v>5157</v>
      </c>
      <c r="E152" s="14">
        <v>84.976190476190482</v>
      </c>
      <c r="F152" s="14">
        <v>87.094357515410152</v>
      </c>
      <c r="G152" s="14">
        <v>84.109947643979055</v>
      </c>
      <c r="H152" s="187">
        <v>278.70905587668591</v>
      </c>
      <c r="I152" s="187">
        <v>289.52110004741581</v>
      </c>
      <c r="J152" s="187">
        <v>274.28737638161721</v>
      </c>
    </row>
    <row r="153" spans="1:10" x14ac:dyDescent="0.25">
      <c r="A153" s="2" t="s">
        <v>779</v>
      </c>
      <c r="B153" s="3">
        <v>11427</v>
      </c>
      <c r="C153" s="3">
        <v>2297</v>
      </c>
      <c r="D153" s="3">
        <v>9130</v>
      </c>
      <c r="E153" s="14">
        <v>85.981359936991339</v>
      </c>
      <c r="F153" s="14">
        <v>89.984762734000867</v>
      </c>
      <c r="G153" s="14">
        <v>84.974151150054766</v>
      </c>
      <c r="H153" s="187">
        <v>322.3330707972346</v>
      </c>
      <c r="I153" s="187">
        <v>345.92947322594688</v>
      </c>
      <c r="J153" s="187">
        <v>316.39649507119384</v>
      </c>
    </row>
    <row r="154" spans="1:10" x14ac:dyDescent="0.25">
      <c r="A154" s="2" t="s">
        <v>1145</v>
      </c>
      <c r="B154" s="3">
        <v>7461</v>
      </c>
      <c r="C154" s="3">
        <v>979</v>
      </c>
      <c r="D154" s="3">
        <v>6482</v>
      </c>
      <c r="E154" s="14">
        <v>87.571237099584508</v>
      </c>
      <c r="F154" s="14">
        <v>85.918283963227779</v>
      </c>
      <c r="G154" s="14">
        <v>87.820888614625119</v>
      </c>
      <c r="H154" s="187">
        <v>294.1562793191261</v>
      </c>
      <c r="I154" s="187">
        <v>280.4902962206333</v>
      </c>
      <c r="J154" s="187">
        <v>296.22030237580992</v>
      </c>
    </row>
    <row r="155" spans="1:10" x14ac:dyDescent="0.25">
      <c r="A155" s="2" t="s">
        <v>778</v>
      </c>
      <c r="B155" s="3">
        <v>40607</v>
      </c>
      <c r="C155" s="3">
        <v>27911</v>
      </c>
      <c r="D155" s="3">
        <v>12696</v>
      </c>
      <c r="E155" s="14">
        <v>75.971433496687766</v>
      </c>
      <c r="F155" s="14">
        <v>71.663394360646336</v>
      </c>
      <c r="G155" s="14">
        <v>85.442265280403277</v>
      </c>
      <c r="H155" s="187">
        <v>273.90597680202922</v>
      </c>
      <c r="I155" s="187">
        <v>265.12844398265918</v>
      </c>
      <c r="J155" s="187">
        <v>293.20258349086328</v>
      </c>
    </row>
    <row r="156" spans="1:10" x14ac:dyDescent="0.25">
      <c r="A156" s="2" t="s">
        <v>470</v>
      </c>
      <c r="B156" s="3">
        <v>4605</v>
      </c>
      <c r="C156" s="3">
        <v>1239</v>
      </c>
      <c r="D156" s="3">
        <v>3366</v>
      </c>
      <c r="E156" s="14">
        <v>81.743973941368083</v>
      </c>
      <c r="F156" s="14">
        <v>89.483454398708631</v>
      </c>
      <c r="G156" s="14">
        <v>78.89512774806893</v>
      </c>
      <c r="H156" s="187">
        <v>286.18892508143324</v>
      </c>
      <c r="I156" s="187">
        <v>297.25585149313963</v>
      </c>
      <c r="J156" s="187">
        <v>282.11527035056446</v>
      </c>
    </row>
    <row r="157" spans="1:10" x14ac:dyDescent="0.25">
      <c r="A157" s="2" t="s">
        <v>469</v>
      </c>
      <c r="B157" s="3">
        <v>15871</v>
      </c>
      <c r="C157" s="3">
        <v>4975</v>
      </c>
      <c r="D157" s="3">
        <v>10896</v>
      </c>
      <c r="E157" s="14">
        <v>82.473946191166277</v>
      </c>
      <c r="F157" s="14">
        <v>80.06633165829146</v>
      </c>
      <c r="G157" s="14">
        <v>83.573237885462561</v>
      </c>
      <c r="H157" s="187">
        <v>287.63783000441055</v>
      </c>
      <c r="I157" s="187">
        <v>288.4221105527638</v>
      </c>
      <c r="J157" s="187">
        <v>287.27973568281936</v>
      </c>
    </row>
    <row r="158" spans="1:10" x14ac:dyDescent="0.25">
      <c r="A158" s="2" t="s">
        <v>777</v>
      </c>
      <c r="B158" s="3">
        <v>10832</v>
      </c>
      <c r="C158" s="3">
        <v>5070</v>
      </c>
      <c r="D158" s="3">
        <v>5762</v>
      </c>
      <c r="E158" s="14">
        <v>79.831610044313152</v>
      </c>
      <c r="F158" s="14">
        <v>75.254635108481267</v>
      </c>
      <c r="G158" s="14">
        <v>83.858903158625481</v>
      </c>
      <c r="H158" s="187">
        <v>277.34490398818315</v>
      </c>
      <c r="I158" s="187">
        <v>267.39644970414201</v>
      </c>
      <c r="J158" s="187">
        <v>286.09857688302674</v>
      </c>
    </row>
    <row r="159" spans="1:10" x14ac:dyDescent="0.25">
      <c r="A159" s="2" t="s">
        <v>776</v>
      </c>
      <c r="B159" s="3">
        <v>17266</v>
      </c>
      <c r="C159" s="3">
        <v>11710</v>
      </c>
      <c r="D159" s="3">
        <v>5556</v>
      </c>
      <c r="E159" s="14">
        <v>81.276207575582063</v>
      </c>
      <c r="F159" s="14">
        <v>79.030657557643039</v>
      </c>
      <c r="G159" s="14">
        <v>86.008999280057594</v>
      </c>
      <c r="H159" s="187">
        <v>293.01517433105528</v>
      </c>
      <c r="I159" s="187">
        <v>293.40734415029891</v>
      </c>
      <c r="J159" s="187">
        <v>292.18862491000721</v>
      </c>
    </row>
    <row r="160" spans="1:10" x14ac:dyDescent="0.25">
      <c r="A160" s="2" t="s">
        <v>775</v>
      </c>
      <c r="B160" s="3">
        <v>6341</v>
      </c>
      <c r="C160" s="3">
        <v>1931</v>
      </c>
      <c r="D160" s="3">
        <v>4410</v>
      </c>
      <c r="E160" s="14">
        <v>73.5809809178363</v>
      </c>
      <c r="F160" s="14">
        <v>78.595546349041953</v>
      </c>
      <c r="G160" s="14">
        <v>71.385260770975052</v>
      </c>
      <c r="H160" s="187">
        <v>268.91657467276457</v>
      </c>
      <c r="I160" s="187">
        <v>285.3961677887105</v>
      </c>
      <c r="J160" s="187">
        <v>261.70068027210885</v>
      </c>
    </row>
    <row r="161" spans="1:10" x14ac:dyDescent="0.25">
      <c r="A161" s="86" t="s">
        <v>57</v>
      </c>
      <c r="B161" s="3">
        <v>137598</v>
      </c>
      <c r="C161" s="3">
        <v>63898</v>
      </c>
      <c r="D161" s="3">
        <v>73700</v>
      </c>
      <c r="E161" s="14">
        <v>80.614333057166533</v>
      </c>
      <c r="F161" s="14">
        <v>77.129628470374655</v>
      </c>
      <c r="G161" s="14">
        <v>83.635576662143819</v>
      </c>
      <c r="H161" s="3">
        <v>285.38714225497466</v>
      </c>
      <c r="I161" s="187">
        <v>280.8695107828101</v>
      </c>
      <c r="J161" s="187">
        <v>289.30393487109905</v>
      </c>
    </row>
    <row r="162" spans="1:10" x14ac:dyDescent="0.25">
      <c r="A162" s="146" t="s">
        <v>1377</v>
      </c>
      <c r="B162" s="226"/>
      <c r="C162" s="226"/>
      <c r="D162" s="226"/>
      <c r="E162" s="14"/>
      <c r="F162" s="14"/>
      <c r="G162" s="14"/>
      <c r="H162" s="3"/>
      <c r="I162" s="187"/>
      <c r="J162" s="187"/>
    </row>
    <row r="163" spans="1:10" x14ac:dyDescent="0.25">
      <c r="A163" s="2" t="s">
        <v>774</v>
      </c>
      <c r="B163" s="3">
        <v>12342</v>
      </c>
      <c r="C163" s="3">
        <v>1204</v>
      </c>
      <c r="D163" s="3">
        <v>11138</v>
      </c>
      <c r="E163" s="14">
        <v>84.783503484038249</v>
      </c>
      <c r="F163" s="14">
        <v>87.134551495016609</v>
      </c>
      <c r="G163" s="14">
        <v>84.52935895133777</v>
      </c>
      <c r="H163" s="187">
        <v>263.66067087992224</v>
      </c>
      <c r="I163" s="187">
        <v>267.60797342192689</v>
      </c>
      <c r="J163" s="187">
        <v>263.23397378344407</v>
      </c>
    </row>
    <row r="164" spans="1:10" x14ac:dyDescent="0.25">
      <c r="A164" s="2" t="s">
        <v>773</v>
      </c>
      <c r="B164" s="3">
        <v>5633</v>
      </c>
      <c r="C164" s="3">
        <v>1924</v>
      </c>
      <c r="D164" s="3">
        <v>3709</v>
      </c>
      <c r="E164" s="14">
        <v>83.083614415054143</v>
      </c>
      <c r="F164" s="14">
        <v>84.303014553014549</v>
      </c>
      <c r="G164" s="14">
        <v>82.451064977082765</v>
      </c>
      <c r="H164" s="187">
        <v>253.80791762826203</v>
      </c>
      <c r="I164" s="187">
        <v>271.30977130977129</v>
      </c>
      <c r="J164" s="187">
        <v>244.72903747640873</v>
      </c>
    </row>
    <row r="165" spans="1:10" x14ac:dyDescent="0.25">
      <c r="A165" s="2" t="s">
        <v>772</v>
      </c>
      <c r="B165" s="3">
        <v>15100</v>
      </c>
      <c r="C165" s="3">
        <v>3247</v>
      </c>
      <c r="D165" s="3">
        <v>11853</v>
      </c>
      <c r="E165" s="14">
        <v>83.424768211920536</v>
      </c>
      <c r="F165" s="14">
        <v>86.631352017246684</v>
      </c>
      <c r="G165" s="14">
        <v>82.546359571416517</v>
      </c>
      <c r="H165" s="187">
        <v>252.74172185430464</v>
      </c>
      <c r="I165" s="187">
        <v>289.68278410840776</v>
      </c>
      <c r="J165" s="187">
        <v>242.62212098202986</v>
      </c>
    </row>
    <row r="166" spans="1:10" x14ac:dyDescent="0.25">
      <c r="A166" s="2" t="s">
        <v>771</v>
      </c>
      <c r="B166" s="3">
        <v>16315</v>
      </c>
      <c r="C166" s="3">
        <v>2369</v>
      </c>
      <c r="D166" s="3">
        <v>13946</v>
      </c>
      <c r="E166" s="14">
        <v>82.879436101746862</v>
      </c>
      <c r="F166" s="14">
        <v>85.959054453355847</v>
      </c>
      <c r="G166" s="14">
        <v>82.35630288254697</v>
      </c>
      <c r="H166" s="187">
        <v>259.93257738277657</v>
      </c>
      <c r="I166" s="187">
        <v>264.20430561418323</v>
      </c>
      <c r="J166" s="187">
        <v>259.20694105836799</v>
      </c>
    </row>
    <row r="167" spans="1:10" x14ac:dyDescent="0.25">
      <c r="A167" s="2" t="s">
        <v>770</v>
      </c>
      <c r="B167" s="3">
        <v>19517</v>
      </c>
      <c r="C167" s="3">
        <v>6915</v>
      </c>
      <c r="D167" s="3">
        <v>12602</v>
      </c>
      <c r="E167" s="14">
        <v>88.27032843162371</v>
      </c>
      <c r="F167" s="14">
        <v>83.544323933477941</v>
      </c>
      <c r="G167" s="14">
        <v>90.863593080463417</v>
      </c>
      <c r="H167" s="187">
        <v>291.50996567095353</v>
      </c>
      <c r="I167" s="187">
        <v>281.92335502530733</v>
      </c>
      <c r="J167" s="187">
        <v>296.77035391207744</v>
      </c>
    </row>
    <row r="168" spans="1:10" x14ac:dyDescent="0.25">
      <c r="A168" s="2" t="s">
        <v>769</v>
      </c>
      <c r="B168" s="3">
        <v>24401</v>
      </c>
      <c r="C168" s="3">
        <v>7015</v>
      </c>
      <c r="D168" s="3">
        <v>17386</v>
      </c>
      <c r="E168" s="14">
        <v>84.563706405475187</v>
      </c>
      <c r="F168" s="14">
        <v>77.918317890235215</v>
      </c>
      <c r="G168" s="14">
        <v>87.245024732543428</v>
      </c>
      <c r="H168" s="187">
        <v>266.11204458833652</v>
      </c>
      <c r="I168" s="187">
        <v>260.65573770491801</v>
      </c>
      <c r="J168" s="187">
        <v>268.31358564362131</v>
      </c>
    </row>
    <row r="169" spans="1:10" x14ac:dyDescent="0.25">
      <c r="A169" s="2" t="s">
        <v>768</v>
      </c>
      <c r="B169" s="3">
        <v>17011</v>
      </c>
      <c r="C169" s="3">
        <v>3653</v>
      </c>
      <c r="D169" s="3">
        <v>13358</v>
      </c>
      <c r="E169" s="14">
        <v>80.806889659632006</v>
      </c>
      <c r="F169" s="14">
        <v>86.327128387626615</v>
      </c>
      <c r="G169" s="14">
        <v>79.297275041173833</v>
      </c>
      <c r="H169" s="187">
        <v>250.47322320851214</v>
      </c>
      <c r="I169" s="187">
        <v>261.86695866411168</v>
      </c>
      <c r="J169" s="187">
        <v>247.35738883066327</v>
      </c>
    </row>
    <row r="170" spans="1:10" x14ac:dyDescent="0.25">
      <c r="A170" s="2" t="s">
        <v>767</v>
      </c>
      <c r="B170" s="3">
        <v>16659</v>
      </c>
      <c r="C170" s="3">
        <v>4764</v>
      </c>
      <c r="D170" s="3">
        <v>11895</v>
      </c>
      <c r="E170" s="14">
        <v>81.83606458971127</v>
      </c>
      <c r="F170" s="14">
        <v>82.155541561712852</v>
      </c>
      <c r="G170" s="14">
        <v>81.70811265237495</v>
      </c>
      <c r="H170" s="187">
        <v>252.72225223602857</v>
      </c>
      <c r="I170" s="187">
        <v>258.56423173803529</v>
      </c>
      <c r="J170" s="187">
        <v>250.38251366120218</v>
      </c>
    </row>
    <row r="171" spans="1:10" x14ac:dyDescent="0.25">
      <c r="A171" s="2" t="s">
        <v>766</v>
      </c>
      <c r="B171" s="3">
        <v>59468</v>
      </c>
      <c r="C171" s="3">
        <v>50269</v>
      </c>
      <c r="D171" s="3">
        <v>9199</v>
      </c>
      <c r="E171" s="14">
        <v>75.139722203538042</v>
      </c>
      <c r="F171" s="14">
        <v>73.096640076389022</v>
      </c>
      <c r="G171" s="14">
        <v>86.30438091096859</v>
      </c>
      <c r="H171" s="187">
        <v>268.14421201318356</v>
      </c>
      <c r="I171" s="187">
        <v>266.81851638186555</v>
      </c>
      <c r="J171" s="187">
        <v>275.38862919882598</v>
      </c>
    </row>
    <row r="172" spans="1:10" x14ac:dyDescent="0.25">
      <c r="A172" s="2" t="s">
        <v>442</v>
      </c>
      <c r="B172" s="3">
        <v>13792</v>
      </c>
      <c r="C172" s="3">
        <v>4559</v>
      </c>
      <c r="D172" s="3">
        <v>9233</v>
      </c>
      <c r="E172" s="14">
        <v>82.004060324825986</v>
      </c>
      <c r="F172" s="14">
        <v>81.411274402281208</v>
      </c>
      <c r="G172" s="14">
        <v>82.296761615942813</v>
      </c>
      <c r="H172" s="187">
        <v>265.13196055684455</v>
      </c>
      <c r="I172" s="187">
        <v>268.34832200043871</v>
      </c>
      <c r="J172" s="187">
        <v>263.54381024585723</v>
      </c>
    </row>
    <row r="173" spans="1:10" x14ac:dyDescent="0.25">
      <c r="A173" s="2" t="s">
        <v>765</v>
      </c>
      <c r="B173" s="3">
        <v>12086</v>
      </c>
      <c r="C173" s="3">
        <v>3319</v>
      </c>
      <c r="D173" s="3">
        <v>8767</v>
      </c>
      <c r="E173" s="14">
        <v>85.622290253185497</v>
      </c>
      <c r="F173" s="14">
        <v>88.457065381138904</v>
      </c>
      <c r="G173" s="14">
        <v>84.549104596783394</v>
      </c>
      <c r="H173" s="187">
        <v>263.35429422472282</v>
      </c>
      <c r="I173" s="187">
        <v>279.69267851762578</v>
      </c>
      <c r="J173" s="187">
        <v>257.16892893806317</v>
      </c>
    </row>
    <row r="174" spans="1:10" x14ac:dyDescent="0.25">
      <c r="A174" s="2" t="s">
        <v>764</v>
      </c>
      <c r="B174" s="3">
        <v>7002</v>
      </c>
      <c r="C174" s="3">
        <v>1800</v>
      </c>
      <c r="D174" s="3">
        <v>5202</v>
      </c>
      <c r="E174" s="14">
        <v>87.745215652670666</v>
      </c>
      <c r="F174" s="14">
        <v>70.226666666666674</v>
      </c>
      <c r="G174" s="14">
        <v>93.806997308727418</v>
      </c>
      <c r="H174" s="187">
        <v>278.32047986289632</v>
      </c>
      <c r="I174" s="187">
        <v>253.61111111111111</v>
      </c>
      <c r="J174" s="187">
        <v>286.87043444828913</v>
      </c>
    </row>
    <row r="175" spans="1:10" x14ac:dyDescent="0.25">
      <c r="A175" s="86" t="s">
        <v>57</v>
      </c>
      <c r="B175" s="3">
        <v>219326</v>
      </c>
      <c r="C175" s="3">
        <v>91038</v>
      </c>
      <c r="D175" s="3">
        <v>128288</v>
      </c>
      <c r="E175" s="14">
        <v>81.609366878527851</v>
      </c>
      <c r="F175" s="14">
        <v>77.426261561106358</v>
      </c>
      <c r="G175" s="14">
        <v>84.577856073833871</v>
      </c>
      <c r="H175" s="3">
        <v>265.0351531510172</v>
      </c>
      <c r="I175" s="187">
        <v>267.99797886596804</v>
      </c>
      <c r="J175" s="187">
        <v>262.93262035420304</v>
      </c>
    </row>
    <row r="176" spans="1:10" x14ac:dyDescent="0.25">
      <c r="A176" s="146" t="s">
        <v>1376</v>
      </c>
      <c r="B176" s="226"/>
      <c r="C176" s="226"/>
      <c r="D176" s="226"/>
      <c r="E176" s="14"/>
      <c r="F176" s="14"/>
      <c r="G176" s="14"/>
      <c r="H176" s="3"/>
      <c r="I176" s="187"/>
      <c r="J176" s="187"/>
    </row>
    <row r="177" spans="1:10" x14ac:dyDescent="0.25">
      <c r="A177" s="2" t="s">
        <v>763</v>
      </c>
      <c r="B177" s="3">
        <v>11244</v>
      </c>
      <c r="C177" s="3">
        <v>5592</v>
      </c>
      <c r="D177" s="3">
        <v>5652</v>
      </c>
      <c r="E177" s="14">
        <v>88.830042689434364</v>
      </c>
      <c r="F177" s="14">
        <v>85.057761087267522</v>
      </c>
      <c r="G177" s="14">
        <v>92.562278839348906</v>
      </c>
      <c r="H177" s="187">
        <v>322.33191035218783</v>
      </c>
      <c r="I177" s="187">
        <v>318.40128755364805</v>
      </c>
      <c r="J177" s="187">
        <v>326.22080679405519</v>
      </c>
    </row>
    <row r="178" spans="1:10" x14ac:dyDescent="0.25">
      <c r="A178" s="2" t="s">
        <v>762</v>
      </c>
      <c r="B178" s="3">
        <v>14261</v>
      </c>
      <c r="C178" s="3">
        <v>8374</v>
      </c>
      <c r="D178" s="3">
        <v>5887</v>
      </c>
      <c r="E178" s="14">
        <v>79.357548559007085</v>
      </c>
      <c r="F178" s="14">
        <v>77.72271315978027</v>
      </c>
      <c r="G178" s="14">
        <v>81.683030405979281</v>
      </c>
      <c r="H178" s="187">
        <v>283.56356496739357</v>
      </c>
      <c r="I178" s="187">
        <v>281.44256030570813</v>
      </c>
      <c r="J178" s="187">
        <v>286.58060132495331</v>
      </c>
    </row>
    <row r="179" spans="1:10" x14ac:dyDescent="0.25">
      <c r="A179" s="2" t="s">
        <v>761</v>
      </c>
      <c r="B179" s="3">
        <v>20591</v>
      </c>
      <c r="C179" s="3">
        <v>8241</v>
      </c>
      <c r="D179" s="3">
        <v>12350</v>
      </c>
      <c r="E179" s="14">
        <v>83.091447719877621</v>
      </c>
      <c r="F179" s="14">
        <v>81.012983861181894</v>
      </c>
      <c r="G179" s="14">
        <v>84.478380566801619</v>
      </c>
      <c r="H179" s="187">
        <v>287.72764800155409</v>
      </c>
      <c r="I179" s="187">
        <v>292.53731343283584</v>
      </c>
      <c r="J179" s="187">
        <v>284.5182186234818</v>
      </c>
    </row>
    <row r="180" spans="1:10" x14ac:dyDescent="0.25">
      <c r="A180" s="2" t="s">
        <v>760</v>
      </c>
      <c r="B180" s="3">
        <v>34952</v>
      </c>
      <c r="C180" s="3">
        <v>14923</v>
      </c>
      <c r="D180" s="3">
        <v>20029</v>
      </c>
      <c r="E180" s="14">
        <v>80.988727397573811</v>
      </c>
      <c r="F180" s="14">
        <v>72.091335522348047</v>
      </c>
      <c r="G180" s="14">
        <v>87.617904039143241</v>
      </c>
      <c r="H180" s="187">
        <v>295.67120622568092</v>
      </c>
      <c r="I180" s="187">
        <v>279.00556188433961</v>
      </c>
      <c r="J180" s="187">
        <v>308.08827200559188</v>
      </c>
    </row>
    <row r="181" spans="1:10" x14ac:dyDescent="0.25">
      <c r="A181" s="2" t="s">
        <v>430</v>
      </c>
      <c r="B181" s="3">
        <v>17527</v>
      </c>
      <c r="C181" s="3">
        <v>3717</v>
      </c>
      <c r="D181" s="3">
        <v>13810</v>
      </c>
      <c r="E181" s="14">
        <v>77.910252752895531</v>
      </c>
      <c r="F181" s="14">
        <v>78.741996233521661</v>
      </c>
      <c r="G181" s="14">
        <v>77.686386676321504</v>
      </c>
      <c r="H181" s="187">
        <v>273.89741541621498</v>
      </c>
      <c r="I181" s="187">
        <v>286.54829163303742</v>
      </c>
      <c r="J181" s="187">
        <v>270.49239681390299</v>
      </c>
    </row>
    <row r="182" spans="1:10" x14ac:dyDescent="0.25">
      <c r="A182" s="86" t="s">
        <v>57</v>
      </c>
      <c r="B182" s="3">
        <v>98575</v>
      </c>
      <c r="C182" s="3">
        <v>40847</v>
      </c>
      <c r="D182" s="3">
        <v>57728</v>
      </c>
      <c r="E182" s="14">
        <v>81.539031194521939</v>
      </c>
      <c r="F182" s="14">
        <v>77.426102284133478</v>
      </c>
      <c r="G182" s="14">
        <v>84.449244733924616</v>
      </c>
      <c r="H182" s="3">
        <v>291.42987572914024</v>
      </c>
      <c r="I182" s="187">
        <v>288.31493132910617</v>
      </c>
      <c r="J182" s="187">
        <v>293.63393847006654</v>
      </c>
    </row>
    <row r="183" spans="1:10" x14ac:dyDescent="0.25">
      <c r="A183" s="146" t="s">
        <v>1375</v>
      </c>
      <c r="B183" s="226"/>
      <c r="C183" s="226"/>
      <c r="D183" s="226"/>
      <c r="E183" s="14"/>
      <c r="F183" s="14"/>
      <c r="G183" s="14"/>
      <c r="H183" s="3"/>
      <c r="I183" s="187"/>
      <c r="J183" s="187"/>
    </row>
    <row r="184" spans="1:10" x14ac:dyDescent="0.25">
      <c r="A184" s="2" t="s">
        <v>759</v>
      </c>
      <c r="B184" s="3">
        <v>11436</v>
      </c>
      <c r="C184" s="3">
        <v>4723</v>
      </c>
      <c r="D184" s="3">
        <v>6713</v>
      </c>
      <c r="E184" s="14">
        <v>80.095575376005598</v>
      </c>
      <c r="F184" s="14">
        <v>77.629472792716498</v>
      </c>
      <c r="G184" s="14">
        <v>81.830627141367501</v>
      </c>
      <c r="H184" s="187">
        <v>256.70689052116126</v>
      </c>
      <c r="I184" s="187">
        <v>263.5824687698497</v>
      </c>
      <c r="J184" s="187">
        <v>251.86950692685832</v>
      </c>
    </row>
    <row r="185" spans="1:10" x14ac:dyDescent="0.25">
      <c r="A185" s="2" t="s">
        <v>758</v>
      </c>
      <c r="B185" s="3">
        <v>4796</v>
      </c>
      <c r="C185" s="3">
        <v>1274</v>
      </c>
      <c r="D185" s="3">
        <v>3522</v>
      </c>
      <c r="E185" s="14">
        <v>95.443077564637193</v>
      </c>
      <c r="F185" s="14">
        <v>93.643642072213495</v>
      </c>
      <c r="G185" s="14">
        <v>96.093980692788193</v>
      </c>
      <c r="H185" s="187">
        <v>304.73311092577148</v>
      </c>
      <c r="I185" s="187">
        <v>289.48194662480375</v>
      </c>
      <c r="J185" s="187">
        <v>310.2498580352073</v>
      </c>
    </row>
    <row r="186" spans="1:10" x14ac:dyDescent="0.25">
      <c r="A186" s="2" t="s">
        <v>757</v>
      </c>
      <c r="B186" s="3">
        <v>9248</v>
      </c>
      <c r="C186" s="3">
        <v>5046</v>
      </c>
      <c r="D186" s="3">
        <v>4202</v>
      </c>
      <c r="E186" s="14">
        <v>78.655493079584772</v>
      </c>
      <c r="F186" s="14">
        <v>73.537257233452237</v>
      </c>
      <c r="G186" s="14">
        <v>84.801761066158974</v>
      </c>
      <c r="H186" s="187">
        <v>257.0501730103806</v>
      </c>
      <c r="I186" s="187">
        <v>260.44391597304798</v>
      </c>
      <c r="J186" s="187">
        <v>252.97477391718229</v>
      </c>
    </row>
    <row r="187" spans="1:10" x14ac:dyDescent="0.25">
      <c r="A187" s="2" t="s">
        <v>756</v>
      </c>
      <c r="B187" s="3">
        <v>6965</v>
      </c>
      <c r="C187" s="3">
        <v>4600</v>
      </c>
      <c r="D187" s="3">
        <v>2365</v>
      </c>
      <c r="E187" s="14">
        <v>82.726776740847086</v>
      </c>
      <c r="F187" s="14">
        <v>75.832608695652169</v>
      </c>
      <c r="G187" s="14">
        <v>96.136152219873154</v>
      </c>
      <c r="H187" s="187">
        <v>267.26489590811201</v>
      </c>
      <c r="I187" s="187">
        <v>255.82608695652175</v>
      </c>
      <c r="J187" s="187">
        <v>289.51374207188161</v>
      </c>
    </row>
    <row r="188" spans="1:10" x14ac:dyDescent="0.25">
      <c r="A188" s="2" t="s">
        <v>755</v>
      </c>
      <c r="B188" s="3">
        <v>3362</v>
      </c>
      <c r="C188" s="3">
        <v>527</v>
      </c>
      <c r="D188" s="3">
        <v>2835</v>
      </c>
      <c r="E188" s="14">
        <v>84.275728732897079</v>
      </c>
      <c r="F188" s="14">
        <v>88.079696394686906</v>
      </c>
      <c r="G188" s="14">
        <v>83.568606701940041</v>
      </c>
      <c r="H188" s="187">
        <v>245.71683521713265</v>
      </c>
      <c r="I188" s="187">
        <v>270.77798861480073</v>
      </c>
      <c r="J188" s="187">
        <v>241.05820105820106</v>
      </c>
    </row>
    <row r="189" spans="1:10" x14ac:dyDescent="0.25">
      <c r="A189" s="2" t="s">
        <v>754</v>
      </c>
      <c r="B189" s="3">
        <v>15408</v>
      </c>
      <c r="C189" s="3">
        <v>6202</v>
      </c>
      <c r="D189" s="3">
        <v>9206</v>
      </c>
      <c r="E189" s="14">
        <v>82.098650051921084</v>
      </c>
      <c r="F189" s="14">
        <v>77.165914221218955</v>
      </c>
      <c r="G189" s="14">
        <v>85.421790136867259</v>
      </c>
      <c r="H189" s="187">
        <v>265.96573208722742</v>
      </c>
      <c r="I189" s="187">
        <v>264.18897129958077</v>
      </c>
      <c r="J189" s="187">
        <v>267.16271996524006</v>
      </c>
    </row>
    <row r="190" spans="1:10" x14ac:dyDescent="0.25">
      <c r="A190" s="2" t="s">
        <v>753</v>
      </c>
      <c r="B190" s="3">
        <v>5783</v>
      </c>
      <c r="C190" s="3">
        <v>3313</v>
      </c>
      <c r="D190" s="3">
        <v>2470</v>
      </c>
      <c r="E190" s="14">
        <v>86.002766730070903</v>
      </c>
      <c r="F190" s="14">
        <v>84.351645034711737</v>
      </c>
      <c r="G190" s="14">
        <v>88.217408906882596</v>
      </c>
      <c r="H190" s="187">
        <v>271.24329932560954</v>
      </c>
      <c r="I190" s="187">
        <v>276.60730455780259</v>
      </c>
      <c r="J190" s="187">
        <v>264.04858299595139</v>
      </c>
    </row>
    <row r="191" spans="1:10" x14ac:dyDescent="0.25">
      <c r="A191" s="2" t="s">
        <v>752</v>
      </c>
      <c r="B191" s="3">
        <v>45634</v>
      </c>
      <c r="C191" s="3">
        <v>33655</v>
      </c>
      <c r="D191" s="3">
        <v>11979</v>
      </c>
      <c r="E191" s="14">
        <v>77.703335232502084</v>
      </c>
      <c r="F191" s="14">
        <v>71.129728123607194</v>
      </c>
      <c r="G191" s="14">
        <v>96.171884130561821</v>
      </c>
      <c r="H191" s="187">
        <v>265.34382258842089</v>
      </c>
      <c r="I191" s="187">
        <v>255.04679839548359</v>
      </c>
      <c r="J191" s="187">
        <v>294.27331162868353</v>
      </c>
    </row>
    <row r="192" spans="1:10" x14ac:dyDescent="0.25">
      <c r="A192" s="2" t="s">
        <v>751</v>
      </c>
      <c r="B192" s="3">
        <v>6754</v>
      </c>
      <c r="C192" s="3">
        <v>1926</v>
      </c>
      <c r="D192" s="3">
        <v>4828</v>
      </c>
      <c r="E192" s="14">
        <v>77.270950547823517</v>
      </c>
      <c r="F192" s="14">
        <v>77.140706126687434</v>
      </c>
      <c r="G192" s="14">
        <v>77.322908036454024</v>
      </c>
      <c r="H192" s="187">
        <v>234.49807521468759</v>
      </c>
      <c r="I192" s="187">
        <v>245.8982346832814</v>
      </c>
      <c r="J192" s="187">
        <v>229.95028997514498</v>
      </c>
    </row>
    <row r="193" spans="1:10" x14ac:dyDescent="0.25">
      <c r="A193" s="86" t="s">
        <v>57</v>
      </c>
      <c r="B193" s="3">
        <v>109386</v>
      </c>
      <c r="C193" s="3">
        <v>61266</v>
      </c>
      <c r="D193" s="3">
        <v>48120</v>
      </c>
      <c r="E193" s="14">
        <v>80.364790741045468</v>
      </c>
      <c r="F193" s="14">
        <v>74.311151372702639</v>
      </c>
      <c r="G193" s="14">
        <v>88.072236076475477</v>
      </c>
      <c r="H193" s="3">
        <v>263.48070136946228</v>
      </c>
      <c r="I193" s="187">
        <v>258.86299089217511</v>
      </c>
      <c r="J193" s="187">
        <v>269.35993349958437</v>
      </c>
    </row>
    <row r="194" spans="1:10" x14ac:dyDescent="0.25">
      <c r="A194" s="146" t="s">
        <v>1374</v>
      </c>
      <c r="B194" s="226"/>
      <c r="C194" s="226"/>
      <c r="D194" s="226"/>
      <c r="E194" s="14"/>
      <c r="F194" s="14"/>
      <c r="G194" s="14"/>
      <c r="H194" s="3"/>
      <c r="I194" s="187"/>
      <c r="J194" s="187"/>
    </row>
    <row r="195" spans="1:10" x14ac:dyDescent="0.25">
      <c r="A195" s="2" t="s">
        <v>750</v>
      </c>
      <c r="B195" s="3">
        <v>23334</v>
      </c>
      <c r="C195" s="3">
        <v>12589</v>
      </c>
      <c r="D195" s="3">
        <v>10745</v>
      </c>
      <c r="E195" s="14">
        <v>75.255035570412275</v>
      </c>
      <c r="F195" s="14">
        <v>68.692112161410762</v>
      </c>
      <c r="G195" s="14">
        <v>82.944253140995812</v>
      </c>
      <c r="H195" s="187">
        <v>250.42427359218308</v>
      </c>
      <c r="I195" s="187">
        <v>247.35880530621972</v>
      </c>
      <c r="J195" s="187">
        <v>254.01582131223824</v>
      </c>
    </row>
    <row r="196" spans="1:10" x14ac:dyDescent="0.25">
      <c r="A196" s="2" t="s">
        <v>414</v>
      </c>
      <c r="B196" s="3">
        <v>11911</v>
      </c>
      <c r="C196" s="3">
        <v>4167</v>
      </c>
      <c r="D196" s="3">
        <v>7744</v>
      </c>
      <c r="E196" s="14">
        <v>86.437242884728406</v>
      </c>
      <c r="F196" s="14">
        <v>88.707703383729296</v>
      </c>
      <c r="G196" s="14">
        <v>85.215521694214871</v>
      </c>
      <c r="H196" s="187">
        <v>313.20627990932752</v>
      </c>
      <c r="I196" s="187">
        <v>326.85385169186463</v>
      </c>
      <c r="J196" s="187">
        <v>305.86260330578511</v>
      </c>
    </row>
    <row r="197" spans="1:10" x14ac:dyDescent="0.25">
      <c r="A197" s="2" t="s">
        <v>749</v>
      </c>
      <c r="B197" s="3">
        <v>9764</v>
      </c>
      <c r="C197" s="3">
        <v>5654</v>
      </c>
      <c r="D197" s="3">
        <v>4110</v>
      </c>
      <c r="E197" s="14">
        <v>90.138365424006551</v>
      </c>
      <c r="F197" s="14">
        <v>88.447647683056246</v>
      </c>
      <c r="G197" s="14">
        <v>92.464233576642329</v>
      </c>
      <c r="H197" s="187">
        <v>317.36993035641132</v>
      </c>
      <c r="I197" s="187">
        <v>319.73823841528122</v>
      </c>
      <c r="J197" s="187">
        <v>314.11192214111924</v>
      </c>
    </row>
    <row r="198" spans="1:10" x14ac:dyDescent="0.25">
      <c r="A198" s="2" t="s">
        <v>748</v>
      </c>
      <c r="B198" s="3">
        <v>24923</v>
      </c>
      <c r="C198" s="3">
        <v>13223</v>
      </c>
      <c r="D198" s="3">
        <v>11700</v>
      </c>
      <c r="E198" s="14">
        <v>81.565822734020784</v>
      </c>
      <c r="F198" s="14">
        <v>75.986009226348031</v>
      </c>
      <c r="G198" s="14">
        <v>87.871965811965808</v>
      </c>
      <c r="H198" s="187">
        <v>259.94864181679571</v>
      </c>
      <c r="I198" s="187">
        <v>257.22604552673374</v>
      </c>
      <c r="J198" s="187">
        <v>263.02564102564105</v>
      </c>
    </row>
    <row r="199" spans="1:10" x14ac:dyDescent="0.25">
      <c r="A199" s="2" t="s">
        <v>747</v>
      </c>
      <c r="B199" s="3">
        <v>6418</v>
      </c>
      <c r="C199" s="3">
        <v>2533</v>
      </c>
      <c r="D199" s="3">
        <v>3885</v>
      </c>
      <c r="E199" s="14">
        <v>80.958709878466806</v>
      </c>
      <c r="F199" s="14">
        <v>82.704697986577187</v>
      </c>
      <c r="G199" s="14">
        <v>79.82033462033462</v>
      </c>
      <c r="H199" s="187">
        <v>263.30632595824244</v>
      </c>
      <c r="I199" s="187">
        <v>268.0221081721279</v>
      </c>
      <c r="J199" s="187">
        <v>260.23166023166021</v>
      </c>
    </row>
    <row r="200" spans="1:10" x14ac:dyDescent="0.25">
      <c r="A200" s="2" t="s">
        <v>746</v>
      </c>
      <c r="B200" s="3">
        <v>15270</v>
      </c>
      <c r="C200" s="3">
        <v>6854</v>
      </c>
      <c r="D200" s="3">
        <v>8416</v>
      </c>
      <c r="E200" s="14">
        <v>77.384348395546823</v>
      </c>
      <c r="F200" s="14">
        <v>70.396119054566682</v>
      </c>
      <c r="G200" s="14">
        <v>83.075570342205324</v>
      </c>
      <c r="H200" s="187">
        <v>271.10674525212835</v>
      </c>
      <c r="I200" s="187">
        <v>261.40939597315435</v>
      </c>
      <c r="J200" s="187">
        <v>279.00427756653994</v>
      </c>
    </row>
    <row r="201" spans="1:10" x14ac:dyDescent="0.25">
      <c r="A201" s="2" t="s">
        <v>745</v>
      </c>
      <c r="B201" s="3">
        <v>14783</v>
      </c>
      <c r="C201" s="3">
        <v>8516</v>
      </c>
      <c r="D201" s="3">
        <v>6267</v>
      </c>
      <c r="E201" s="14">
        <v>68.948183724548471</v>
      </c>
      <c r="F201" s="14">
        <v>64.500704556129634</v>
      </c>
      <c r="G201" s="14">
        <v>74.99170256901229</v>
      </c>
      <c r="H201" s="187">
        <v>247.68314956368803</v>
      </c>
      <c r="I201" s="187">
        <v>240.17144199154532</v>
      </c>
      <c r="J201" s="187">
        <v>257.89053773735441</v>
      </c>
    </row>
    <row r="202" spans="1:10" x14ac:dyDescent="0.25">
      <c r="A202" s="2" t="s">
        <v>744</v>
      </c>
      <c r="B202" s="3">
        <v>34215</v>
      </c>
      <c r="C202" s="3">
        <v>26062</v>
      </c>
      <c r="D202" s="3">
        <v>8153</v>
      </c>
      <c r="E202" s="14">
        <v>72.568142627502553</v>
      </c>
      <c r="F202" s="14">
        <v>68.069910214104823</v>
      </c>
      <c r="G202" s="14">
        <v>86.947258677787318</v>
      </c>
      <c r="H202" s="187">
        <v>273.76004676311561</v>
      </c>
      <c r="I202" s="187">
        <v>270.80807305655742</v>
      </c>
      <c r="J202" s="187">
        <v>283.19636943456396</v>
      </c>
    </row>
    <row r="203" spans="1:10" x14ac:dyDescent="0.25">
      <c r="A203" s="2" t="s">
        <v>743</v>
      </c>
      <c r="B203" s="3">
        <v>7819</v>
      </c>
      <c r="C203" s="3">
        <v>2660</v>
      </c>
      <c r="D203" s="3">
        <v>5159</v>
      </c>
      <c r="E203" s="14">
        <v>85.456963806113308</v>
      </c>
      <c r="F203" s="14">
        <v>82.751503759398503</v>
      </c>
      <c r="G203" s="14">
        <v>86.851909284745105</v>
      </c>
      <c r="H203" s="187">
        <v>283.54009464125846</v>
      </c>
      <c r="I203" s="187">
        <v>296.27819548872179</v>
      </c>
      <c r="J203" s="187">
        <v>276.97228144989339</v>
      </c>
    </row>
    <row r="204" spans="1:10" x14ac:dyDescent="0.25">
      <c r="A204" s="86" t="s">
        <v>57</v>
      </c>
      <c r="B204" s="3">
        <v>148437</v>
      </c>
      <c r="C204" s="3">
        <v>82258</v>
      </c>
      <c r="D204" s="3">
        <v>66179</v>
      </c>
      <c r="E204" s="14">
        <v>77.946542977828983</v>
      </c>
      <c r="F204" s="14">
        <v>72.633506771377853</v>
      </c>
      <c r="G204" s="14">
        <v>84.55044651626649</v>
      </c>
      <c r="H204" s="3">
        <v>270.99981810465044</v>
      </c>
      <c r="I204" s="187">
        <v>268.0213474677235</v>
      </c>
      <c r="J204" s="187">
        <v>274.70194472566828</v>
      </c>
    </row>
    <row r="205" spans="1:10" x14ac:dyDescent="0.25">
      <c r="A205" s="146" t="s">
        <v>1373</v>
      </c>
      <c r="B205" s="226"/>
      <c r="C205" s="226"/>
      <c r="D205" s="226"/>
      <c r="E205" s="14"/>
      <c r="F205" s="14"/>
      <c r="G205" s="14"/>
      <c r="H205" s="3"/>
      <c r="I205" s="187"/>
      <c r="J205" s="187"/>
    </row>
    <row r="206" spans="1:10" x14ac:dyDescent="0.25">
      <c r="A206" s="65" t="s">
        <v>742</v>
      </c>
      <c r="B206" s="3">
        <v>7178</v>
      </c>
      <c r="C206" s="3">
        <v>3626</v>
      </c>
      <c r="D206" s="3">
        <v>3552</v>
      </c>
      <c r="E206" s="14">
        <v>85.786012816940655</v>
      </c>
      <c r="F206" s="14">
        <v>80.867898510755651</v>
      </c>
      <c r="G206" s="14">
        <v>90.806587837837839</v>
      </c>
      <c r="H206" s="187">
        <v>303.63611033714125</v>
      </c>
      <c r="I206" s="187">
        <v>305.59845559845559</v>
      </c>
      <c r="J206" s="187">
        <v>301.63288288288288</v>
      </c>
    </row>
    <row r="207" spans="1:10" x14ac:dyDescent="0.25">
      <c r="A207" s="2" t="s">
        <v>741</v>
      </c>
      <c r="B207" s="3">
        <v>15767</v>
      </c>
      <c r="C207" s="3">
        <v>9903</v>
      </c>
      <c r="D207" s="3">
        <v>5864</v>
      </c>
      <c r="E207" s="14">
        <v>82.367412951100405</v>
      </c>
      <c r="F207" s="14">
        <v>77.906089063920021</v>
      </c>
      <c r="G207" s="14">
        <v>89.901603001364251</v>
      </c>
      <c r="H207" s="187">
        <v>292.81410541003362</v>
      </c>
      <c r="I207" s="187">
        <v>287.0847218014743</v>
      </c>
      <c r="J207" s="187">
        <v>302.48976807639838</v>
      </c>
    </row>
    <row r="208" spans="1:10" x14ac:dyDescent="0.25">
      <c r="A208" s="2" t="s">
        <v>399</v>
      </c>
      <c r="B208" s="3">
        <v>10177</v>
      </c>
      <c r="C208" s="3">
        <v>3386</v>
      </c>
      <c r="D208" s="3">
        <v>6791</v>
      </c>
      <c r="E208" s="14">
        <v>83.43529527365628</v>
      </c>
      <c r="F208" s="14">
        <v>82.619019492025984</v>
      </c>
      <c r="G208" s="14">
        <v>83.84229126785452</v>
      </c>
      <c r="H208" s="187">
        <v>264.88159575513413</v>
      </c>
      <c r="I208" s="187">
        <v>283.66804489072655</v>
      </c>
      <c r="J208" s="187">
        <v>255.51465174495655</v>
      </c>
    </row>
    <row r="209" spans="1:10" x14ac:dyDescent="0.25">
      <c r="A209" s="2" t="s">
        <v>740</v>
      </c>
      <c r="B209" s="3">
        <v>7047</v>
      </c>
      <c r="C209" s="3">
        <v>1621</v>
      </c>
      <c r="D209" s="3">
        <v>5426</v>
      </c>
      <c r="E209" s="14">
        <v>86.661558109833976</v>
      </c>
      <c r="F209" s="14">
        <v>86.383096853793958</v>
      </c>
      <c r="G209" s="14">
        <v>86.744747511979355</v>
      </c>
      <c r="H209" s="187">
        <v>289.89640981978147</v>
      </c>
      <c r="I209" s="187">
        <v>276.49599012954968</v>
      </c>
      <c r="J209" s="187">
        <v>293.89974198304458</v>
      </c>
    </row>
    <row r="210" spans="1:10" x14ac:dyDescent="0.25">
      <c r="A210" s="2" t="s">
        <v>739</v>
      </c>
      <c r="B210" s="3">
        <v>27663</v>
      </c>
      <c r="C210" s="3">
        <v>21648</v>
      </c>
      <c r="D210" s="3">
        <v>6015</v>
      </c>
      <c r="E210" s="14">
        <v>74.58858402920869</v>
      </c>
      <c r="F210" s="14">
        <v>70.190133037694011</v>
      </c>
      <c r="G210" s="14">
        <v>90.41862011637572</v>
      </c>
      <c r="H210" s="187">
        <v>268.40545132487438</v>
      </c>
      <c r="I210" s="187">
        <v>259.37730968218773</v>
      </c>
      <c r="J210" s="187">
        <v>300.89775561097258</v>
      </c>
    </row>
    <row r="211" spans="1:10" x14ac:dyDescent="0.25">
      <c r="A211" s="2" t="s">
        <v>738</v>
      </c>
      <c r="B211" s="3">
        <v>4746</v>
      </c>
      <c r="C211" s="3">
        <v>711</v>
      </c>
      <c r="D211" s="3">
        <v>4035</v>
      </c>
      <c r="E211" s="14">
        <v>80.654656552886635</v>
      </c>
      <c r="F211" s="14">
        <v>93.755274261603375</v>
      </c>
      <c r="G211" s="14">
        <v>78.346220570012392</v>
      </c>
      <c r="H211" s="187">
        <v>266.64559629161397</v>
      </c>
      <c r="I211" s="187">
        <v>315.47116736990154</v>
      </c>
      <c r="J211" s="187">
        <v>258.04213135068153</v>
      </c>
    </row>
    <row r="212" spans="1:10" x14ac:dyDescent="0.25">
      <c r="A212" s="2" t="s">
        <v>737</v>
      </c>
      <c r="B212" s="3">
        <v>39565</v>
      </c>
      <c r="C212" s="3">
        <v>25497</v>
      </c>
      <c r="D212" s="3">
        <v>14068</v>
      </c>
      <c r="E212" s="14">
        <v>77.142802982433963</v>
      </c>
      <c r="F212" s="14">
        <v>71.453857316547044</v>
      </c>
      <c r="G212" s="14">
        <v>87.45351151549616</v>
      </c>
      <c r="H212" s="187">
        <v>264.73650954126123</v>
      </c>
      <c r="I212" s="187">
        <v>260.22277130642823</v>
      </c>
      <c r="J212" s="187">
        <v>272.91725902758031</v>
      </c>
    </row>
    <row r="213" spans="1:10" x14ac:dyDescent="0.25">
      <c r="A213" s="2" t="s">
        <v>736</v>
      </c>
      <c r="B213" s="3">
        <v>5670</v>
      </c>
      <c r="C213" s="3">
        <v>928</v>
      </c>
      <c r="D213" s="3">
        <v>4742</v>
      </c>
      <c r="E213" s="14">
        <v>84.658024691358023</v>
      </c>
      <c r="F213" s="14">
        <v>109.43965517241379</v>
      </c>
      <c r="G213" s="14">
        <v>79.808308730493465</v>
      </c>
      <c r="H213" s="187">
        <v>292.92768959435625</v>
      </c>
      <c r="I213" s="187">
        <v>372.0905172413793</v>
      </c>
      <c r="J213" s="187">
        <v>277.43568114719528</v>
      </c>
    </row>
    <row r="214" spans="1:10" x14ac:dyDescent="0.25">
      <c r="A214" s="2" t="s">
        <v>735</v>
      </c>
      <c r="B214" s="3">
        <v>7718</v>
      </c>
      <c r="C214" s="3">
        <v>3048</v>
      </c>
      <c r="D214" s="3">
        <v>4670</v>
      </c>
      <c r="E214" s="14">
        <v>82.45918631769888</v>
      </c>
      <c r="F214" s="14">
        <v>82.70341207349081</v>
      </c>
      <c r="G214" s="14">
        <v>82.299785867237688</v>
      </c>
      <c r="H214" s="187">
        <v>255.83052604301633</v>
      </c>
      <c r="I214" s="187">
        <v>262.8937007874016</v>
      </c>
      <c r="J214" s="187">
        <v>251.22055674518202</v>
      </c>
    </row>
    <row r="215" spans="1:10" x14ac:dyDescent="0.25">
      <c r="A215" s="86" t="s">
        <v>57</v>
      </c>
      <c r="B215" s="3">
        <v>125531</v>
      </c>
      <c r="C215" s="3">
        <v>70368</v>
      </c>
      <c r="D215" s="3">
        <v>55163</v>
      </c>
      <c r="E215" s="14">
        <v>79.573977742549644</v>
      </c>
      <c r="F215" s="14">
        <v>74.552935993633469</v>
      </c>
      <c r="G215" s="14">
        <v>85.979007668183385</v>
      </c>
      <c r="H215" s="3">
        <v>273.51809513187976</v>
      </c>
      <c r="I215" s="187">
        <v>269.73340154615732</v>
      </c>
      <c r="J215" s="187">
        <v>278.34599278501895</v>
      </c>
    </row>
    <row r="216" spans="1:10" x14ac:dyDescent="0.25">
      <c r="A216" s="145" t="s">
        <v>734</v>
      </c>
      <c r="B216" s="73">
        <v>4302827</v>
      </c>
      <c r="C216" s="73">
        <v>2612558</v>
      </c>
      <c r="D216" s="73">
        <v>1690269</v>
      </c>
      <c r="E216" s="101">
        <v>75.400000000000006</v>
      </c>
      <c r="F216" s="101">
        <v>69.900000000000006</v>
      </c>
      <c r="G216" s="101">
        <v>84</v>
      </c>
      <c r="H216" s="73">
        <v>260</v>
      </c>
      <c r="I216" s="212">
        <v>253</v>
      </c>
      <c r="J216" s="212">
        <v>270</v>
      </c>
    </row>
  </sheetData>
  <mergeCells count="5">
    <mergeCell ref="A1:J1"/>
    <mergeCell ref="H2:J2"/>
    <mergeCell ref="B2:D2"/>
    <mergeCell ref="E2:G2"/>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1A30-A33D-4DBA-A037-72C361245166}">
  <sheetPr codeName="Munka103"/>
  <dimension ref="A1:D48"/>
  <sheetViews>
    <sheetView zoomScaleNormal="100" workbookViewId="0">
      <selection sqref="A1:D1"/>
    </sheetView>
  </sheetViews>
  <sheetFormatPr defaultRowHeight="15" x14ac:dyDescent="0.25"/>
  <cols>
    <col min="1" max="1" width="20.7109375" style="1" customWidth="1"/>
    <col min="2" max="3" width="19.28515625" style="157" customWidth="1"/>
    <col min="4" max="4" width="19.28515625" style="189" customWidth="1"/>
    <col min="5" max="16384" width="9.140625" style="1"/>
  </cols>
  <sheetData>
    <row r="1" spans="1:4" x14ac:dyDescent="0.25">
      <c r="A1" s="297" t="s">
        <v>1413</v>
      </c>
      <c r="B1" s="297"/>
      <c r="C1" s="297"/>
      <c r="D1" s="297"/>
    </row>
    <row r="2" spans="1:4" ht="22.5" x14ac:dyDescent="0.25">
      <c r="A2" s="278" t="s">
        <v>1017</v>
      </c>
      <c r="B2" s="225" t="s">
        <v>1412</v>
      </c>
      <c r="C2" s="225" t="s">
        <v>330</v>
      </c>
      <c r="D2" s="236" t="s">
        <v>1411</v>
      </c>
    </row>
    <row r="3" spans="1:4" x14ac:dyDescent="0.25">
      <c r="A3" s="278"/>
      <c r="B3" s="367" t="s">
        <v>1410</v>
      </c>
      <c r="C3" s="367"/>
      <c r="D3" s="368"/>
    </row>
    <row r="4" spans="1:4" ht="10.5" customHeight="1" x14ac:dyDescent="0.25">
      <c r="A4" s="51" t="s">
        <v>184</v>
      </c>
      <c r="B4" s="30">
        <v>13246</v>
      </c>
      <c r="C4" s="109">
        <v>51284</v>
      </c>
      <c r="D4" s="231">
        <v>43</v>
      </c>
    </row>
    <row r="5" spans="1:4" ht="12.75" customHeight="1" x14ac:dyDescent="0.25">
      <c r="A5" s="51" t="s">
        <v>355</v>
      </c>
      <c r="B5" s="30">
        <v>1650</v>
      </c>
      <c r="C5" s="109">
        <v>4676</v>
      </c>
      <c r="D5" s="231">
        <v>53.4</v>
      </c>
    </row>
    <row r="6" spans="1:4" ht="12.75" customHeight="1" x14ac:dyDescent="0.25">
      <c r="A6" s="39" t="s">
        <v>310</v>
      </c>
      <c r="B6" s="78">
        <v>14896</v>
      </c>
      <c r="C6" s="107">
        <v>55960</v>
      </c>
      <c r="D6" s="234">
        <v>43.8</v>
      </c>
    </row>
    <row r="7" spans="1:4" ht="12.75" customHeight="1" x14ac:dyDescent="0.25">
      <c r="A7" s="51" t="s">
        <v>362</v>
      </c>
      <c r="B7" s="30">
        <v>1204</v>
      </c>
      <c r="C7" s="109">
        <v>2724</v>
      </c>
      <c r="D7" s="231">
        <v>52.4</v>
      </c>
    </row>
    <row r="8" spans="1:4" ht="12.75" customHeight="1" x14ac:dyDescent="0.25">
      <c r="A8" s="51" t="s">
        <v>357</v>
      </c>
      <c r="B8" s="78">
        <v>1287</v>
      </c>
      <c r="C8" s="109">
        <v>4425</v>
      </c>
      <c r="D8" s="231">
        <v>50.2</v>
      </c>
    </row>
    <row r="9" spans="1:4" ht="12.75" customHeight="1" x14ac:dyDescent="0.25">
      <c r="A9" s="51" t="s">
        <v>350</v>
      </c>
      <c r="B9" s="30">
        <v>900</v>
      </c>
      <c r="C9" s="109">
        <v>2584</v>
      </c>
      <c r="D9" s="231">
        <v>52.8</v>
      </c>
    </row>
    <row r="10" spans="1:4" ht="12.75" customHeight="1" x14ac:dyDescent="0.25">
      <c r="A10" s="39" t="s">
        <v>306</v>
      </c>
      <c r="B10" s="78">
        <v>3391</v>
      </c>
      <c r="C10" s="107">
        <v>9733</v>
      </c>
      <c r="D10" s="234">
        <v>51.5</v>
      </c>
    </row>
    <row r="11" spans="1:4" ht="12.75" customHeight="1" x14ac:dyDescent="0.25">
      <c r="A11" s="51" t="s">
        <v>361</v>
      </c>
      <c r="B11" s="30">
        <v>1625</v>
      </c>
      <c r="C11" s="109">
        <v>7894</v>
      </c>
      <c r="D11" s="231">
        <v>50.5</v>
      </c>
    </row>
    <row r="12" spans="1:4" ht="12.75" customHeight="1" x14ac:dyDescent="0.25">
      <c r="A12" s="51" t="s">
        <v>351</v>
      </c>
      <c r="B12" s="30">
        <v>1209</v>
      </c>
      <c r="C12" s="109">
        <v>4847</v>
      </c>
      <c r="D12" s="231">
        <v>49.8</v>
      </c>
    </row>
    <row r="13" spans="1:4" ht="12.75" customHeight="1" x14ac:dyDescent="0.25">
      <c r="A13" s="51" t="s">
        <v>349</v>
      </c>
      <c r="B13" s="30">
        <v>1013</v>
      </c>
      <c r="C13" s="109">
        <v>4084</v>
      </c>
      <c r="D13" s="231">
        <v>51.5</v>
      </c>
    </row>
    <row r="14" spans="1:4" ht="12.75" customHeight="1" x14ac:dyDescent="0.25">
      <c r="A14" s="39" t="s">
        <v>302</v>
      </c>
      <c r="B14" s="78">
        <v>3847</v>
      </c>
      <c r="C14" s="107">
        <v>16825</v>
      </c>
      <c r="D14" s="234">
        <v>50.6</v>
      </c>
    </row>
    <row r="15" spans="1:4" ht="12.75" customHeight="1" x14ac:dyDescent="0.25">
      <c r="A15" s="51" t="s">
        <v>301</v>
      </c>
      <c r="B15" s="30">
        <v>1602</v>
      </c>
      <c r="C15" s="109">
        <v>6350</v>
      </c>
      <c r="D15" s="231">
        <v>47.5</v>
      </c>
    </row>
    <row r="16" spans="1:4" ht="12.75" customHeight="1" x14ac:dyDescent="0.25">
      <c r="A16" s="51" t="s">
        <v>354</v>
      </c>
      <c r="B16" s="30">
        <v>1013</v>
      </c>
      <c r="C16" s="109">
        <v>3492</v>
      </c>
      <c r="D16" s="231">
        <v>54.8</v>
      </c>
    </row>
    <row r="17" spans="1:4" ht="12.75" customHeight="1" x14ac:dyDescent="0.25">
      <c r="A17" s="51" t="s">
        <v>352</v>
      </c>
      <c r="B17" s="30">
        <v>505</v>
      </c>
      <c r="C17" s="109">
        <v>1772</v>
      </c>
      <c r="D17" s="231">
        <v>51.1</v>
      </c>
    </row>
    <row r="18" spans="1:4" ht="12.75" customHeight="1" x14ac:dyDescent="0.25">
      <c r="A18" s="39" t="s">
        <v>298</v>
      </c>
      <c r="B18" s="78">
        <v>3120</v>
      </c>
      <c r="C18" s="107">
        <v>11614</v>
      </c>
      <c r="D18" s="234">
        <v>50.2</v>
      </c>
    </row>
    <row r="19" spans="1:4" ht="12.75" customHeight="1" x14ac:dyDescent="0.25">
      <c r="A19" s="51" t="s">
        <v>364</v>
      </c>
      <c r="B19" s="30">
        <v>2858</v>
      </c>
      <c r="C19" s="109">
        <v>10306</v>
      </c>
      <c r="D19" s="231">
        <v>51.1</v>
      </c>
    </row>
    <row r="20" spans="1:4" ht="12.75" customHeight="1" x14ac:dyDescent="0.25">
      <c r="A20" s="51" t="s">
        <v>359</v>
      </c>
      <c r="B20" s="30">
        <v>777</v>
      </c>
      <c r="C20" s="109">
        <v>2369</v>
      </c>
      <c r="D20" s="231">
        <v>52.3</v>
      </c>
    </row>
    <row r="21" spans="1:4" ht="12.75" customHeight="1" x14ac:dyDescent="0.25">
      <c r="A21" s="51" t="s">
        <v>356</v>
      </c>
      <c r="B21" s="30">
        <v>820</v>
      </c>
      <c r="C21" s="109">
        <v>2828</v>
      </c>
      <c r="D21" s="231">
        <v>50.5</v>
      </c>
    </row>
    <row r="22" spans="1:4" ht="12.75" customHeight="1" x14ac:dyDescent="0.25">
      <c r="A22" s="39" t="s">
        <v>294</v>
      </c>
      <c r="B22" s="78">
        <v>4455</v>
      </c>
      <c r="C22" s="107">
        <v>15503</v>
      </c>
      <c r="D22" s="234">
        <v>51.2</v>
      </c>
    </row>
    <row r="23" spans="1:4" ht="12.75" customHeight="1" x14ac:dyDescent="0.25">
      <c r="A23" s="51" t="s">
        <v>360</v>
      </c>
      <c r="B23" s="3">
        <v>1326</v>
      </c>
      <c r="C23" s="109">
        <v>5788</v>
      </c>
      <c r="D23" s="231">
        <v>49.6</v>
      </c>
    </row>
    <row r="24" spans="1:4" ht="12.75" customHeight="1" x14ac:dyDescent="0.25">
      <c r="A24" s="51" t="s">
        <v>358</v>
      </c>
      <c r="B24" s="3">
        <v>1119</v>
      </c>
      <c r="C24" s="109">
        <v>3654</v>
      </c>
      <c r="D24" s="231">
        <v>53</v>
      </c>
    </row>
    <row r="25" spans="1:4" ht="12.75" customHeight="1" x14ac:dyDescent="0.25">
      <c r="A25" s="51" t="s">
        <v>353</v>
      </c>
      <c r="B25" s="3">
        <v>1281</v>
      </c>
      <c r="C25" s="109">
        <v>4445</v>
      </c>
      <c r="D25" s="231">
        <v>54.9</v>
      </c>
    </row>
    <row r="26" spans="1:4" ht="12.75" customHeight="1" x14ac:dyDescent="0.25">
      <c r="A26" s="39" t="s">
        <v>290</v>
      </c>
      <c r="B26" s="77">
        <v>3726</v>
      </c>
      <c r="C26" s="107">
        <v>13887</v>
      </c>
      <c r="D26" s="234">
        <v>52.2</v>
      </c>
    </row>
    <row r="27" spans="1:4" ht="12.75" customHeight="1" x14ac:dyDescent="0.25">
      <c r="A27" s="51" t="s">
        <v>289</v>
      </c>
      <c r="B27" s="30">
        <v>1242</v>
      </c>
      <c r="C27" s="109">
        <v>4348</v>
      </c>
      <c r="D27" s="231">
        <v>51.4</v>
      </c>
    </row>
    <row r="28" spans="1:4" ht="12.75" customHeight="1" x14ac:dyDescent="0.25">
      <c r="A28" s="51" t="s">
        <v>365</v>
      </c>
      <c r="B28" s="178">
        <v>1075</v>
      </c>
      <c r="C28" s="109">
        <v>3391</v>
      </c>
      <c r="D28" s="231">
        <v>54.5</v>
      </c>
    </row>
    <row r="29" spans="1:4" ht="12.75" customHeight="1" x14ac:dyDescent="0.25">
      <c r="A29" s="51" t="s">
        <v>363</v>
      </c>
      <c r="B29" s="178">
        <v>1675</v>
      </c>
      <c r="C29" s="109">
        <v>7190</v>
      </c>
      <c r="D29" s="231">
        <v>53.3</v>
      </c>
    </row>
    <row r="30" spans="1:4" ht="12.75" customHeight="1" x14ac:dyDescent="0.25">
      <c r="A30" s="39" t="s">
        <v>286</v>
      </c>
      <c r="B30" s="235">
        <v>3992</v>
      </c>
      <c r="C30" s="107">
        <v>14929</v>
      </c>
      <c r="D30" s="234">
        <v>53</v>
      </c>
    </row>
    <row r="31" spans="1:4" ht="12.75" customHeight="1" x14ac:dyDescent="0.25">
      <c r="A31" s="131" t="s">
        <v>57</v>
      </c>
      <c r="B31" s="233">
        <v>37427</v>
      </c>
      <c r="C31" s="105">
        <v>138451</v>
      </c>
      <c r="D31" s="232">
        <v>48.4</v>
      </c>
    </row>
    <row r="32" spans="1:4" ht="12.75" customHeight="1" x14ac:dyDescent="0.25">
      <c r="A32" s="131"/>
      <c r="B32" s="30"/>
      <c r="C32" s="109"/>
      <c r="D32" s="135"/>
    </row>
    <row r="33" spans="1:4" ht="12.75" customHeight="1" x14ac:dyDescent="0.25">
      <c r="A33" s="51" t="s">
        <v>184</v>
      </c>
      <c r="B33" s="30">
        <v>12916</v>
      </c>
      <c r="C33" s="109">
        <v>49543</v>
      </c>
      <c r="D33" s="231">
        <v>43.1</v>
      </c>
    </row>
    <row r="34" spans="1:4" ht="12.75" customHeight="1" x14ac:dyDescent="0.25">
      <c r="A34" s="51" t="s">
        <v>1409</v>
      </c>
      <c r="B34" s="30">
        <v>9395</v>
      </c>
      <c r="C34" s="109">
        <v>44577</v>
      </c>
      <c r="D34" s="231">
        <v>46.6</v>
      </c>
    </row>
    <row r="35" spans="1:4" ht="12.75" customHeight="1" x14ac:dyDescent="0.25">
      <c r="A35" s="51" t="s">
        <v>1408</v>
      </c>
      <c r="B35" s="30">
        <v>8549</v>
      </c>
      <c r="C35" s="109">
        <v>27573</v>
      </c>
      <c r="D35" s="231">
        <v>50.3</v>
      </c>
    </row>
    <row r="36" spans="1:4" ht="12.75" customHeight="1" x14ac:dyDescent="0.25">
      <c r="A36" s="51" t="s">
        <v>1407</v>
      </c>
      <c r="B36" s="30">
        <v>6089</v>
      </c>
      <c r="C36" s="109">
        <v>13346</v>
      </c>
      <c r="D36" s="231">
        <v>69.2</v>
      </c>
    </row>
    <row r="37" spans="1:4" ht="12.75" customHeight="1" x14ac:dyDescent="0.25">
      <c r="A37" s="295" t="s">
        <v>1406</v>
      </c>
      <c r="B37" s="295"/>
      <c r="C37" s="295"/>
      <c r="D37" s="295"/>
    </row>
    <row r="38" spans="1:4" ht="12.75" customHeight="1" x14ac:dyDescent="0.25">
      <c r="A38" s="51" t="s">
        <v>1405</v>
      </c>
      <c r="B38" s="83">
        <v>1986</v>
      </c>
      <c r="C38" s="110">
        <v>4053</v>
      </c>
      <c r="D38" s="230">
        <v>74.599999999999994</v>
      </c>
    </row>
    <row r="39" spans="1:4" ht="12.75" customHeight="1" x14ac:dyDescent="0.25">
      <c r="A39" s="51" t="s">
        <v>1404</v>
      </c>
      <c r="B39" s="30">
        <v>3124</v>
      </c>
      <c r="C39" s="110">
        <v>6889</v>
      </c>
      <c r="D39" s="230">
        <v>68</v>
      </c>
    </row>
    <row r="40" spans="1:4" ht="12.75" customHeight="1" x14ac:dyDescent="0.25">
      <c r="A40" s="51" t="s">
        <v>1403</v>
      </c>
      <c r="B40" s="3">
        <v>1262</v>
      </c>
      <c r="C40" s="110">
        <v>3206</v>
      </c>
      <c r="D40" s="230">
        <v>63</v>
      </c>
    </row>
    <row r="41" spans="1:4" ht="12.75" customHeight="1" x14ac:dyDescent="0.25">
      <c r="A41" s="51" t="s">
        <v>1402</v>
      </c>
      <c r="B41" s="3">
        <v>1797</v>
      </c>
      <c r="C41" s="110">
        <v>4939</v>
      </c>
      <c r="D41" s="230">
        <v>55.9</v>
      </c>
    </row>
    <row r="42" spans="1:4" ht="12.75" customHeight="1" x14ac:dyDescent="0.25">
      <c r="A42" s="51" t="s">
        <v>1401</v>
      </c>
      <c r="B42" s="3">
        <v>4708</v>
      </c>
      <c r="C42" s="110">
        <v>15712</v>
      </c>
      <c r="D42" s="230">
        <v>48.8</v>
      </c>
    </row>
    <row r="43" spans="1:4" ht="12.75" customHeight="1" x14ac:dyDescent="0.25">
      <c r="A43" s="51" t="s">
        <v>1400</v>
      </c>
      <c r="B43" s="3">
        <v>2423</v>
      </c>
      <c r="C43" s="110">
        <v>8985</v>
      </c>
      <c r="D43" s="230">
        <v>46</v>
      </c>
    </row>
    <row r="44" spans="1:4" ht="12.75" customHeight="1" x14ac:dyDescent="0.25">
      <c r="A44" s="51" t="s">
        <v>1399</v>
      </c>
      <c r="B44" s="3">
        <v>3192</v>
      </c>
      <c r="C44" s="110">
        <v>13415</v>
      </c>
      <c r="D44" s="230">
        <v>46.8</v>
      </c>
    </row>
    <row r="45" spans="1:4" ht="12.75" customHeight="1" x14ac:dyDescent="0.25">
      <c r="A45" s="51" t="s">
        <v>1398</v>
      </c>
      <c r="B45" s="3">
        <v>4835</v>
      </c>
      <c r="C45" s="110">
        <v>24334</v>
      </c>
      <c r="D45" s="230">
        <v>47.3</v>
      </c>
    </row>
    <row r="46" spans="1:4" ht="12.75" customHeight="1" x14ac:dyDescent="0.25">
      <c r="A46" s="51" t="s">
        <v>1397</v>
      </c>
      <c r="B46" s="3">
        <v>706</v>
      </c>
      <c r="C46" s="110">
        <v>3963</v>
      </c>
      <c r="D46" s="230">
        <v>46.3</v>
      </c>
    </row>
    <row r="47" spans="1:4" ht="12.75" customHeight="1" x14ac:dyDescent="0.25">
      <c r="A47" s="51" t="s">
        <v>1396</v>
      </c>
      <c r="B47" s="3">
        <v>12916</v>
      </c>
      <c r="C47" s="110">
        <v>49543</v>
      </c>
      <c r="D47" s="230">
        <v>43.1</v>
      </c>
    </row>
    <row r="48" spans="1:4" ht="12.75" customHeight="1" x14ac:dyDescent="0.25"/>
  </sheetData>
  <mergeCells count="4">
    <mergeCell ref="A1:D1"/>
    <mergeCell ref="A37:D37"/>
    <mergeCell ref="B3:D3"/>
    <mergeCell ref="A2:A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3AB6-F512-42B5-8E31-EBEDD5980E11}">
  <sheetPr codeName="Munka104"/>
  <dimension ref="A1:E47"/>
  <sheetViews>
    <sheetView zoomScaleNormal="100" workbookViewId="0">
      <selection sqref="A1:E1"/>
    </sheetView>
  </sheetViews>
  <sheetFormatPr defaultRowHeight="15" x14ac:dyDescent="0.25"/>
  <cols>
    <col min="1" max="1" width="20.7109375" style="1" customWidth="1"/>
    <col min="2" max="5" width="14.5703125" style="157" customWidth="1"/>
    <col min="6" max="16384" width="9.140625" style="1"/>
  </cols>
  <sheetData>
    <row r="1" spans="1:5" s="2" customFormat="1" ht="11.25" x14ac:dyDescent="0.2">
      <c r="A1" s="297" t="s">
        <v>1420</v>
      </c>
      <c r="B1" s="297"/>
      <c r="C1" s="297"/>
      <c r="D1" s="297"/>
      <c r="E1" s="297"/>
    </row>
    <row r="2" spans="1:5" ht="26.25" customHeight="1" x14ac:dyDescent="0.25">
      <c r="A2" s="278" t="s">
        <v>1017</v>
      </c>
      <c r="B2" s="367" t="s">
        <v>1419</v>
      </c>
      <c r="C2" s="367"/>
      <c r="D2" s="367" t="s">
        <v>1418</v>
      </c>
      <c r="E2" s="368"/>
    </row>
    <row r="3" spans="1:5" ht="48.75" customHeight="1" x14ac:dyDescent="0.25">
      <c r="A3" s="278"/>
      <c r="B3" s="225" t="s">
        <v>1416</v>
      </c>
      <c r="C3" s="225" t="s">
        <v>1417</v>
      </c>
      <c r="D3" s="225" t="s">
        <v>1416</v>
      </c>
      <c r="E3" s="228" t="s">
        <v>1415</v>
      </c>
    </row>
    <row r="4" spans="1:5" ht="12.75" customHeight="1" x14ac:dyDescent="0.25">
      <c r="A4" s="51" t="s">
        <v>184</v>
      </c>
      <c r="B4" s="109">
        <v>2109</v>
      </c>
      <c r="C4" s="109">
        <v>19871</v>
      </c>
      <c r="D4" s="109">
        <v>11137</v>
      </c>
      <c r="E4" s="109">
        <v>30150</v>
      </c>
    </row>
    <row r="5" spans="1:5" ht="12.75" customHeight="1" x14ac:dyDescent="0.25">
      <c r="A5" s="51" t="s">
        <v>355</v>
      </c>
      <c r="B5" s="109">
        <v>1120</v>
      </c>
      <c r="C5" s="109">
        <v>2336</v>
      </c>
      <c r="D5" s="238">
        <v>530</v>
      </c>
      <c r="E5" s="109">
        <v>1439</v>
      </c>
    </row>
    <row r="6" spans="1:5" ht="12.75" customHeight="1" x14ac:dyDescent="0.25">
      <c r="A6" s="39" t="s">
        <v>310</v>
      </c>
      <c r="B6" s="107">
        <v>3229</v>
      </c>
      <c r="C6" s="107">
        <v>22207</v>
      </c>
      <c r="D6" s="107">
        <v>11667</v>
      </c>
      <c r="E6" s="107">
        <v>31589</v>
      </c>
    </row>
    <row r="7" spans="1:5" ht="12.75" customHeight="1" x14ac:dyDescent="0.25">
      <c r="A7" s="51" t="s">
        <v>362</v>
      </c>
      <c r="B7" s="238">
        <v>649</v>
      </c>
      <c r="C7" s="109">
        <v>1368</v>
      </c>
      <c r="D7" s="238">
        <v>555</v>
      </c>
      <c r="E7" s="238">
        <v>794</v>
      </c>
    </row>
    <row r="8" spans="1:5" ht="12.75" customHeight="1" x14ac:dyDescent="0.25">
      <c r="A8" s="51" t="s">
        <v>357</v>
      </c>
      <c r="B8" s="238">
        <v>460</v>
      </c>
      <c r="C8" s="109">
        <v>1876</v>
      </c>
      <c r="D8" s="238">
        <v>827</v>
      </c>
      <c r="E8" s="109">
        <v>2295</v>
      </c>
    </row>
    <row r="9" spans="1:5" ht="12.75" customHeight="1" x14ac:dyDescent="0.25">
      <c r="A9" s="51" t="s">
        <v>350</v>
      </c>
      <c r="B9" s="238">
        <v>456</v>
      </c>
      <c r="C9" s="109">
        <v>1174</v>
      </c>
      <c r="D9" s="238">
        <v>444</v>
      </c>
      <c r="E9" s="238">
        <v>846</v>
      </c>
    </row>
    <row r="10" spans="1:5" ht="12.75" customHeight="1" x14ac:dyDescent="0.25">
      <c r="A10" s="39" t="s">
        <v>306</v>
      </c>
      <c r="B10" s="107">
        <v>1565</v>
      </c>
      <c r="C10" s="107">
        <v>4418</v>
      </c>
      <c r="D10" s="107">
        <v>1826</v>
      </c>
      <c r="E10" s="107">
        <v>3935</v>
      </c>
    </row>
    <row r="11" spans="1:5" ht="12.75" customHeight="1" x14ac:dyDescent="0.25">
      <c r="A11" s="51" t="s">
        <v>361</v>
      </c>
      <c r="B11" s="238">
        <v>696</v>
      </c>
      <c r="C11" s="109">
        <v>3236</v>
      </c>
      <c r="D11" s="238">
        <v>929</v>
      </c>
      <c r="E11" s="109">
        <v>4062</v>
      </c>
    </row>
    <row r="12" spans="1:5" ht="12.75" customHeight="1" x14ac:dyDescent="0.25">
      <c r="A12" s="51" t="s">
        <v>351</v>
      </c>
      <c r="B12" s="238">
        <v>369</v>
      </c>
      <c r="C12" s="109">
        <v>1449</v>
      </c>
      <c r="D12" s="238">
        <v>840</v>
      </c>
      <c r="E12" s="109">
        <v>2799</v>
      </c>
    </row>
    <row r="13" spans="1:5" ht="12.75" customHeight="1" x14ac:dyDescent="0.25">
      <c r="A13" s="51" t="s">
        <v>349</v>
      </c>
      <c r="B13" s="238">
        <v>434</v>
      </c>
      <c r="C13" s="109">
        <v>1731</v>
      </c>
      <c r="D13" s="238">
        <v>579</v>
      </c>
      <c r="E13" s="109">
        <v>1669</v>
      </c>
    </row>
    <row r="14" spans="1:5" ht="12.75" customHeight="1" x14ac:dyDescent="0.25">
      <c r="A14" s="39" t="s">
        <v>302</v>
      </c>
      <c r="B14" s="107">
        <v>1499</v>
      </c>
      <c r="C14" s="107">
        <v>6416</v>
      </c>
      <c r="D14" s="107">
        <v>2348</v>
      </c>
      <c r="E14" s="107">
        <v>8530</v>
      </c>
    </row>
    <row r="15" spans="1:5" ht="12.75" customHeight="1" x14ac:dyDescent="0.25">
      <c r="A15" s="51" t="s">
        <v>301</v>
      </c>
      <c r="B15" s="238">
        <v>716</v>
      </c>
      <c r="C15" s="109">
        <v>1793</v>
      </c>
      <c r="D15" s="238">
        <v>886</v>
      </c>
      <c r="E15" s="109">
        <v>3614</v>
      </c>
    </row>
    <row r="16" spans="1:5" ht="12.75" customHeight="1" x14ac:dyDescent="0.25">
      <c r="A16" s="51" t="s">
        <v>354</v>
      </c>
      <c r="B16" s="238">
        <v>753</v>
      </c>
      <c r="C16" s="109">
        <v>2086</v>
      </c>
      <c r="D16" s="238">
        <v>260</v>
      </c>
      <c r="E16" s="238">
        <v>671</v>
      </c>
    </row>
    <row r="17" spans="1:5" ht="12.75" customHeight="1" x14ac:dyDescent="0.25">
      <c r="A17" s="51" t="s">
        <v>352</v>
      </c>
      <c r="B17" s="238">
        <v>376</v>
      </c>
      <c r="C17" s="238">
        <v>726</v>
      </c>
      <c r="D17" s="238">
        <v>129</v>
      </c>
      <c r="E17" s="238">
        <v>346</v>
      </c>
    </row>
    <row r="18" spans="1:5" ht="12.75" customHeight="1" x14ac:dyDescent="0.25">
      <c r="A18" s="39" t="s">
        <v>298</v>
      </c>
      <c r="B18" s="107">
        <v>1845</v>
      </c>
      <c r="C18" s="107">
        <v>4605</v>
      </c>
      <c r="D18" s="107">
        <v>1275</v>
      </c>
      <c r="E18" s="107">
        <v>4631</v>
      </c>
    </row>
    <row r="19" spans="1:5" ht="12.75" customHeight="1" x14ac:dyDescent="0.25">
      <c r="A19" s="51" t="s">
        <v>364</v>
      </c>
      <c r="B19" s="109">
        <v>1391</v>
      </c>
      <c r="C19" s="109">
        <v>3719</v>
      </c>
      <c r="D19" s="109">
        <v>1467</v>
      </c>
      <c r="E19" s="109">
        <v>5398</v>
      </c>
    </row>
    <row r="20" spans="1:5" ht="12.75" customHeight="1" x14ac:dyDescent="0.25">
      <c r="A20" s="51" t="s">
        <v>359</v>
      </c>
      <c r="B20" s="238">
        <v>447</v>
      </c>
      <c r="C20" s="109">
        <v>1141</v>
      </c>
      <c r="D20" s="238">
        <v>330</v>
      </c>
      <c r="E20" s="238">
        <v>885</v>
      </c>
    </row>
    <row r="21" spans="1:5" ht="12.75" customHeight="1" x14ac:dyDescent="0.25">
      <c r="A21" s="51" t="s">
        <v>356</v>
      </c>
      <c r="B21" s="238">
        <v>499</v>
      </c>
      <c r="C21" s="238">
        <v>948</v>
      </c>
      <c r="D21" s="238">
        <v>321</v>
      </c>
      <c r="E21" s="238">
        <v>885</v>
      </c>
    </row>
    <row r="22" spans="1:5" ht="12.75" customHeight="1" x14ac:dyDescent="0.25">
      <c r="A22" s="39" t="s">
        <v>294</v>
      </c>
      <c r="B22" s="107">
        <v>2337</v>
      </c>
      <c r="C22" s="107">
        <v>5808</v>
      </c>
      <c r="D22" s="107">
        <v>2118</v>
      </c>
      <c r="E22" s="107">
        <v>7168</v>
      </c>
    </row>
    <row r="23" spans="1:5" ht="12.75" customHeight="1" x14ac:dyDescent="0.25">
      <c r="A23" s="51" t="s">
        <v>360</v>
      </c>
      <c r="B23" s="238">
        <v>701</v>
      </c>
      <c r="C23" s="109">
        <v>1962</v>
      </c>
      <c r="D23" s="238">
        <v>625</v>
      </c>
      <c r="E23" s="109">
        <v>3170</v>
      </c>
    </row>
    <row r="24" spans="1:5" ht="12.75" customHeight="1" x14ac:dyDescent="0.25">
      <c r="A24" s="51" t="s">
        <v>358</v>
      </c>
      <c r="B24" s="238">
        <v>769</v>
      </c>
      <c r="C24" s="109">
        <v>2412</v>
      </c>
      <c r="D24" s="238">
        <v>350</v>
      </c>
      <c r="E24" s="238">
        <v>431</v>
      </c>
    </row>
    <row r="25" spans="1:5" ht="12.75" customHeight="1" x14ac:dyDescent="0.25">
      <c r="A25" s="51" t="s">
        <v>353</v>
      </c>
      <c r="B25" s="238">
        <v>888</v>
      </c>
      <c r="C25" s="109">
        <v>2071</v>
      </c>
      <c r="D25" s="238">
        <v>393</v>
      </c>
      <c r="E25" s="109">
        <v>1461</v>
      </c>
    </row>
    <row r="26" spans="1:5" ht="12.75" customHeight="1" x14ac:dyDescent="0.25">
      <c r="A26" s="39" t="s">
        <v>290</v>
      </c>
      <c r="B26" s="107">
        <v>2358</v>
      </c>
      <c r="C26" s="107">
        <v>6445</v>
      </c>
      <c r="D26" s="107">
        <v>1368</v>
      </c>
      <c r="E26" s="107">
        <v>5062</v>
      </c>
    </row>
    <row r="27" spans="1:5" ht="12.75" customHeight="1" x14ac:dyDescent="0.25">
      <c r="A27" s="51" t="s">
        <v>289</v>
      </c>
      <c r="B27" s="238">
        <v>751</v>
      </c>
      <c r="C27" s="109">
        <v>1694</v>
      </c>
      <c r="D27" s="238">
        <v>491</v>
      </c>
      <c r="E27" s="109">
        <v>1889</v>
      </c>
    </row>
    <row r="28" spans="1:5" ht="12.75" customHeight="1" x14ac:dyDescent="0.25">
      <c r="A28" s="51" t="s">
        <v>365</v>
      </c>
      <c r="B28" s="238">
        <v>802</v>
      </c>
      <c r="C28" s="109">
        <v>1881</v>
      </c>
      <c r="D28" s="238">
        <v>273</v>
      </c>
      <c r="E28" s="238">
        <v>865</v>
      </c>
    </row>
    <row r="29" spans="1:5" ht="12.75" customHeight="1" x14ac:dyDescent="0.25">
      <c r="A29" s="51" t="s">
        <v>363</v>
      </c>
      <c r="B29" s="238">
        <v>565</v>
      </c>
      <c r="C29" s="109">
        <v>2712</v>
      </c>
      <c r="D29" s="109">
        <v>1110</v>
      </c>
      <c r="E29" s="109">
        <v>3912</v>
      </c>
    </row>
    <row r="30" spans="1:5" ht="12.75" customHeight="1" x14ac:dyDescent="0.25">
      <c r="A30" s="39" t="s">
        <v>286</v>
      </c>
      <c r="B30" s="107">
        <v>2118</v>
      </c>
      <c r="C30" s="107">
        <v>6287</v>
      </c>
      <c r="D30" s="107">
        <v>1874</v>
      </c>
      <c r="E30" s="107">
        <v>6666</v>
      </c>
    </row>
    <row r="31" spans="1:5" ht="12.75" customHeight="1" x14ac:dyDescent="0.25">
      <c r="A31" s="131" t="s">
        <v>57</v>
      </c>
      <c r="B31" s="105">
        <v>14951</v>
      </c>
      <c r="C31" s="105">
        <v>56186</v>
      </c>
      <c r="D31" s="105">
        <v>22476</v>
      </c>
      <c r="E31" s="105">
        <v>67581</v>
      </c>
    </row>
    <row r="32" spans="1:5" ht="12.75" customHeight="1" x14ac:dyDescent="0.25">
      <c r="B32" s="109"/>
      <c r="C32" s="109"/>
      <c r="D32" s="109"/>
      <c r="E32" s="109"/>
    </row>
    <row r="33" spans="1:5" ht="12.75" customHeight="1" x14ac:dyDescent="0.25">
      <c r="A33" s="51" t="s">
        <v>184</v>
      </c>
      <c r="B33" s="109">
        <v>2015</v>
      </c>
      <c r="C33" s="109">
        <v>18361</v>
      </c>
      <c r="D33" s="109">
        <v>10901</v>
      </c>
      <c r="E33" s="109">
        <v>30075</v>
      </c>
    </row>
    <row r="34" spans="1:5" ht="12.75" customHeight="1" x14ac:dyDescent="0.25">
      <c r="A34" s="51" t="s">
        <v>1409</v>
      </c>
      <c r="B34" s="109">
        <v>2657</v>
      </c>
      <c r="C34" s="109">
        <v>16723</v>
      </c>
      <c r="D34" s="109">
        <v>6738</v>
      </c>
      <c r="E34" s="109">
        <v>24445</v>
      </c>
    </row>
    <row r="35" spans="1:5" ht="12.75" customHeight="1" x14ac:dyDescent="0.25">
      <c r="A35" s="51" t="s">
        <v>1408</v>
      </c>
      <c r="B35" s="109">
        <v>4553</v>
      </c>
      <c r="C35" s="109">
        <v>12035</v>
      </c>
      <c r="D35" s="109">
        <v>3996</v>
      </c>
      <c r="E35" s="109">
        <v>12001</v>
      </c>
    </row>
    <row r="36" spans="1:5" ht="12.75" customHeight="1" x14ac:dyDescent="0.25">
      <c r="A36" s="51" t="s">
        <v>1407</v>
      </c>
      <c r="B36" s="109">
        <v>5526</v>
      </c>
      <c r="C36" s="109">
        <v>7348</v>
      </c>
      <c r="D36" s="238">
        <v>563</v>
      </c>
      <c r="E36" s="238">
        <v>822</v>
      </c>
    </row>
    <row r="37" spans="1:5" ht="12.75" customHeight="1" x14ac:dyDescent="0.25">
      <c r="A37" s="295" t="s">
        <v>1406</v>
      </c>
      <c r="B37" s="295"/>
      <c r="C37" s="295"/>
      <c r="D37" s="295"/>
      <c r="E37" s="295"/>
    </row>
    <row r="38" spans="1:5" ht="12.75" customHeight="1" x14ac:dyDescent="0.25">
      <c r="A38" s="51" t="s">
        <v>1405</v>
      </c>
      <c r="B38" s="110">
        <v>1808</v>
      </c>
      <c r="C38" s="110">
        <v>1952</v>
      </c>
      <c r="D38" s="237">
        <v>178</v>
      </c>
      <c r="E38" s="237">
        <v>225</v>
      </c>
    </row>
    <row r="39" spans="1:5" ht="12.75" customHeight="1" x14ac:dyDescent="0.25">
      <c r="A39" s="51" t="s">
        <v>1404</v>
      </c>
      <c r="B39" s="110">
        <v>2837</v>
      </c>
      <c r="C39" s="110">
        <v>4003</v>
      </c>
      <c r="D39" s="237">
        <v>287</v>
      </c>
      <c r="E39" s="237">
        <v>391</v>
      </c>
    </row>
    <row r="40" spans="1:5" ht="12.75" customHeight="1" x14ac:dyDescent="0.25">
      <c r="A40" s="51" t="s">
        <v>1403</v>
      </c>
      <c r="B40" s="110">
        <v>1047</v>
      </c>
      <c r="C40" s="110">
        <v>1773</v>
      </c>
      <c r="D40" s="237">
        <v>215</v>
      </c>
      <c r="E40" s="237">
        <v>493</v>
      </c>
    </row>
    <row r="41" spans="1:5" ht="12.75" customHeight="1" x14ac:dyDescent="0.25">
      <c r="A41" s="51" t="s">
        <v>1402</v>
      </c>
      <c r="B41" s="110">
        <v>1311</v>
      </c>
      <c r="C41" s="110">
        <v>2577</v>
      </c>
      <c r="D41" s="237">
        <v>486</v>
      </c>
      <c r="E41" s="110">
        <v>1293</v>
      </c>
    </row>
    <row r="42" spans="1:5" ht="12.75" customHeight="1" x14ac:dyDescent="0.25">
      <c r="A42" s="51" t="s">
        <v>1401</v>
      </c>
      <c r="B42" s="110">
        <v>2329</v>
      </c>
      <c r="C42" s="110">
        <v>6130</v>
      </c>
      <c r="D42" s="110">
        <v>2379</v>
      </c>
      <c r="E42" s="110">
        <v>7697</v>
      </c>
    </row>
    <row r="43" spans="1:5" ht="12.75" customHeight="1" x14ac:dyDescent="0.25">
      <c r="A43" s="51" t="s">
        <v>1400</v>
      </c>
      <c r="B43" s="237">
        <v>963</v>
      </c>
      <c r="C43" s="110">
        <v>3857</v>
      </c>
      <c r="D43" s="110">
        <v>1460</v>
      </c>
      <c r="E43" s="110">
        <v>3828</v>
      </c>
    </row>
    <row r="44" spans="1:5" ht="12.75" customHeight="1" x14ac:dyDescent="0.25">
      <c r="A44" s="51" t="s">
        <v>1399</v>
      </c>
      <c r="B44" s="237">
        <v>952</v>
      </c>
      <c r="C44" s="110">
        <v>6674</v>
      </c>
      <c r="D44" s="110">
        <v>2240</v>
      </c>
      <c r="E44" s="110">
        <v>5837</v>
      </c>
    </row>
    <row r="45" spans="1:5" ht="12.75" customHeight="1" x14ac:dyDescent="0.25">
      <c r="A45" s="51" t="s">
        <v>1398</v>
      </c>
      <c r="B45" s="110">
        <v>1282</v>
      </c>
      <c r="C45" s="110">
        <v>8097</v>
      </c>
      <c r="D45" s="110">
        <v>3553</v>
      </c>
      <c r="E45" s="110">
        <v>14817</v>
      </c>
    </row>
    <row r="46" spans="1:5" ht="12.75" customHeight="1" x14ac:dyDescent="0.25">
      <c r="A46" s="51" t="s">
        <v>1397</v>
      </c>
      <c r="B46" s="237">
        <v>207</v>
      </c>
      <c r="C46" s="110">
        <v>1043</v>
      </c>
      <c r="D46" s="237">
        <v>499</v>
      </c>
      <c r="E46" s="110">
        <v>2687</v>
      </c>
    </row>
    <row r="47" spans="1:5" ht="12.75" customHeight="1" x14ac:dyDescent="0.25">
      <c r="A47" s="51" t="s">
        <v>1396</v>
      </c>
      <c r="B47" s="110">
        <v>2015</v>
      </c>
      <c r="C47" s="110">
        <v>18361</v>
      </c>
      <c r="D47" s="110">
        <v>10901</v>
      </c>
      <c r="E47" s="110">
        <v>30075</v>
      </c>
    </row>
  </sheetData>
  <mergeCells count="5">
    <mergeCell ref="A1:E1"/>
    <mergeCell ref="A37:E37"/>
    <mergeCell ref="B2:C2"/>
    <mergeCell ref="D2:E2"/>
    <mergeCell ref="A2:A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595B-7933-4E3C-8E46-6A359BBD5B89}">
  <sheetPr codeName="Munka105"/>
  <dimension ref="A1:D47"/>
  <sheetViews>
    <sheetView zoomScaleNormal="100" workbookViewId="0">
      <selection sqref="A1:D1"/>
    </sheetView>
  </sheetViews>
  <sheetFormatPr defaultRowHeight="15" x14ac:dyDescent="0.25"/>
  <cols>
    <col min="1" max="1" width="20.7109375" style="1" customWidth="1"/>
    <col min="2" max="4" width="19.42578125" style="157" customWidth="1"/>
    <col min="5" max="16384" width="9.140625" style="1"/>
  </cols>
  <sheetData>
    <row r="1" spans="1:4" s="2" customFormat="1" ht="11.25" x14ac:dyDescent="0.2">
      <c r="A1" s="297" t="s">
        <v>1424</v>
      </c>
      <c r="B1" s="297"/>
      <c r="C1" s="297"/>
      <c r="D1" s="297"/>
    </row>
    <row r="2" spans="1:4" ht="22.5" x14ac:dyDescent="0.25">
      <c r="A2" s="278" t="s">
        <v>1017</v>
      </c>
      <c r="B2" s="225" t="s">
        <v>732</v>
      </c>
      <c r="C2" s="225" t="s">
        <v>1423</v>
      </c>
      <c r="D2" s="228" t="s">
        <v>1422</v>
      </c>
    </row>
    <row r="3" spans="1:4" ht="14.25" customHeight="1" x14ac:dyDescent="0.25">
      <c r="A3" s="278"/>
      <c r="B3" s="367" t="s">
        <v>1421</v>
      </c>
      <c r="C3" s="367"/>
      <c r="D3" s="368"/>
    </row>
    <row r="4" spans="1:4" ht="12.75" customHeight="1" x14ac:dyDescent="0.25">
      <c r="A4" s="51" t="s">
        <v>184</v>
      </c>
      <c r="B4" s="109">
        <v>2109</v>
      </c>
      <c r="C4" s="3">
        <v>80233</v>
      </c>
      <c r="D4" s="3">
        <v>168266</v>
      </c>
    </row>
    <row r="5" spans="1:4" ht="12.75" customHeight="1" x14ac:dyDescent="0.25">
      <c r="A5" s="51" t="s">
        <v>355</v>
      </c>
      <c r="B5" s="109">
        <v>1120</v>
      </c>
      <c r="C5" s="3">
        <v>33337</v>
      </c>
      <c r="D5" s="3">
        <v>40612</v>
      </c>
    </row>
    <row r="6" spans="1:4" ht="12.75" customHeight="1" x14ac:dyDescent="0.25">
      <c r="A6" s="39" t="s">
        <v>310</v>
      </c>
      <c r="B6" s="107">
        <v>3229</v>
      </c>
      <c r="C6" s="77">
        <v>113570</v>
      </c>
      <c r="D6" s="77">
        <v>208878</v>
      </c>
    </row>
    <row r="7" spans="1:4" ht="12.75" customHeight="1" x14ac:dyDescent="0.25">
      <c r="A7" s="51" t="s">
        <v>362</v>
      </c>
      <c r="B7" s="238">
        <v>649</v>
      </c>
      <c r="C7" s="3">
        <v>7806</v>
      </c>
      <c r="D7" s="3">
        <v>11663</v>
      </c>
    </row>
    <row r="8" spans="1:4" ht="12.75" customHeight="1" x14ac:dyDescent="0.25">
      <c r="A8" s="51" t="s">
        <v>357</v>
      </c>
      <c r="B8" s="238">
        <v>460</v>
      </c>
      <c r="C8" s="3">
        <v>5913</v>
      </c>
      <c r="D8" s="3">
        <v>9915</v>
      </c>
    </row>
    <row r="9" spans="1:4" ht="12.75" customHeight="1" x14ac:dyDescent="0.25">
      <c r="A9" s="51" t="s">
        <v>350</v>
      </c>
      <c r="B9" s="238">
        <v>456</v>
      </c>
      <c r="C9" s="3">
        <v>4994</v>
      </c>
      <c r="D9" s="3">
        <v>7472</v>
      </c>
    </row>
    <row r="10" spans="1:4" ht="12.75" customHeight="1" x14ac:dyDescent="0.25">
      <c r="A10" s="39" t="s">
        <v>306</v>
      </c>
      <c r="B10" s="107">
        <v>1565</v>
      </c>
      <c r="C10" s="77">
        <v>18712</v>
      </c>
      <c r="D10" s="77">
        <v>29050</v>
      </c>
    </row>
    <row r="11" spans="1:4" ht="12.75" customHeight="1" x14ac:dyDescent="0.25">
      <c r="A11" s="51" t="s">
        <v>361</v>
      </c>
      <c r="B11" s="238">
        <v>696</v>
      </c>
      <c r="C11" s="3">
        <v>12867</v>
      </c>
      <c r="D11" s="3">
        <v>29706</v>
      </c>
    </row>
    <row r="12" spans="1:4" ht="12.75" customHeight="1" x14ac:dyDescent="0.25">
      <c r="A12" s="51" t="s">
        <v>351</v>
      </c>
      <c r="B12" s="238">
        <v>369</v>
      </c>
      <c r="C12" s="3">
        <v>3463</v>
      </c>
      <c r="D12" s="3">
        <v>7142</v>
      </c>
    </row>
    <row r="13" spans="1:4" ht="12.75" customHeight="1" x14ac:dyDescent="0.25">
      <c r="A13" s="51" t="s">
        <v>349</v>
      </c>
      <c r="B13" s="238">
        <v>434</v>
      </c>
      <c r="C13" s="3">
        <v>4434</v>
      </c>
      <c r="D13" s="3">
        <v>10528</v>
      </c>
    </row>
    <row r="14" spans="1:4" ht="12.75" customHeight="1" x14ac:dyDescent="0.25">
      <c r="A14" s="39" t="s">
        <v>302</v>
      </c>
      <c r="B14" s="107">
        <v>1499</v>
      </c>
      <c r="C14" s="77">
        <v>20764</v>
      </c>
      <c r="D14" s="77">
        <v>47377</v>
      </c>
    </row>
    <row r="15" spans="1:4" ht="12.75" customHeight="1" x14ac:dyDescent="0.25">
      <c r="A15" s="51" t="s">
        <v>301</v>
      </c>
      <c r="B15" s="238">
        <v>716</v>
      </c>
      <c r="C15" s="3">
        <v>12033</v>
      </c>
      <c r="D15" s="3">
        <v>13857</v>
      </c>
    </row>
    <row r="16" spans="1:4" ht="12.75" customHeight="1" x14ac:dyDescent="0.25">
      <c r="A16" s="51" t="s">
        <v>354</v>
      </c>
      <c r="B16" s="238">
        <v>753</v>
      </c>
      <c r="C16" s="3">
        <v>7348</v>
      </c>
      <c r="D16" s="3">
        <v>14156</v>
      </c>
    </row>
    <row r="17" spans="1:4" ht="12.75" customHeight="1" x14ac:dyDescent="0.25">
      <c r="A17" s="51" t="s">
        <v>352</v>
      </c>
      <c r="B17" s="238">
        <v>376</v>
      </c>
      <c r="C17" s="3">
        <v>1801</v>
      </c>
      <c r="D17" s="3">
        <v>5137</v>
      </c>
    </row>
    <row r="18" spans="1:4" ht="12.75" customHeight="1" x14ac:dyDescent="0.25">
      <c r="A18" s="39" t="s">
        <v>298</v>
      </c>
      <c r="B18" s="107">
        <v>1845</v>
      </c>
      <c r="C18" s="77">
        <v>21183</v>
      </c>
      <c r="D18" s="77">
        <v>33150</v>
      </c>
    </row>
    <row r="19" spans="1:4" ht="12.75" customHeight="1" x14ac:dyDescent="0.25">
      <c r="A19" s="51" t="s">
        <v>364</v>
      </c>
      <c r="B19" s="109">
        <v>1391</v>
      </c>
      <c r="C19" s="3">
        <v>10401</v>
      </c>
      <c r="D19" s="3">
        <v>15275</v>
      </c>
    </row>
    <row r="20" spans="1:4" ht="12.75" customHeight="1" x14ac:dyDescent="0.25">
      <c r="A20" s="51" t="s">
        <v>359</v>
      </c>
      <c r="B20" s="238">
        <v>447</v>
      </c>
      <c r="C20" s="3">
        <v>3547</v>
      </c>
      <c r="D20" s="3">
        <v>7752</v>
      </c>
    </row>
    <row r="21" spans="1:4" ht="12.75" customHeight="1" x14ac:dyDescent="0.25">
      <c r="A21" s="51" t="s">
        <v>356</v>
      </c>
      <c r="B21" s="238">
        <v>499</v>
      </c>
      <c r="C21" s="3">
        <v>1606</v>
      </c>
      <c r="D21" s="3">
        <v>2562</v>
      </c>
    </row>
    <row r="22" spans="1:4" ht="12.75" customHeight="1" x14ac:dyDescent="0.25">
      <c r="A22" s="39" t="s">
        <v>294</v>
      </c>
      <c r="B22" s="107">
        <v>2337</v>
      </c>
      <c r="C22" s="77">
        <v>15555</v>
      </c>
      <c r="D22" s="77">
        <v>25590</v>
      </c>
    </row>
    <row r="23" spans="1:4" ht="12.75" customHeight="1" x14ac:dyDescent="0.25">
      <c r="A23" s="51" t="s">
        <v>360</v>
      </c>
      <c r="B23" s="238">
        <v>701</v>
      </c>
      <c r="C23" s="3">
        <v>7329</v>
      </c>
      <c r="D23" s="3">
        <v>14843</v>
      </c>
    </row>
    <row r="24" spans="1:4" ht="12.75" customHeight="1" x14ac:dyDescent="0.25">
      <c r="A24" s="51" t="s">
        <v>358</v>
      </c>
      <c r="B24" s="238">
        <v>769</v>
      </c>
      <c r="C24" s="3">
        <v>5160</v>
      </c>
      <c r="D24" s="3">
        <v>7281</v>
      </c>
    </row>
    <row r="25" spans="1:4" ht="12.75" customHeight="1" x14ac:dyDescent="0.25">
      <c r="A25" s="51" t="s">
        <v>353</v>
      </c>
      <c r="B25" s="238">
        <v>888</v>
      </c>
      <c r="C25" s="3">
        <v>6424</v>
      </c>
      <c r="D25" s="3">
        <v>10659</v>
      </c>
    </row>
    <row r="26" spans="1:4" ht="12.75" customHeight="1" x14ac:dyDescent="0.25">
      <c r="A26" s="39" t="s">
        <v>290</v>
      </c>
      <c r="B26" s="107">
        <v>2358</v>
      </c>
      <c r="C26" s="77">
        <v>18913</v>
      </c>
      <c r="D26" s="77">
        <v>32782</v>
      </c>
    </row>
    <row r="27" spans="1:4" ht="12.75" customHeight="1" x14ac:dyDescent="0.25">
      <c r="A27" s="51" t="s">
        <v>289</v>
      </c>
      <c r="B27" s="238">
        <v>751</v>
      </c>
      <c r="C27" s="3">
        <v>4509</v>
      </c>
      <c r="D27" s="3">
        <v>8764</v>
      </c>
    </row>
    <row r="28" spans="1:4" ht="12.75" customHeight="1" x14ac:dyDescent="0.25">
      <c r="A28" s="51" t="s">
        <v>365</v>
      </c>
      <c r="B28" s="238">
        <v>802</v>
      </c>
      <c r="C28" s="3">
        <v>7237</v>
      </c>
      <c r="D28" s="3">
        <v>13487</v>
      </c>
    </row>
    <row r="29" spans="1:4" ht="12.75" customHeight="1" x14ac:dyDescent="0.25">
      <c r="A29" s="51" t="s">
        <v>363</v>
      </c>
      <c r="B29" s="238">
        <v>565</v>
      </c>
      <c r="C29" s="3">
        <v>20399</v>
      </c>
      <c r="D29" s="3">
        <v>21944</v>
      </c>
    </row>
    <row r="30" spans="1:4" ht="12.75" customHeight="1" x14ac:dyDescent="0.25">
      <c r="A30" s="39" t="s">
        <v>286</v>
      </c>
      <c r="B30" s="107">
        <v>2118</v>
      </c>
      <c r="C30" s="77">
        <v>32144</v>
      </c>
      <c r="D30" s="77">
        <v>44195</v>
      </c>
    </row>
    <row r="31" spans="1:4" ht="12.75" customHeight="1" x14ac:dyDescent="0.25">
      <c r="A31" s="131" t="s">
        <v>57</v>
      </c>
      <c r="B31" s="105">
        <v>14951</v>
      </c>
      <c r="C31" s="73">
        <v>240841</v>
      </c>
      <c r="D31" s="73">
        <v>421023</v>
      </c>
    </row>
    <row r="32" spans="1:4" ht="12.75" customHeight="1" x14ac:dyDescent="0.25">
      <c r="B32" s="109"/>
      <c r="C32" s="3"/>
      <c r="D32" s="3"/>
    </row>
    <row r="33" spans="1:4" ht="12.75" customHeight="1" x14ac:dyDescent="0.25">
      <c r="A33" s="51" t="s">
        <v>184</v>
      </c>
      <c r="B33" s="109">
        <v>2015</v>
      </c>
      <c r="C33" s="3">
        <v>76034</v>
      </c>
      <c r="D33" s="3">
        <v>163643</v>
      </c>
    </row>
    <row r="34" spans="1:4" ht="12.75" customHeight="1" x14ac:dyDescent="0.25">
      <c r="A34" s="51" t="s">
        <v>1409</v>
      </c>
      <c r="B34" s="109">
        <v>2657</v>
      </c>
      <c r="C34" s="3">
        <v>67287</v>
      </c>
      <c r="D34" s="3">
        <v>108119</v>
      </c>
    </row>
    <row r="35" spans="1:4" ht="12.75" customHeight="1" x14ac:dyDescent="0.25">
      <c r="A35" s="51" t="s">
        <v>1408</v>
      </c>
      <c r="B35" s="109">
        <v>4553</v>
      </c>
      <c r="C35" s="3">
        <v>46348</v>
      </c>
      <c r="D35" s="3">
        <v>78913</v>
      </c>
    </row>
    <row r="36" spans="1:4" ht="12.75" customHeight="1" x14ac:dyDescent="0.25">
      <c r="A36" s="51" t="s">
        <v>1407</v>
      </c>
      <c r="B36" s="109">
        <v>5526</v>
      </c>
      <c r="C36" s="3">
        <v>45117</v>
      </c>
      <c r="D36" s="3">
        <v>63894</v>
      </c>
    </row>
    <row r="37" spans="1:4" ht="12.75" customHeight="1" x14ac:dyDescent="0.25">
      <c r="A37" s="295" t="s">
        <v>1406</v>
      </c>
      <c r="B37" s="295"/>
      <c r="C37" s="295"/>
      <c r="D37" s="295"/>
    </row>
    <row r="38" spans="1:4" ht="12.75" customHeight="1" x14ac:dyDescent="0.25">
      <c r="A38" s="51" t="s">
        <v>1405</v>
      </c>
      <c r="B38" s="110">
        <v>1808</v>
      </c>
      <c r="C38" s="3">
        <v>6291</v>
      </c>
      <c r="D38" s="3">
        <v>12580</v>
      </c>
    </row>
    <row r="39" spans="1:4" ht="12.75" customHeight="1" x14ac:dyDescent="0.25">
      <c r="A39" s="51" t="s">
        <v>1404</v>
      </c>
      <c r="B39" s="110">
        <v>2837</v>
      </c>
      <c r="C39" s="3">
        <v>11027</v>
      </c>
      <c r="D39" s="3">
        <v>20889</v>
      </c>
    </row>
    <row r="40" spans="1:4" ht="12.75" customHeight="1" x14ac:dyDescent="0.25">
      <c r="A40" s="51" t="s">
        <v>1403</v>
      </c>
      <c r="B40" s="110">
        <v>1047</v>
      </c>
      <c r="C40" s="3">
        <v>29423</v>
      </c>
      <c r="D40" s="3">
        <v>32767</v>
      </c>
    </row>
    <row r="41" spans="1:4" ht="12.75" customHeight="1" x14ac:dyDescent="0.25">
      <c r="A41" s="51" t="s">
        <v>1402</v>
      </c>
      <c r="B41" s="110">
        <v>1311</v>
      </c>
      <c r="C41" s="3">
        <v>8557</v>
      </c>
      <c r="D41" s="3">
        <v>15614</v>
      </c>
    </row>
    <row r="42" spans="1:4" ht="12.75" customHeight="1" x14ac:dyDescent="0.25">
      <c r="A42" s="51" t="s">
        <v>1401</v>
      </c>
      <c r="B42" s="110">
        <v>2329</v>
      </c>
      <c r="C42" s="3">
        <v>22477</v>
      </c>
      <c r="D42" s="3">
        <v>35412</v>
      </c>
    </row>
    <row r="43" spans="1:4" ht="12.75" customHeight="1" x14ac:dyDescent="0.25">
      <c r="A43" s="51" t="s">
        <v>1400</v>
      </c>
      <c r="B43" s="237">
        <v>963</v>
      </c>
      <c r="C43" s="3">
        <v>16732</v>
      </c>
      <c r="D43" s="3">
        <v>29094</v>
      </c>
    </row>
    <row r="44" spans="1:4" ht="12.75" customHeight="1" x14ac:dyDescent="0.25">
      <c r="A44" s="51" t="s">
        <v>1399</v>
      </c>
      <c r="B44" s="237">
        <v>952</v>
      </c>
      <c r="C44" s="3">
        <v>15823</v>
      </c>
      <c r="D44" s="3">
        <v>32077</v>
      </c>
    </row>
    <row r="45" spans="1:4" ht="12.75" customHeight="1" x14ac:dyDescent="0.25">
      <c r="A45" s="51" t="s">
        <v>1398</v>
      </c>
      <c r="B45" s="110">
        <v>1282</v>
      </c>
      <c r="C45" s="3">
        <v>45826</v>
      </c>
      <c r="D45" s="3">
        <v>66030</v>
      </c>
    </row>
    <row r="46" spans="1:4" ht="12.75" customHeight="1" x14ac:dyDescent="0.25">
      <c r="A46" s="51" t="s">
        <v>1397</v>
      </c>
      <c r="B46" s="237">
        <v>207</v>
      </c>
      <c r="C46" s="3">
        <v>2598</v>
      </c>
      <c r="D46" s="3">
        <v>6463</v>
      </c>
    </row>
    <row r="47" spans="1:4" ht="12.75" customHeight="1" x14ac:dyDescent="0.25">
      <c r="A47" s="51" t="s">
        <v>1396</v>
      </c>
      <c r="B47" s="110">
        <v>2015</v>
      </c>
      <c r="C47" s="3">
        <v>76034</v>
      </c>
      <c r="D47" s="3">
        <v>163643</v>
      </c>
    </row>
  </sheetData>
  <mergeCells count="4">
    <mergeCell ref="B3:D3"/>
    <mergeCell ref="A1:D1"/>
    <mergeCell ref="A2:A3"/>
    <mergeCell ref="A37:D37"/>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76D7-ED7E-4FD1-A277-2AEAE6CC2D9D}">
  <sheetPr codeName="Munka106"/>
  <dimension ref="A1:F47"/>
  <sheetViews>
    <sheetView zoomScaleNormal="100" workbookViewId="0">
      <selection sqref="A1:F1"/>
    </sheetView>
  </sheetViews>
  <sheetFormatPr defaultRowHeight="15" x14ac:dyDescent="0.25"/>
  <cols>
    <col min="1" max="1" width="20.7109375" style="1" customWidth="1"/>
    <col min="2" max="5" width="12.42578125" style="189" customWidth="1"/>
    <col min="6" max="6" width="12.42578125" style="239" customWidth="1"/>
    <col min="7" max="16384" width="9.140625" style="1"/>
  </cols>
  <sheetData>
    <row r="1" spans="1:6" s="2" customFormat="1" ht="11.25" x14ac:dyDescent="0.2">
      <c r="A1" s="295" t="s">
        <v>1430</v>
      </c>
      <c r="B1" s="295"/>
      <c r="C1" s="295"/>
      <c r="D1" s="295"/>
      <c r="E1" s="295"/>
      <c r="F1" s="295"/>
    </row>
    <row r="2" spans="1:6" x14ac:dyDescent="0.25">
      <c r="A2" s="278" t="s">
        <v>1094</v>
      </c>
      <c r="B2" s="370" t="s">
        <v>1429</v>
      </c>
      <c r="C2" s="370"/>
      <c r="D2" s="370"/>
      <c r="E2" s="370"/>
      <c r="F2" s="369" t="s">
        <v>237</v>
      </c>
    </row>
    <row r="3" spans="1:6" ht="33.75" x14ac:dyDescent="0.25">
      <c r="A3" s="278"/>
      <c r="B3" s="229" t="s">
        <v>1428</v>
      </c>
      <c r="C3" s="229" t="s">
        <v>1427</v>
      </c>
      <c r="D3" s="229" t="s">
        <v>1426</v>
      </c>
      <c r="E3" s="229" t="s">
        <v>1425</v>
      </c>
      <c r="F3" s="369"/>
    </row>
    <row r="4" spans="1:6" ht="12.75" customHeight="1" x14ac:dyDescent="0.25">
      <c r="A4" s="51" t="s">
        <v>184</v>
      </c>
      <c r="B4" s="231">
        <v>15.6</v>
      </c>
      <c r="C4" s="231">
        <v>41.2</v>
      </c>
      <c r="D4" s="231">
        <v>28</v>
      </c>
      <c r="E4" s="231">
        <v>15.3</v>
      </c>
      <c r="F4" s="165">
        <v>100</v>
      </c>
    </row>
    <row r="5" spans="1:6" ht="12.75" customHeight="1" x14ac:dyDescent="0.25">
      <c r="A5" s="51" t="s">
        <v>355</v>
      </c>
      <c r="B5" s="231">
        <v>24.9</v>
      </c>
      <c r="C5" s="231">
        <v>42.1</v>
      </c>
      <c r="D5" s="231">
        <v>21.4</v>
      </c>
      <c r="E5" s="231">
        <v>11.5</v>
      </c>
      <c r="F5" s="165">
        <v>100</v>
      </c>
    </row>
    <row r="6" spans="1:6" ht="12.75" customHeight="1" x14ac:dyDescent="0.25">
      <c r="A6" s="39" t="s">
        <v>310</v>
      </c>
      <c r="B6" s="234">
        <v>18.8</v>
      </c>
      <c r="C6" s="234">
        <v>41.5</v>
      </c>
      <c r="D6" s="234">
        <v>25.7</v>
      </c>
      <c r="E6" s="234">
        <v>14</v>
      </c>
      <c r="F6" s="165">
        <v>100</v>
      </c>
    </row>
    <row r="7" spans="1:6" ht="12.75" customHeight="1" x14ac:dyDescent="0.25">
      <c r="A7" s="51" t="s">
        <v>362</v>
      </c>
      <c r="B7" s="231">
        <v>50.8</v>
      </c>
      <c r="C7" s="231">
        <v>28.5</v>
      </c>
      <c r="D7" s="231">
        <v>12.2</v>
      </c>
      <c r="E7" s="231">
        <v>8.5</v>
      </c>
      <c r="F7" s="165">
        <v>100</v>
      </c>
    </row>
    <row r="8" spans="1:6" ht="12.75" customHeight="1" x14ac:dyDescent="0.25">
      <c r="A8" s="51" t="s">
        <v>357</v>
      </c>
      <c r="B8" s="231">
        <v>30</v>
      </c>
      <c r="C8" s="231">
        <v>22.4</v>
      </c>
      <c r="D8" s="231">
        <v>36.5</v>
      </c>
      <c r="E8" s="231">
        <v>11.1</v>
      </c>
      <c r="F8" s="165">
        <v>100</v>
      </c>
    </row>
    <row r="9" spans="1:6" ht="12.75" customHeight="1" x14ac:dyDescent="0.25">
      <c r="A9" s="51" t="s">
        <v>350</v>
      </c>
      <c r="B9" s="231">
        <v>25.9</v>
      </c>
      <c r="C9" s="231">
        <v>37.5</v>
      </c>
      <c r="D9" s="231">
        <v>24.3</v>
      </c>
      <c r="E9" s="231">
        <v>12.3</v>
      </c>
      <c r="F9" s="165">
        <v>100</v>
      </c>
    </row>
    <row r="10" spans="1:6" ht="12.75" customHeight="1" x14ac:dyDescent="0.25">
      <c r="A10" s="39" t="s">
        <v>306</v>
      </c>
      <c r="B10" s="234">
        <v>37.4</v>
      </c>
      <c r="C10" s="234">
        <v>29.3</v>
      </c>
      <c r="D10" s="234">
        <v>22.9</v>
      </c>
      <c r="E10" s="234">
        <v>10.4</v>
      </c>
      <c r="F10" s="165">
        <v>100</v>
      </c>
    </row>
    <row r="11" spans="1:6" ht="12.75" customHeight="1" x14ac:dyDescent="0.25">
      <c r="A11" s="51" t="s">
        <v>361</v>
      </c>
      <c r="B11" s="231">
        <v>23.3</v>
      </c>
      <c r="C11" s="231">
        <v>42.5</v>
      </c>
      <c r="D11" s="231">
        <v>22.7</v>
      </c>
      <c r="E11" s="231">
        <v>11.5</v>
      </c>
      <c r="F11" s="165">
        <v>100</v>
      </c>
    </row>
    <row r="12" spans="1:6" ht="12.75" customHeight="1" x14ac:dyDescent="0.25">
      <c r="A12" s="51" t="s">
        <v>351</v>
      </c>
      <c r="B12" s="231">
        <v>30.1</v>
      </c>
      <c r="C12" s="231">
        <v>34.700000000000003</v>
      </c>
      <c r="D12" s="231">
        <v>19.5</v>
      </c>
      <c r="E12" s="231">
        <v>15.7</v>
      </c>
      <c r="F12" s="165">
        <v>100</v>
      </c>
    </row>
    <row r="13" spans="1:6" ht="12.75" customHeight="1" x14ac:dyDescent="0.25">
      <c r="A13" s="51" t="s">
        <v>349</v>
      </c>
      <c r="B13" s="231">
        <v>18.899999999999999</v>
      </c>
      <c r="C13" s="231">
        <v>29.3</v>
      </c>
      <c r="D13" s="231">
        <v>31.6</v>
      </c>
      <c r="E13" s="231">
        <v>20.3</v>
      </c>
      <c r="F13" s="165">
        <v>100</v>
      </c>
    </row>
    <row r="14" spans="1:6" ht="12.75" customHeight="1" x14ac:dyDescent="0.25">
      <c r="A14" s="39" t="s">
        <v>302</v>
      </c>
      <c r="B14" s="234">
        <v>23.7</v>
      </c>
      <c r="C14" s="234">
        <v>36.799999999999997</v>
      </c>
      <c r="D14" s="234">
        <v>24.5</v>
      </c>
      <c r="E14" s="234">
        <v>15.1</v>
      </c>
      <c r="F14" s="165">
        <v>100</v>
      </c>
    </row>
    <row r="15" spans="1:6" ht="12.75" customHeight="1" x14ac:dyDescent="0.25">
      <c r="A15" s="51" t="s">
        <v>301</v>
      </c>
      <c r="B15" s="231">
        <v>26.5</v>
      </c>
      <c r="C15" s="231">
        <v>33.799999999999997</v>
      </c>
      <c r="D15" s="231">
        <v>16.2</v>
      </c>
      <c r="E15" s="231">
        <v>23.5</v>
      </c>
      <c r="F15" s="165">
        <v>100</v>
      </c>
    </row>
    <row r="16" spans="1:6" ht="12.75" customHeight="1" x14ac:dyDescent="0.25">
      <c r="A16" s="51" t="s">
        <v>354</v>
      </c>
      <c r="B16" s="231">
        <v>23.2</v>
      </c>
      <c r="C16" s="231">
        <v>43.4</v>
      </c>
      <c r="D16" s="231">
        <v>21.6</v>
      </c>
      <c r="E16" s="231">
        <v>11.7</v>
      </c>
      <c r="F16" s="165">
        <v>100</v>
      </c>
    </row>
    <row r="17" spans="1:6" ht="12.75" customHeight="1" x14ac:dyDescent="0.25">
      <c r="A17" s="51" t="s">
        <v>352</v>
      </c>
      <c r="B17" s="231">
        <v>33.799999999999997</v>
      </c>
      <c r="C17" s="231">
        <v>33.799999999999997</v>
      </c>
      <c r="D17" s="231">
        <v>19.399999999999999</v>
      </c>
      <c r="E17" s="231">
        <v>13</v>
      </c>
      <c r="F17" s="165">
        <v>100</v>
      </c>
    </row>
    <row r="18" spans="1:6" ht="12.75" customHeight="1" x14ac:dyDescent="0.25">
      <c r="A18" s="39" t="s">
        <v>298</v>
      </c>
      <c r="B18" s="234">
        <v>26.7</v>
      </c>
      <c r="C18" s="234">
        <v>37.700000000000003</v>
      </c>
      <c r="D18" s="234">
        <v>19.100000000000001</v>
      </c>
      <c r="E18" s="234">
        <v>16.5</v>
      </c>
      <c r="F18" s="165">
        <v>100</v>
      </c>
    </row>
    <row r="19" spans="1:6" ht="12.75" customHeight="1" x14ac:dyDescent="0.25">
      <c r="A19" s="51" t="s">
        <v>364</v>
      </c>
      <c r="B19" s="231">
        <v>20.100000000000001</v>
      </c>
      <c r="C19" s="231">
        <v>48</v>
      </c>
      <c r="D19" s="231">
        <v>23.3</v>
      </c>
      <c r="E19" s="231">
        <v>8.6999999999999993</v>
      </c>
      <c r="F19" s="165">
        <v>100</v>
      </c>
    </row>
    <row r="20" spans="1:6" ht="12.75" customHeight="1" x14ac:dyDescent="0.25">
      <c r="A20" s="51" t="s">
        <v>359</v>
      </c>
      <c r="B20" s="231">
        <v>32.200000000000003</v>
      </c>
      <c r="C20" s="231">
        <v>35.799999999999997</v>
      </c>
      <c r="D20" s="231">
        <v>13.2</v>
      </c>
      <c r="E20" s="231">
        <v>18.8</v>
      </c>
      <c r="F20" s="165">
        <v>100</v>
      </c>
    </row>
    <row r="21" spans="1:6" ht="12.75" customHeight="1" x14ac:dyDescent="0.25">
      <c r="A21" s="51" t="s">
        <v>356</v>
      </c>
      <c r="B21" s="231">
        <v>22</v>
      </c>
      <c r="C21" s="231">
        <v>27.3</v>
      </c>
      <c r="D21" s="231">
        <v>20</v>
      </c>
      <c r="E21" s="231">
        <v>30.7</v>
      </c>
      <c r="F21" s="165">
        <v>100</v>
      </c>
    </row>
    <row r="22" spans="1:6" ht="12.75" customHeight="1" x14ac:dyDescent="0.25">
      <c r="A22" s="39" t="s">
        <v>294</v>
      </c>
      <c r="B22" s="234">
        <v>22.8</v>
      </c>
      <c r="C22" s="234">
        <v>41.2</v>
      </c>
      <c r="D22" s="234">
        <v>20.7</v>
      </c>
      <c r="E22" s="234">
        <v>15.3</v>
      </c>
      <c r="F22" s="165">
        <v>100</v>
      </c>
    </row>
    <row r="23" spans="1:6" ht="12.75" customHeight="1" x14ac:dyDescent="0.25">
      <c r="A23" s="51" t="s">
        <v>360</v>
      </c>
      <c r="B23" s="231">
        <v>29.7</v>
      </c>
      <c r="C23" s="231">
        <v>40.1</v>
      </c>
      <c r="D23" s="231">
        <v>19.399999999999999</v>
      </c>
      <c r="E23" s="231">
        <v>10.8</v>
      </c>
      <c r="F23" s="165">
        <v>100</v>
      </c>
    </row>
    <row r="24" spans="1:6" ht="12.75" customHeight="1" x14ac:dyDescent="0.25">
      <c r="A24" s="51" t="s">
        <v>358</v>
      </c>
      <c r="B24" s="231">
        <v>35.9</v>
      </c>
      <c r="C24" s="231">
        <v>39.1</v>
      </c>
      <c r="D24" s="231">
        <v>14.8</v>
      </c>
      <c r="E24" s="231">
        <v>10.1</v>
      </c>
      <c r="F24" s="165">
        <v>100</v>
      </c>
    </row>
    <row r="25" spans="1:6" ht="12.75" customHeight="1" x14ac:dyDescent="0.25">
      <c r="A25" s="51" t="s">
        <v>353</v>
      </c>
      <c r="B25" s="231">
        <v>25.9</v>
      </c>
      <c r="C25" s="231">
        <v>38.5</v>
      </c>
      <c r="D25" s="231">
        <v>22.5</v>
      </c>
      <c r="E25" s="231">
        <v>13.1</v>
      </c>
      <c r="F25" s="165">
        <v>100</v>
      </c>
    </row>
    <row r="26" spans="1:6" ht="12.75" customHeight="1" x14ac:dyDescent="0.25">
      <c r="A26" s="39" t="s">
        <v>290</v>
      </c>
      <c r="B26" s="234">
        <v>30.3</v>
      </c>
      <c r="C26" s="234">
        <v>39.200000000000003</v>
      </c>
      <c r="D26" s="234">
        <v>19.100000000000001</v>
      </c>
      <c r="E26" s="234">
        <v>11.5</v>
      </c>
      <c r="F26" s="165">
        <v>100</v>
      </c>
    </row>
    <row r="27" spans="1:6" ht="12.75" customHeight="1" x14ac:dyDescent="0.25">
      <c r="A27" s="51" t="s">
        <v>289</v>
      </c>
      <c r="B27" s="231">
        <v>37.700000000000003</v>
      </c>
      <c r="C27" s="231">
        <v>36.799999999999997</v>
      </c>
      <c r="D27" s="231">
        <v>15.6</v>
      </c>
      <c r="E27" s="231">
        <v>10</v>
      </c>
      <c r="F27" s="165">
        <v>100</v>
      </c>
    </row>
    <row r="28" spans="1:6" ht="12.75" customHeight="1" x14ac:dyDescent="0.25">
      <c r="A28" s="51" t="s">
        <v>365</v>
      </c>
      <c r="B28" s="231">
        <v>52.6</v>
      </c>
      <c r="C28" s="231">
        <v>31.7</v>
      </c>
      <c r="D28" s="231">
        <v>9.4</v>
      </c>
      <c r="E28" s="231">
        <v>6.4</v>
      </c>
      <c r="F28" s="165">
        <v>100</v>
      </c>
    </row>
    <row r="29" spans="1:6" ht="12.75" customHeight="1" x14ac:dyDescent="0.25">
      <c r="A29" s="51" t="s">
        <v>363</v>
      </c>
      <c r="B29" s="231">
        <v>41.9</v>
      </c>
      <c r="C29" s="231">
        <v>28.5</v>
      </c>
      <c r="D29" s="231">
        <v>12.2</v>
      </c>
      <c r="E29" s="231">
        <v>17.3</v>
      </c>
      <c r="F29" s="165">
        <v>100</v>
      </c>
    </row>
    <row r="30" spans="1:6" ht="12.75" customHeight="1" x14ac:dyDescent="0.25">
      <c r="A30" s="39" t="s">
        <v>286</v>
      </c>
      <c r="B30" s="234">
        <v>44.5</v>
      </c>
      <c r="C30" s="234">
        <v>32.6</v>
      </c>
      <c r="D30" s="234">
        <v>12.3</v>
      </c>
      <c r="E30" s="234">
        <v>10.6</v>
      </c>
      <c r="F30" s="165">
        <v>100</v>
      </c>
    </row>
    <row r="31" spans="1:6" ht="12.75" customHeight="1" x14ac:dyDescent="0.25">
      <c r="A31" s="131" t="s">
        <v>57</v>
      </c>
      <c r="B31" s="232">
        <v>28.3</v>
      </c>
      <c r="C31" s="232">
        <v>37.6</v>
      </c>
      <c r="D31" s="232">
        <v>20.7</v>
      </c>
      <c r="E31" s="232">
        <v>13.4</v>
      </c>
      <c r="F31" s="242">
        <v>100</v>
      </c>
    </row>
    <row r="32" spans="1:6" ht="12.75" customHeight="1" x14ac:dyDescent="0.25">
      <c r="B32" s="241"/>
      <c r="C32" s="241"/>
      <c r="D32" s="241"/>
      <c r="E32" s="241"/>
    </row>
    <row r="33" spans="1:6" ht="12.75" customHeight="1" x14ac:dyDescent="0.25">
      <c r="A33" s="51" t="s">
        <v>184</v>
      </c>
      <c r="B33" s="231">
        <v>14.9</v>
      </c>
      <c r="C33" s="231">
        <v>40.700000000000003</v>
      </c>
      <c r="D33" s="231">
        <v>28.5</v>
      </c>
      <c r="E33" s="231">
        <v>15.8</v>
      </c>
      <c r="F33" s="240">
        <v>100</v>
      </c>
    </row>
    <row r="34" spans="1:6" ht="12.75" customHeight="1" x14ac:dyDescent="0.25">
      <c r="A34" s="51" t="s">
        <v>1409</v>
      </c>
      <c r="B34" s="231">
        <v>20.100000000000001</v>
      </c>
      <c r="C34" s="231">
        <v>36.799999999999997</v>
      </c>
      <c r="D34" s="231">
        <v>22.8</v>
      </c>
      <c r="E34" s="231">
        <v>20.2</v>
      </c>
      <c r="F34" s="240">
        <v>100</v>
      </c>
    </row>
    <row r="35" spans="1:6" ht="12.75" customHeight="1" x14ac:dyDescent="0.25">
      <c r="A35" s="51" t="s">
        <v>1408</v>
      </c>
      <c r="B35" s="231">
        <v>35.6</v>
      </c>
      <c r="C35" s="231">
        <v>37.4</v>
      </c>
      <c r="D35" s="231">
        <v>16.8</v>
      </c>
      <c r="E35" s="231">
        <v>10.1</v>
      </c>
      <c r="F35" s="240">
        <v>100</v>
      </c>
    </row>
    <row r="36" spans="1:6" ht="12.75" customHeight="1" x14ac:dyDescent="0.25">
      <c r="A36" s="51" t="s">
        <v>1407</v>
      </c>
      <c r="B36" s="231">
        <v>31</v>
      </c>
      <c r="C36" s="231">
        <v>36.700000000000003</v>
      </c>
      <c r="D36" s="231">
        <v>20.2</v>
      </c>
      <c r="E36" s="231">
        <v>12.1</v>
      </c>
      <c r="F36" s="240">
        <v>100</v>
      </c>
    </row>
    <row r="37" spans="1:6" ht="12.75" customHeight="1" x14ac:dyDescent="0.25">
      <c r="A37" s="295" t="s">
        <v>1406</v>
      </c>
      <c r="B37" s="295"/>
      <c r="C37" s="295"/>
      <c r="D37" s="295"/>
      <c r="E37" s="295"/>
      <c r="F37" s="295"/>
    </row>
    <row r="38" spans="1:6" ht="12.75" customHeight="1" x14ac:dyDescent="0.25">
      <c r="A38" s="51" t="s">
        <v>1405</v>
      </c>
      <c r="B38" s="230">
        <v>28.4</v>
      </c>
      <c r="C38" s="230">
        <v>35.299999999999997</v>
      </c>
      <c r="D38" s="230">
        <v>23.1</v>
      </c>
      <c r="E38" s="230">
        <v>13.2</v>
      </c>
      <c r="F38" s="240">
        <v>100</v>
      </c>
    </row>
    <row r="39" spans="1:6" ht="12.75" customHeight="1" x14ac:dyDescent="0.25">
      <c r="A39" s="51" t="s">
        <v>1404</v>
      </c>
      <c r="B39" s="230">
        <v>32.4</v>
      </c>
      <c r="C39" s="230">
        <v>36.799999999999997</v>
      </c>
      <c r="D39" s="230">
        <v>19.2</v>
      </c>
      <c r="E39" s="230">
        <v>11.7</v>
      </c>
      <c r="F39" s="240">
        <v>100</v>
      </c>
    </row>
    <row r="40" spans="1:6" ht="12.75" customHeight="1" x14ac:dyDescent="0.25">
      <c r="A40" s="51" t="s">
        <v>1403</v>
      </c>
      <c r="B40" s="230">
        <v>31.7</v>
      </c>
      <c r="C40" s="230">
        <v>35.200000000000003</v>
      </c>
      <c r="D40" s="230">
        <v>21</v>
      </c>
      <c r="E40" s="230">
        <v>12</v>
      </c>
      <c r="F40" s="240">
        <v>100</v>
      </c>
    </row>
    <row r="41" spans="1:6" ht="12.75" customHeight="1" x14ac:dyDescent="0.25">
      <c r="A41" s="51" t="s">
        <v>1402</v>
      </c>
      <c r="B41" s="230">
        <v>39.4</v>
      </c>
      <c r="C41" s="230">
        <v>33.200000000000003</v>
      </c>
      <c r="D41" s="230">
        <v>15.4</v>
      </c>
      <c r="E41" s="230">
        <v>12.1</v>
      </c>
      <c r="F41" s="240">
        <v>100</v>
      </c>
    </row>
    <row r="42" spans="1:6" ht="12.75" customHeight="1" x14ac:dyDescent="0.25">
      <c r="A42" s="51" t="s">
        <v>1401</v>
      </c>
      <c r="B42" s="230">
        <v>36.5</v>
      </c>
      <c r="C42" s="230">
        <v>38.1</v>
      </c>
      <c r="D42" s="230">
        <v>16.2</v>
      </c>
      <c r="E42" s="230">
        <v>9.1999999999999993</v>
      </c>
      <c r="F42" s="240">
        <v>100</v>
      </c>
    </row>
    <row r="43" spans="1:6" ht="12.75" customHeight="1" x14ac:dyDescent="0.25">
      <c r="A43" s="51" t="s">
        <v>1400</v>
      </c>
      <c r="B43" s="230">
        <v>26</v>
      </c>
      <c r="C43" s="230">
        <v>41.5</v>
      </c>
      <c r="D43" s="230">
        <v>16.5</v>
      </c>
      <c r="E43" s="230">
        <v>16</v>
      </c>
      <c r="F43" s="240">
        <v>100</v>
      </c>
    </row>
    <row r="44" spans="1:6" ht="12.75" customHeight="1" x14ac:dyDescent="0.25">
      <c r="A44" s="51" t="s">
        <v>1399</v>
      </c>
      <c r="B44" s="230">
        <v>21.1</v>
      </c>
      <c r="C44" s="230">
        <v>37.4</v>
      </c>
      <c r="D44" s="230">
        <v>28.2</v>
      </c>
      <c r="E44" s="230">
        <v>13.3</v>
      </c>
      <c r="F44" s="240">
        <v>100</v>
      </c>
    </row>
    <row r="45" spans="1:6" ht="12.75" customHeight="1" x14ac:dyDescent="0.25">
      <c r="A45" s="51" t="s">
        <v>1398</v>
      </c>
      <c r="B45" s="230">
        <v>19.3</v>
      </c>
      <c r="C45" s="230">
        <v>38.799999999999997</v>
      </c>
      <c r="D45" s="230">
        <v>19.8</v>
      </c>
      <c r="E45" s="230">
        <v>22.1</v>
      </c>
      <c r="F45" s="240">
        <v>100</v>
      </c>
    </row>
    <row r="46" spans="1:6" ht="12.75" customHeight="1" x14ac:dyDescent="0.25">
      <c r="A46" s="51" t="s">
        <v>1397</v>
      </c>
      <c r="B46" s="230">
        <v>18.399999999999999</v>
      </c>
      <c r="C46" s="230">
        <v>39.1</v>
      </c>
      <c r="D46" s="230">
        <v>24.6</v>
      </c>
      <c r="E46" s="230">
        <v>17.899999999999999</v>
      </c>
      <c r="F46" s="240">
        <v>100</v>
      </c>
    </row>
    <row r="47" spans="1:6" ht="12.75" customHeight="1" x14ac:dyDescent="0.25">
      <c r="A47" s="51" t="s">
        <v>1396</v>
      </c>
      <c r="B47" s="230">
        <v>14.9</v>
      </c>
      <c r="C47" s="230">
        <v>40.700000000000003</v>
      </c>
      <c r="D47" s="230">
        <v>28.5</v>
      </c>
      <c r="E47" s="230">
        <v>15.8</v>
      </c>
      <c r="F47" s="240">
        <v>100</v>
      </c>
    </row>
  </sheetData>
  <mergeCells count="5">
    <mergeCell ref="F2:F3"/>
    <mergeCell ref="A1:F1"/>
    <mergeCell ref="A37:F37"/>
    <mergeCell ref="B2:E2"/>
    <mergeCell ref="A2:A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B0B1-46BC-4CE8-B0B4-5767041DEB3B}">
  <sheetPr codeName="Munka107"/>
  <dimension ref="A1:I48"/>
  <sheetViews>
    <sheetView zoomScaleNormal="100" workbookViewId="0">
      <selection sqref="A1:I1"/>
    </sheetView>
  </sheetViews>
  <sheetFormatPr defaultRowHeight="15" x14ac:dyDescent="0.25"/>
  <cols>
    <col min="1" max="1" width="19.7109375" style="1" customWidth="1"/>
    <col min="2" max="2" width="7" style="189" customWidth="1"/>
    <col min="3" max="6" width="8.5703125" style="189" customWidth="1"/>
    <col min="7" max="7" width="9" style="189" customWidth="1"/>
    <col min="8" max="8" width="8.5703125" style="189" customWidth="1"/>
    <col min="9" max="9" width="8.140625" style="239" customWidth="1"/>
    <col min="10" max="16384" width="9.140625" style="1"/>
  </cols>
  <sheetData>
    <row r="1" spans="1:9" s="2" customFormat="1" ht="11.25" x14ac:dyDescent="0.2">
      <c r="A1" s="295" t="s">
        <v>1440</v>
      </c>
      <c r="B1" s="295"/>
      <c r="C1" s="295"/>
      <c r="D1" s="295"/>
      <c r="E1" s="295"/>
      <c r="F1" s="295"/>
      <c r="G1" s="295"/>
      <c r="H1" s="295"/>
      <c r="I1" s="295"/>
    </row>
    <row r="2" spans="1:9" x14ac:dyDescent="0.25">
      <c r="A2" s="278" t="s">
        <v>1017</v>
      </c>
      <c r="B2" s="370" t="s">
        <v>1439</v>
      </c>
      <c r="C2" s="370"/>
      <c r="D2" s="370"/>
      <c r="E2" s="370"/>
      <c r="F2" s="370"/>
      <c r="G2" s="370"/>
      <c r="H2" s="370"/>
      <c r="I2" s="369" t="s">
        <v>57</v>
      </c>
    </row>
    <row r="3" spans="1:9" ht="22.5" x14ac:dyDescent="0.25">
      <c r="A3" s="278"/>
      <c r="B3" s="247" t="s">
        <v>1318</v>
      </c>
      <c r="C3" s="247" t="s">
        <v>1438</v>
      </c>
      <c r="D3" s="247" t="s">
        <v>1437</v>
      </c>
      <c r="E3" s="247" t="s">
        <v>1436</v>
      </c>
      <c r="F3" s="247" t="s">
        <v>1435</v>
      </c>
      <c r="G3" s="247" t="s">
        <v>1434</v>
      </c>
      <c r="H3" s="247" t="s">
        <v>1433</v>
      </c>
      <c r="I3" s="369"/>
    </row>
    <row r="4" spans="1:9" x14ac:dyDescent="0.25">
      <c r="A4" s="278"/>
      <c r="B4" s="246"/>
      <c r="C4" s="371" t="s">
        <v>1432</v>
      </c>
      <c r="D4" s="371"/>
      <c r="E4" s="371"/>
      <c r="F4" s="371"/>
      <c r="G4" s="371"/>
      <c r="H4" s="245"/>
      <c r="I4" s="369"/>
    </row>
    <row r="5" spans="1:9" ht="12.75" customHeight="1" x14ac:dyDescent="0.25">
      <c r="A5" s="51" t="s">
        <v>184</v>
      </c>
      <c r="B5" s="230">
        <v>40.4</v>
      </c>
      <c r="C5" s="230">
        <v>47.4</v>
      </c>
      <c r="D5" s="230">
        <v>4.4000000000000004</v>
      </c>
      <c r="E5" s="230">
        <v>1.9</v>
      </c>
      <c r="F5" s="230">
        <v>2.6</v>
      </c>
      <c r="G5" s="230">
        <v>1.6</v>
      </c>
      <c r="H5" s="230">
        <v>1.8</v>
      </c>
      <c r="I5" s="165">
        <v>100</v>
      </c>
    </row>
    <row r="6" spans="1:9" ht="12.75" customHeight="1" x14ac:dyDescent="0.25">
      <c r="A6" s="51" t="s">
        <v>355</v>
      </c>
      <c r="B6" s="230">
        <v>14.2</v>
      </c>
      <c r="C6" s="230">
        <v>31.7</v>
      </c>
      <c r="D6" s="230">
        <v>11</v>
      </c>
      <c r="E6" s="230">
        <v>10.199999999999999</v>
      </c>
      <c r="F6" s="230">
        <v>16.3</v>
      </c>
      <c r="G6" s="230">
        <v>9.9</v>
      </c>
      <c r="H6" s="230">
        <v>6.7</v>
      </c>
      <c r="I6" s="165">
        <v>100</v>
      </c>
    </row>
    <row r="7" spans="1:9" ht="12.75" customHeight="1" x14ac:dyDescent="0.25">
      <c r="A7" s="39" t="s">
        <v>310</v>
      </c>
      <c r="B7" s="244">
        <v>31.3</v>
      </c>
      <c r="C7" s="244">
        <v>41.9</v>
      </c>
      <c r="D7" s="244">
        <v>6.7</v>
      </c>
      <c r="E7" s="244">
        <v>4.8</v>
      </c>
      <c r="F7" s="244">
        <v>7.3</v>
      </c>
      <c r="G7" s="244">
        <v>4.5</v>
      </c>
      <c r="H7" s="244">
        <v>3.5</v>
      </c>
      <c r="I7" s="165">
        <v>100</v>
      </c>
    </row>
    <row r="8" spans="1:9" ht="12.75" customHeight="1" x14ac:dyDescent="0.25">
      <c r="A8" s="51" t="s">
        <v>362</v>
      </c>
      <c r="B8" s="231">
        <v>15.1</v>
      </c>
      <c r="C8" s="231">
        <v>15.7</v>
      </c>
      <c r="D8" s="231">
        <v>11.2</v>
      </c>
      <c r="E8" s="231">
        <v>12.8</v>
      </c>
      <c r="F8" s="231">
        <v>26</v>
      </c>
      <c r="G8" s="231">
        <v>14</v>
      </c>
      <c r="H8" s="231">
        <v>5.0999999999999996</v>
      </c>
      <c r="I8" s="165">
        <v>100</v>
      </c>
    </row>
    <row r="9" spans="1:9" ht="12.75" customHeight="1" x14ac:dyDescent="0.25">
      <c r="A9" s="51" t="s">
        <v>357</v>
      </c>
      <c r="B9" s="230">
        <v>14.6</v>
      </c>
      <c r="C9" s="230">
        <v>44.8</v>
      </c>
      <c r="D9" s="230">
        <v>15</v>
      </c>
      <c r="E9" s="230">
        <v>6.3</v>
      </c>
      <c r="F9" s="230">
        <v>5.7</v>
      </c>
      <c r="G9" s="230">
        <v>11.1</v>
      </c>
      <c r="H9" s="230">
        <v>2.6</v>
      </c>
      <c r="I9" s="165">
        <v>100</v>
      </c>
    </row>
    <row r="10" spans="1:9" ht="12.75" customHeight="1" x14ac:dyDescent="0.25">
      <c r="A10" s="51" t="s">
        <v>350</v>
      </c>
      <c r="B10" s="230">
        <v>19.5</v>
      </c>
      <c r="C10" s="230">
        <v>35.1</v>
      </c>
      <c r="D10" s="230">
        <v>13.8</v>
      </c>
      <c r="E10" s="230">
        <v>9.4</v>
      </c>
      <c r="F10" s="230">
        <v>9.4</v>
      </c>
      <c r="G10" s="230">
        <v>7.5</v>
      </c>
      <c r="H10" s="230">
        <v>5.3</v>
      </c>
      <c r="I10" s="165">
        <v>100</v>
      </c>
    </row>
    <row r="11" spans="1:9" ht="12.75" customHeight="1" x14ac:dyDescent="0.25">
      <c r="A11" s="39" t="s">
        <v>306</v>
      </c>
      <c r="B11" s="244">
        <v>16.2</v>
      </c>
      <c r="C11" s="244">
        <v>29.9</v>
      </c>
      <c r="D11" s="244">
        <v>13.1</v>
      </c>
      <c r="E11" s="244">
        <v>9.9</v>
      </c>
      <c r="F11" s="244">
        <v>15.2</v>
      </c>
      <c r="G11" s="244">
        <v>11.2</v>
      </c>
      <c r="H11" s="244">
        <v>4.4000000000000004</v>
      </c>
      <c r="I11" s="165">
        <v>100</v>
      </c>
    </row>
    <row r="12" spans="1:9" ht="12.75" customHeight="1" x14ac:dyDescent="0.25">
      <c r="A12" s="51" t="s">
        <v>361</v>
      </c>
      <c r="B12" s="231">
        <v>55.5</v>
      </c>
      <c r="C12" s="231">
        <v>18.5</v>
      </c>
      <c r="D12" s="231">
        <v>6.6</v>
      </c>
      <c r="E12" s="231">
        <v>5.6</v>
      </c>
      <c r="F12" s="231">
        <v>3.6</v>
      </c>
      <c r="G12" s="231">
        <v>5.3</v>
      </c>
      <c r="H12" s="231">
        <v>4.9000000000000004</v>
      </c>
      <c r="I12" s="165">
        <v>100</v>
      </c>
    </row>
    <row r="13" spans="1:9" ht="12.75" customHeight="1" x14ac:dyDescent="0.25">
      <c r="A13" s="51" t="s">
        <v>351</v>
      </c>
      <c r="B13" s="230">
        <v>19.8</v>
      </c>
      <c r="C13" s="230">
        <v>34.1</v>
      </c>
      <c r="D13" s="230">
        <v>5.7</v>
      </c>
      <c r="E13" s="230">
        <v>14.6</v>
      </c>
      <c r="F13" s="230">
        <v>10.3</v>
      </c>
      <c r="G13" s="230">
        <v>11.4</v>
      </c>
      <c r="H13" s="230">
        <v>4.0999999999999996</v>
      </c>
      <c r="I13" s="165">
        <v>100</v>
      </c>
    </row>
    <row r="14" spans="1:9" ht="12.75" customHeight="1" x14ac:dyDescent="0.25">
      <c r="A14" s="51" t="s">
        <v>349</v>
      </c>
      <c r="B14" s="230">
        <v>26.7</v>
      </c>
      <c r="C14" s="230">
        <v>32.299999999999997</v>
      </c>
      <c r="D14" s="230">
        <v>8.5</v>
      </c>
      <c r="E14" s="230">
        <v>9.4</v>
      </c>
      <c r="F14" s="230">
        <v>6.5</v>
      </c>
      <c r="G14" s="230">
        <v>9.9</v>
      </c>
      <c r="H14" s="230">
        <v>6.7</v>
      </c>
      <c r="I14" s="165">
        <v>100</v>
      </c>
    </row>
    <row r="15" spans="1:9" ht="12.75" customHeight="1" x14ac:dyDescent="0.25">
      <c r="A15" s="39" t="s">
        <v>302</v>
      </c>
      <c r="B15" s="244">
        <v>38.4</v>
      </c>
      <c r="C15" s="244">
        <v>26.4</v>
      </c>
      <c r="D15" s="244">
        <v>6.9</v>
      </c>
      <c r="E15" s="244">
        <v>8.9</v>
      </c>
      <c r="F15" s="244">
        <v>6.1</v>
      </c>
      <c r="G15" s="244">
        <v>8.1</v>
      </c>
      <c r="H15" s="244">
        <v>5.2</v>
      </c>
      <c r="I15" s="165">
        <v>100</v>
      </c>
    </row>
    <row r="16" spans="1:9" ht="12.75" customHeight="1" x14ac:dyDescent="0.25">
      <c r="A16" s="51" t="s">
        <v>301</v>
      </c>
      <c r="B16" s="231">
        <v>20.7</v>
      </c>
      <c r="C16" s="231">
        <v>40.1</v>
      </c>
      <c r="D16" s="231">
        <v>10.9</v>
      </c>
      <c r="E16" s="231">
        <v>9.6</v>
      </c>
      <c r="F16" s="231">
        <v>7.7</v>
      </c>
      <c r="G16" s="231">
        <v>5.3</v>
      </c>
      <c r="H16" s="231">
        <v>5.7</v>
      </c>
      <c r="I16" s="165">
        <v>100</v>
      </c>
    </row>
    <row r="17" spans="1:9" ht="12.75" customHeight="1" x14ac:dyDescent="0.25">
      <c r="A17" s="51" t="s">
        <v>354</v>
      </c>
      <c r="B17" s="230">
        <v>8.5</v>
      </c>
      <c r="C17" s="230">
        <v>35.6</v>
      </c>
      <c r="D17" s="230">
        <v>11</v>
      </c>
      <c r="E17" s="230">
        <v>10.6</v>
      </c>
      <c r="F17" s="230">
        <v>19</v>
      </c>
      <c r="G17" s="230">
        <v>8.8000000000000007</v>
      </c>
      <c r="H17" s="230">
        <v>6.5</v>
      </c>
      <c r="I17" s="165">
        <v>100</v>
      </c>
    </row>
    <row r="18" spans="1:9" ht="12.75" customHeight="1" x14ac:dyDescent="0.25">
      <c r="A18" s="51" t="s">
        <v>352</v>
      </c>
      <c r="B18" s="230">
        <v>17.8</v>
      </c>
      <c r="C18" s="230">
        <v>23.1</v>
      </c>
      <c r="D18" s="230">
        <v>9.3000000000000007</v>
      </c>
      <c r="E18" s="230">
        <v>11.2</v>
      </c>
      <c r="F18" s="230">
        <v>22.3</v>
      </c>
      <c r="G18" s="230">
        <v>11.7</v>
      </c>
      <c r="H18" s="230">
        <v>4.5</v>
      </c>
      <c r="I18" s="165">
        <v>100</v>
      </c>
    </row>
    <row r="19" spans="1:9" ht="12.75" customHeight="1" x14ac:dyDescent="0.25">
      <c r="A19" s="39" t="s">
        <v>298</v>
      </c>
      <c r="B19" s="244">
        <v>15.1</v>
      </c>
      <c r="C19" s="244">
        <v>34.799999999999997</v>
      </c>
      <c r="D19" s="244">
        <v>10.6</v>
      </c>
      <c r="E19" s="244">
        <v>10.4</v>
      </c>
      <c r="F19" s="244">
        <v>15.3</v>
      </c>
      <c r="G19" s="244">
        <v>8</v>
      </c>
      <c r="H19" s="244">
        <v>5.8</v>
      </c>
      <c r="I19" s="165">
        <v>100</v>
      </c>
    </row>
    <row r="20" spans="1:9" ht="12.75" customHeight="1" x14ac:dyDescent="0.25">
      <c r="A20" s="51" t="s">
        <v>364</v>
      </c>
      <c r="B20" s="231">
        <v>18.399999999999999</v>
      </c>
      <c r="C20" s="231">
        <v>28.3</v>
      </c>
      <c r="D20" s="231">
        <v>12.9</v>
      </c>
      <c r="E20" s="231">
        <v>15.2</v>
      </c>
      <c r="F20" s="231">
        <v>11.7</v>
      </c>
      <c r="G20" s="231">
        <v>9.6999999999999993</v>
      </c>
      <c r="H20" s="231">
        <v>3.8</v>
      </c>
      <c r="I20" s="165">
        <v>100</v>
      </c>
    </row>
    <row r="21" spans="1:9" ht="12.75" customHeight="1" x14ac:dyDescent="0.25">
      <c r="A21" s="51" t="s">
        <v>359</v>
      </c>
      <c r="B21" s="230">
        <v>11.6</v>
      </c>
      <c r="C21" s="230">
        <v>28.6</v>
      </c>
      <c r="D21" s="230">
        <v>14.3</v>
      </c>
      <c r="E21" s="230">
        <v>17.7</v>
      </c>
      <c r="F21" s="230">
        <v>11.2</v>
      </c>
      <c r="G21" s="230">
        <v>8.9</v>
      </c>
      <c r="H21" s="230">
        <v>7.6</v>
      </c>
      <c r="I21" s="165">
        <v>100</v>
      </c>
    </row>
    <row r="22" spans="1:9" ht="12.75" customHeight="1" x14ac:dyDescent="0.25">
      <c r="A22" s="51" t="s">
        <v>356</v>
      </c>
      <c r="B22" s="230">
        <v>9.6</v>
      </c>
      <c r="C22" s="230">
        <v>53.3</v>
      </c>
      <c r="D22" s="230">
        <v>10.199999999999999</v>
      </c>
      <c r="E22" s="230">
        <v>11.6</v>
      </c>
      <c r="F22" s="230">
        <v>5.6</v>
      </c>
      <c r="G22" s="230">
        <v>5</v>
      </c>
      <c r="H22" s="230">
        <v>4.5999999999999996</v>
      </c>
      <c r="I22" s="165">
        <v>100</v>
      </c>
    </row>
    <row r="23" spans="1:9" ht="12.75" customHeight="1" x14ac:dyDescent="0.25">
      <c r="A23" s="39" t="s">
        <v>294</v>
      </c>
      <c r="B23" s="244">
        <v>15.2</v>
      </c>
      <c r="C23" s="244">
        <v>33.700000000000003</v>
      </c>
      <c r="D23" s="244">
        <v>12.6</v>
      </c>
      <c r="E23" s="244">
        <v>14.9</v>
      </c>
      <c r="F23" s="244">
        <v>10.3</v>
      </c>
      <c r="G23" s="244">
        <v>8.6</v>
      </c>
      <c r="H23" s="244">
        <v>4.7</v>
      </c>
      <c r="I23" s="165">
        <v>100</v>
      </c>
    </row>
    <row r="24" spans="1:9" ht="12.75" customHeight="1" x14ac:dyDescent="0.25">
      <c r="A24" s="51" t="s">
        <v>360</v>
      </c>
      <c r="B24" s="231">
        <v>15.8</v>
      </c>
      <c r="C24" s="231">
        <v>29</v>
      </c>
      <c r="D24" s="231">
        <v>9.6</v>
      </c>
      <c r="E24" s="231">
        <v>13.8</v>
      </c>
      <c r="F24" s="231">
        <v>13.7</v>
      </c>
      <c r="G24" s="231">
        <v>9</v>
      </c>
      <c r="H24" s="231">
        <v>9.1</v>
      </c>
      <c r="I24" s="165">
        <v>100</v>
      </c>
    </row>
    <row r="25" spans="1:9" ht="12.75" customHeight="1" x14ac:dyDescent="0.25">
      <c r="A25" s="51" t="s">
        <v>358</v>
      </c>
      <c r="B25" s="230">
        <v>8.1999999999999993</v>
      </c>
      <c r="C25" s="230">
        <v>30.7</v>
      </c>
      <c r="D25" s="230">
        <v>10.1</v>
      </c>
      <c r="E25" s="230">
        <v>11.6</v>
      </c>
      <c r="F25" s="230">
        <v>18.7</v>
      </c>
      <c r="G25" s="230">
        <v>7.7</v>
      </c>
      <c r="H25" s="230">
        <v>13</v>
      </c>
      <c r="I25" s="165">
        <v>100</v>
      </c>
    </row>
    <row r="26" spans="1:9" ht="12.75" customHeight="1" x14ac:dyDescent="0.25">
      <c r="A26" s="51" t="s">
        <v>353</v>
      </c>
      <c r="B26" s="230">
        <v>5.9</v>
      </c>
      <c r="C26" s="230">
        <v>19.3</v>
      </c>
      <c r="D26" s="230">
        <v>14.8</v>
      </c>
      <c r="E26" s="230">
        <v>18</v>
      </c>
      <c r="F26" s="230">
        <v>23.3</v>
      </c>
      <c r="G26" s="230">
        <v>9.6999999999999993</v>
      </c>
      <c r="H26" s="230">
        <v>9.1</v>
      </c>
      <c r="I26" s="165">
        <v>100</v>
      </c>
    </row>
    <row r="27" spans="1:9" ht="12.75" customHeight="1" x14ac:dyDescent="0.25">
      <c r="A27" s="39" t="s">
        <v>290</v>
      </c>
      <c r="B27" s="244">
        <v>9.6</v>
      </c>
      <c r="C27" s="244">
        <v>25.9</v>
      </c>
      <c r="D27" s="244">
        <v>11.7</v>
      </c>
      <c r="E27" s="244">
        <v>14.7</v>
      </c>
      <c r="F27" s="244">
        <v>19</v>
      </c>
      <c r="G27" s="244">
        <v>8.8000000000000007</v>
      </c>
      <c r="H27" s="244">
        <v>10.4</v>
      </c>
      <c r="I27" s="165">
        <v>100</v>
      </c>
    </row>
    <row r="28" spans="1:9" ht="12.75" customHeight="1" x14ac:dyDescent="0.25">
      <c r="A28" s="51" t="s">
        <v>289</v>
      </c>
      <c r="B28" s="231">
        <v>7.9</v>
      </c>
      <c r="C28" s="231">
        <v>33.6</v>
      </c>
      <c r="D28" s="231">
        <v>10.5</v>
      </c>
      <c r="E28" s="231">
        <v>15.3</v>
      </c>
      <c r="F28" s="231">
        <v>17.7</v>
      </c>
      <c r="G28" s="231">
        <v>9.1</v>
      </c>
      <c r="H28" s="231">
        <v>6</v>
      </c>
      <c r="I28" s="165">
        <v>100</v>
      </c>
    </row>
    <row r="29" spans="1:9" ht="12.75" customHeight="1" x14ac:dyDescent="0.25">
      <c r="A29" s="51" t="s">
        <v>365</v>
      </c>
      <c r="B29" s="230">
        <v>6.1</v>
      </c>
      <c r="C29" s="230">
        <v>24.1</v>
      </c>
      <c r="D29" s="230">
        <v>10.6</v>
      </c>
      <c r="E29" s="230">
        <v>9.6</v>
      </c>
      <c r="F29" s="230">
        <v>10.5</v>
      </c>
      <c r="G29" s="230">
        <v>13.5</v>
      </c>
      <c r="H29" s="230">
        <v>25.7</v>
      </c>
      <c r="I29" s="165">
        <v>100</v>
      </c>
    </row>
    <row r="30" spans="1:9" ht="12.75" customHeight="1" x14ac:dyDescent="0.25">
      <c r="A30" s="51" t="s">
        <v>363</v>
      </c>
      <c r="B30" s="230">
        <v>19.3</v>
      </c>
      <c r="C30" s="230">
        <v>31.7</v>
      </c>
      <c r="D30" s="230">
        <v>8</v>
      </c>
      <c r="E30" s="230">
        <v>9.1999999999999993</v>
      </c>
      <c r="F30" s="230">
        <v>11.3</v>
      </c>
      <c r="G30" s="230">
        <v>3.7</v>
      </c>
      <c r="H30" s="230">
        <v>16.8</v>
      </c>
      <c r="I30" s="165">
        <v>100</v>
      </c>
    </row>
    <row r="31" spans="1:9" ht="12.75" customHeight="1" x14ac:dyDescent="0.25">
      <c r="A31" s="39" t="s">
        <v>286</v>
      </c>
      <c r="B31" s="244">
        <v>10.199999999999999</v>
      </c>
      <c r="C31" s="244">
        <v>29.5</v>
      </c>
      <c r="D31" s="244">
        <v>9.9</v>
      </c>
      <c r="E31" s="244">
        <v>11.5</v>
      </c>
      <c r="F31" s="244">
        <v>13.3</v>
      </c>
      <c r="G31" s="244">
        <v>9.3000000000000007</v>
      </c>
      <c r="H31" s="244">
        <v>16.3</v>
      </c>
      <c r="I31" s="165">
        <v>100</v>
      </c>
    </row>
    <row r="32" spans="1:9" ht="12.75" customHeight="1" x14ac:dyDescent="0.25">
      <c r="A32" s="131" t="s">
        <v>57</v>
      </c>
      <c r="B32" s="232">
        <v>19.5</v>
      </c>
      <c r="C32" s="232">
        <v>32.6</v>
      </c>
      <c r="D32" s="232">
        <v>10</v>
      </c>
      <c r="E32" s="232">
        <v>10.5</v>
      </c>
      <c r="F32" s="232">
        <v>12.2</v>
      </c>
      <c r="G32" s="232">
        <v>8</v>
      </c>
      <c r="H32" s="232">
        <v>7.1</v>
      </c>
      <c r="I32" s="243">
        <v>100</v>
      </c>
    </row>
    <row r="33" spans="1:9" ht="12.75" customHeight="1" x14ac:dyDescent="0.25">
      <c r="B33" s="147"/>
      <c r="C33" s="147"/>
      <c r="D33" s="147"/>
      <c r="E33" s="147"/>
      <c r="F33" s="147"/>
      <c r="G33" s="147"/>
      <c r="H33" s="147"/>
    </row>
    <row r="34" spans="1:9" ht="12.75" customHeight="1" x14ac:dyDescent="0.25">
      <c r="A34" s="51" t="s">
        <v>184</v>
      </c>
      <c r="B34" s="230">
        <v>42.1</v>
      </c>
      <c r="C34" s="230">
        <v>47.5</v>
      </c>
      <c r="D34" s="230">
        <v>4</v>
      </c>
      <c r="E34" s="230">
        <v>1.6</v>
      </c>
      <c r="F34" s="230">
        <v>2.1</v>
      </c>
      <c r="G34" s="230">
        <v>0.8</v>
      </c>
      <c r="H34" s="230">
        <v>1.8</v>
      </c>
      <c r="I34" s="165">
        <v>100</v>
      </c>
    </row>
    <row r="35" spans="1:9" ht="12.75" customHeight="1" x14ac:dyDescent="0.25">
      <c r="A35" s="51" t="s">
        <v>1409</v>
      </c>
      <c r="B35" s="230">
        <v>34.1</v>
      </c>
      <c r="C35" s="230">
        <v>32.299999999999997</v>
      </c>
      <c r="D35" s="230">
        <v>6.4</v>
      </c>
      <c r="E35" s="230">
        <v>7.7</v>
      </c>
      <c r="F35" s="230">
        <v>9.4</v>
      </c>
      <c r="G35" s="230">
        <v>2.7</v>
      </c>
      <c r="H35" s="230">
        <v>7.4</v>
      </c>
      <c r="I35" s="165">
        <v>100</v>
      </c>
    </row>
    <row r="36" spans="1:9" ht="12.75" customHeight="1" x14ac:dyDescent="0.25">
      <c r="A36" s="51" t="s">
        <v>1408</v>
      </c>
      <c r="B36" s="230">
        <v>15.4</v>
      </c>
      <c r="C36" s="230">
        <v>28.8</v>
      </c>
      <c r="D36" s="230">
        <v>10.6</v>
      </c>
      <c r="E36" s="230">
        <v>10.9</v>
      </c>
      <c r="F36" s="230">
        <v>15.5</v>
      </c>
      <c r="G36" s="230">
        <v>9.8000000000000007</v>
      </c>
      <c r="H36" s="230">
        <v>8.9</v>
      </c>
      <c r="I36" s="165">
        <v>100</v>
      </c>
    </row>
    <row r="37" spans="1:9" ht="12.75" customHeight="1" x14ac:dyDescent="0.25">
      <c r="A37" s="51" t="s">
        <v>1407</v>
      </c>
      <c r="B37" s="230">
        <v>8.1</v>
      </c>
      <c r="C37" s="230">
        <v>30.6</v>
      </c>
      <c r="D37" s="230">
        <v>13.5</v>
      </c>
      <c r="E37" s="230">
        <v>14.7</v>
      </c>
      <c r="F37" s="230">
        <v>14.3</v>
      </c>
      <c r="G37" s="230">
        <v>11.3</v>
      </c>
      <c r="H37" s="230">
        <v>7.5</v>
      </c>
      <c r="I37" s="165">
        <v>100</v>
      </c>
    </row>
    <row r="38" spans="1:9" ht="12.75" customHeight="1" x14ac:dyDescent="0.25">
      <c r="A38" s="295" t="s">
        <v>1406</v>
      </c>
      <c r="B38" s="295"/>
      <c r="C38" s="295"/>
      <c r="D38" s="295"/>
      <c r="E38" s="295"/>
      <c r="F38" s="295"/>
      <c r="G38" s="295"/>
      <c r="H38" s="295"/>
      <c r="I38" s="295"/>
    </row>
    <row r="39" spans="1:9" ht="12.75" customHeight="1" x14ac:dyDescent="0.25">
      <c r="A39" s="51" t="s">
        <v>1405</v>
      </c>
      <c r="B39" s="230">
        <v>9.8000000000000007</v>
      </c>
      <c r="C39" s="230">
        <v>33.5</v>
      </c>
      <c r="D39" s="230">
        <v>14</v>
      </c>
      <c r="E39" s="230">
        <v>11.8</v>
      </c>
      <c r="F39" s="230">
        <v>15</v>
      </c>
      <c r="G39" s="230">
        <v>7.4</v>
      </c>
      <c r="H39" s="230">
        <v>8.5</v>
      </c>
      <c r="I39" s="165">
        <v>100</v>
      </c>
    </row>
    <row r="40" spans="1:9" ht="12.75" customHeight="1" x14ac:dyDescent="0.25">
      <c r="A40" s="51" t="s">
        <v>1404</v>
      </c>
      <c r="B40" s="230">
        <v>7.6</v>
      </c>
      <c r="C40" s="230">
        <v>28.2</v>
      </c>
      <c r="D40" s="230">
        <v>13.2</v>
      </c>
      <c r="E40" s="230">
        <v>16.8</v>
      </c>
      <c r="F40" s="230">
        <v>13.9</v>
      </c>
      <c r="G40" s="230">
        <v>13.5</v>
      </c>
      <c r="H40" s="230">
        <v>6.8</v>
      </c>
      <c r="I40" s="165">
        <v>100</v>
      </c>
    </row>
    <row r="41" spans="1:9" ht="12.75" customHeight="1" x14ac:dyDescent="0.25">
      <c r="A41" s="51" t="s">
        <v>1403</v>
      </c>
      <c r="B41" s="230">
        <v>7.4</v>
      </c>
      <c r="C41" s="230">
        <v>29.5</v>
      </c>
      <c r="D41" s="230">
        <v>12.7</v>
      </c>
      <c r="E41" s="230">
        <v>14.9</v>
      </c>
      <c r="F41" s="230">
        <v>15.4</v>
      </c>
      <c r="G41" s="230">
        <v>10.3</v>
      </c>
      <c r="H41" s="230">
        <v>9.6999999999999993</v>
      </c>
      <c r="I41" s="165">
        <v>100</v>
      </c>
    </row>
    <row r="42" spans="1:9" ht="12.75" customHeight="1" x14ac:dyDescent="0.25">
      <c r="A42" s="51" t="s">
        <v>1402</v>
      </c>
      <c r="B42" s="230">
        <v>9.9</v>
      </c>
      <c r="C42" s="230">
        <v>31.7</v>
      </c>
      <c r="D42" s="230">
        <v>11.7</v>
      </c>
      <c r="E42" s="230">
        <v>9.8000000000000007</v>
      </c>
      <c r="F42" s="230">
        <v>15.3</v>
      </c>
      <c r="G42" s="230">
        <v>11</v>
      </c>
      <c r="H42" s="230">
        <v>10.8</v>
      </c>
      <c r="I42" s="165">
        <v>100</v>
      </c>
    </row>
    <row r="43" spans="1:9" ht="12.75" customHeight="1" x14ac:dyDescent="0.25">
      <c r="A43" s="51" t="s">
        <v>1401</v>
      </c>
      <c r="B43" s="230">
        <v>16.5</v>
      </c>
      <c r="C43" s="230">
        <v>27.4</v>
      </c>
      <c r="D43" s="230">
        <v>9</v>
      </c>
      <c r="E43" s="230">
        <v>10.6</v>
      </c>
      <c r="F43" s="230">
        <v>17.7</v>
      </c>
      <c r="G43" s="230">
        <v>10.6</v>
      </c>
      <c r="H43" s="230">
        <v>8.1</v>
      </c>
      <c r="I43" s="165">
        <v>100</v>
      </c>
    </row>
    <row r="44" spans="1:9" ht="12.75" customHeight="1" x14ac:dyDescent="0.25">
      <c r="A44" s="51" t="s">
        <v>1400</v>
      </c>
      <c r="B44" s="230">
        <v>20.2</v>
      </c>
      <c r="C44" s="230">
        <v>33.5</v>
      </c>
      <c r="D44" s="230">
        <v>11.9</v>
      </c>
      <c r="E44" s="230">
        <v>12.7</v>
      </c>
      <c r="F44" s="230">
        <v>7.3</v>
      </c>
      <c r="G44" s="230">
        <v>5.8</v>
      </c>
      <c r="H44" s="230">
        <v>8.5</v>
      </c>
      <c r="I44" s="165">
        <v>100</v>
      </c>
    </row>
    <row r="45" spans="1:9" ht="12.75" customHeight="1" x14ac:dyDescent="0.25">
      <c r="A45" s="51" t="s">
        <v>1399</v>
      </c>
      <c r="B45" s="230">
        <v>25.7</v>
      </c>
      <c r="C45" s="230">
        <v>32.9</v>
      </c>
      <c r="D45" s="230">
        <v>4.0999999999999996</v>
      </c>
      <c r="E45" s="230">
        <v>7.5</v>
      </c>
      <c r="F45" s="230">
        <v>14.6</v>
      </c>
      <c r="G45" s="230">
        <v>4.0999999999999996</v>
      </c>
      <c r="H45" s="230">
        <v>11.1</v>
      </c>
      <c r="I45" s="165">
        <v>100</v>
      </c>
    </row>
    <row r="46" spans="1:9" ht="12.75" customHeight="1" x14ac:dyDescent="0.25">
      <c r="A46" s="51" t="s">
        <v>1398</v>
      </c>
      <c r="B46" s="230">
        <v>44.4</v>
      </c>
      <c r="C46" s="230">
        <v>27.9</v>
      </c>
      <c r="D46" s="230">
        <v>8.1999999999999993</v>
      </c>
      <c r="E46" s="230">
        <v>6.2</v>
      </c>
      <c r="F46" s="230">
        <v>6.9</v>
      </c>
      <c r="G46" s="230">
        <v>2.2999999999999998</v>
      </c>
      <c r="H46" s="230">
        <v>4.0999999999999996</v>
      </c>
      <c r="I46" s="165">
        <v>100</v>
      </c>
    </row>
    <row r="47" spans="1:9" ht="12.75" customHeight="1" x14ac:dyDescent="0.25">
      <c r="A47" s="51" t="s">
        <v>1397</v>
      </c>
      <c r="B47" s="230">
        <v>29.5</v>
      </c>
      <c r="C47" s="230">
        <v>46.4</v>
      </c>
      <c r="D47" s="230">
        <v>7.7</v>
      </c>
      <c r="E47" s="230">
        <v>10.1</v>
      </c>
      <c r="F47" s="230">
        <v>4.8</v>
      </c>
      <c r="G47" s="230" t="s">
        <v>1431</v>
      </c>
      <c r="H47" s="230">
        <v>1.4</v>
      </c>
      <c r="I47" s="165">
        <v>100</v>
      </c>
    </row>
    <row r="48" spans="1:9" ht="12.75" customHeight="1" x14ac:dyDescent="0.25">
      <c r="A48" s="51" t="s">
        <v>1396</v>
      </c>
      <c r="B48" s="230">
        <v>42.1</v>
      </c>
      <c r="C48" s="230">
        <v>47.5</v>
      </c>
      <c r="D48" s="230">
        <v>4</v>
      </c>
      <c r="E48" s="230">
        <v>1.6</v>
      </c>
      <c r="F48" s="230">
        <v>2.1</v>
      </c>
      <c r="G48" s="230">
        <v>0.8</v>
      </c>
      <c r="H48" s="230">
        <v>1.8</v>
      </c>
      <c r="I48" s="165">
        <v>100</v>
      </c>
    </row>
  </sheetData>
  <mergeCells count="6">
    <mergeCell ref="A1:I1"/>
    <mergeCell ref="A38:I38"/>
    <mergeCell ref="B2:H2"/>
    <mergeCell ref="I2:I4"/>
    <mergeCell ref="C4:G4"/>
    <mergeCell ref="A2:A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A128-1D5E-4EF3-94B7-78250C49CF67}">
  <sheetPr codeName="Munka108"/>
  <dimension ref="A1:E47"/>
  <sheetViews>
    <sheetView zoomScaleNormal="100" workbookViewId="0">
      <selection sqref="A1:E1"/>
    </sheetView>
  </sheetViews>
  <sheetFormatPr defaultRowHeight="15" x14ac:dyDescent="0.25"/>
  <cols>
    <col min="1" max="1" width="20.7109375" style="1" customWidth="1"/>
    <col min="2" max="4" width="14.85546875" style="189" customWidth="1"/>
    <col min="5" max="5" width="11.140625" style="239" customWidth="1"/>
    <col min="6" max="16384" width="9.140625" style="1"/>
  </cols>
  <sheetData>
    <row r="1" spans="1:5" s="2" customFormat="1" ht="24.75" customHeight="1" x14ac:dyDescent="0.2">
      <c r="A1" s="372" t="s">
        <v>1446</v>
      </c>
      <c r="B1" s="372"/>
      <c r="C1" s="372"/>
      <c r="D1" s="372"/>
      <c r="E1" s="372"/>
    </row>
    <row r="2" spans="1:5" x14ac:dyDescent="0.25">
      <c r="A2" s="278" t="s">
        <v>1017</v>
      </c>
      <c r="B2" s="370" t="s">
        <v>1445</v>
      </c>
      <c r="C2" s="370"/>
      <c r="D2" s="370"/>
      <c r="E2" s="369" t="s">
        <v>57</v>
      </c>
    </row>
    <row r="3" spans="1:5" ht="26.25" customHeight="1" x14ac:dyDescent="0.25">
      <c r="A3" s="278"/>
      <c r="B3" s="229" t="s">
        <v>1444</v>
      </c>
      <c r="C3" s="229" t="s">
        <v>1443</v>
      </c>
      <c r="D3" s="229" t="s">
        <v>1442</v>
      </c>
      <c r="E3" s="369"/>
    </row>
    <row r="4" spans="1:5" ht="12.75" customHeight="1" x14ac:dyDescent="0.25">
      <c r="A4" s="51" t="s">
        <v>184</v>
      </c>
      <c r="B4" s="238">
        <v>45.4</v>
      </c>
      <c r="C4" s="238">
        <v>48.2</v>
      </c>
      <c r="D4" s="250">
        <v>6.4</v>
      </c>
      <c r="E4" s="165">
        <v>100</v>
      </c>
    </row>
    <row r="5" spans="1:5" ht="12.75" customHeight="1" x14ac:dyDescent="0.25">
      <c r="A5" s="51" t="s">
        <v>355</v>
      </c>
      <c r="B5" s="238">
        <v>81.2</v>
      </c>
      <c r="C5" s="238">
        <v>17.100000000000001</v>
      </c>
      <c r="D5" s="250">
        <v>1.6</v>
      </c>
      <c r="E5" s="165">
        <v>100</v>
      </c>
    </row>
    <row r="6" spans="1:5" ht="12.75" customHeight="1" x14ac:dyDescent="0.25">
      <c r="A6" s="39" t="s">
        <v>310</v>
      </c>
      <c r="B6" s="252">
        <v>57.9</v>
      </c>
      <c r="C6" s="252">
        <v>37.4</v>
      </c>
      <c r="D6" s="251">
        <v>4.8</v>
      </c>
      <c r="E6" s="165">
        <v>100</v>
      </c>
    </row>
    <row r="7" spans="1:5" ht="12.75" customHeight="1" x14ac:dyDescent="0.25">
      <c r="A7" s="51" t="s">
        <v>362</v>
      </c>
      <c r="B7" s="238">
        <v>74.599999999999994</v>
      </c>
      <c r="C7" s="238">
        <v>15.7</v>
      </c>
      <c r="D7" s="250">
        <v>9.6999999999999993</v>
      </c>
      <c r="E7" s="165">
        <v>100</v>
      </c>
    </row>
    <row r="8" spans="1:5" ht="12.75" customHeight="1" x14ac:dyDescent="0.25">
      <c r="A8" s="51" t="s">
        <v>357</v>
      </c>
      <c r="B8" s="238">
        <v>86.5</v>
      </c>
      <c r="C8" s="238">
        <v>10.9</v>
      </c>
      <c r="D8" s="250">
        <v>2.6</v>
      </c>
      <c r="E8" s="165">
        <v>100</v>
      </c>
    </row>
    <row r="9" spans="1:5" ht="12.75" customHeight="1" x14ac:dyDescent="0.25">
      <c r="A9" s="51" t="s">
        <v>350</v>
      </c>
      <c r="B9" s="238">
        <v>76.8</v>
      </c>
      <c r="C9" s="238">
        <v>22.8</v>
      </c>
      <c r="D9" s="250">
        <v>0.4</v>
      </c>
      <c r="E9" s="165">
        <v>100</v>
      </c>
    </row>
    <row r="10" spans="1:5" ht="12.75" customHeight="1" x14ac:dyDescent="0.25">
      <c r="A10" s="39" t="s">
        <v>306</v>
      </c>
      <c r="B10" s="252">
        <v>78.7</v>
      </c>
      <c r="C10" s="252">
        <v>16.399999999999999</v>
      </c>
      <c r="D10" s="251">
        <v>4.9000000000000004</v>
      </c>
      <c r="E10" s="165">
        <v>100</v>
      </c>
    </row>
    <row r="11" spans="1:5" ht="12.75" customHeight="1" x14ac:dyDescent="0.25">
      <c r="A11" s="51" t="s">
        <v>361</v>
      </c>
      <c r="B11" s="238">
        <v>53.9</v>
      </c>
      <c r="C11" s="238">
        <v>44.3</v>
      </c>
      <c r="D11" s="250">
        <v>1.9</v>
      </c>
      <c r="E11" s="165">
        <v>100</v>
      </c>
    </row>
    <row r="12" spans="1:5" ht="12.75" customHeight="1" x14ac:dyDescent="0.25">
      <c r="A12" s="51" t="s">
        <v>351</v>
      </c>
      <c r="B12" s="231">
        <v>76.7</v>
      </c>
      <c r="C12" s="231">
        <v>22</v>
      </c>
      <c r="D12" s="207">
        <v>1.4</v>
      </c>
      <c r="E12" s="165">
        <v>100</v>
      </c>
    </row>
    <row r="13" spans="1:5" ht="12.75" customHeight="1" x14ac:dyDescent="0.25">
      <c r="A13" s="51" t="s">
        <v>349</v>
      </c>
      <c r="B13" s="231">
        <v>75.3</v>
      </c>
      <c r="C13" s="231">
        <v>23.3</v>
      </c>
      <c r="D13" s="207">
        <v>1.4</v>
      </c>
      <c r="E13" s="165">
        <v>100</v>
      </c>
    </row>
    <row r="14" spans="1:5" ht="12.75" customHeight="1" x14ac:dyDescent="0.25">
      <c r="A14" s="39" t="s">
        <v>302</v>
      </c>
      <c r="B14" s="234">
        <v>65.7</v>
      </c>
      <c r="C14" s="234">
        <v>32.700000000000003</v>
      </c>
      <c r="D14" s="249">
        <v>1.6</v>
      </c>
      <c r="E14" s="165">
        <v>100</v>
      </c>
    </row>
    <row r="15" spans="1:5" ht="12.75" customHeight="1" x14ac:dyDescent="0.25">
      <c r="A15" s="51" t="s">
        <v>301</v>
      </c>
      <c r="B15" s="231">
        <v>88</v>
      </c>
      <c r="C15" s="231">
        <v>11.3</v>
      </c>
      <c r="D15" s="207">
        <v>0.7</v>
      </c>
      <c r="E15" s="165">
        <v>100</v>
      </c>
    </row>
    <row r="16" spans="1:5" ht="12.75" customHeight="1" x14ac:dyDescent="0.25">
      <c r="A16" s="51" t="s">
        <v>354</v>
      </c>
      <c r="B16" s="231">
        <v>68.900000000000006</v>
      </c>
      <c r="C16" s="231">
        <v>24.2</v>
      </c>
      <c r="D16" s="207">
        <v>6.9</v>
      </c>
      <c r="E16" s="165">
        <v>100</v>
      </c>
    </row>
    <row r="17" spans="1:5" ht="12.75" customHeight="1" x14ac:dyDescent="0.25">
      <c r="A17" s="51" t="s">
        <v>352</v>
      </c>
      <c r="B17" s="231">
        <v>84.8</v>
      </c>
      <c r="C17" s="231">
        <v>12.2</v>
      </c>
      <c r="D17" s="207">
        <v>3</v>
      </c>
      <c r="E17" s="165">
        <v>100</v>
      </c>
    </row>
    <row r="18" spans="1:5" ht="12.75" customHeight="1" x14ac:dyDescent="0.25">
      <c r="A18" s="39" t="s">
        <v>298</v>
      </c>
      <c r="B18" s="234">
        <v>79.599999999999994</v>
      </c>
      <c r="C18" s="234">
        <v>16.7</v>
      </c>
      <c r="D18" s="249">
        <v>3.7</v>
      </c>
      <c r="E18" s="165">
        <v>100</v>
      </c>
    </row>
    <row r="19" spans="1:5" ht="12.75" customHeight="1" x14ac:dyDescent="0.25">
      <c r="A19" s="51" t="s">
        <v>364</v>
      </c>
      <c r="B19" s="231">
        <v>84.3</v>
      </c>
      <c r="C19" s="231">
        <v>14.2</v>
      </c>
      <c r="D19" s="207">
        <v>1.5</v>
      </c>
      <c r="E19" s="165">
        <v>100</v>
      </c>
    </row>
    <row r="20" spans="1:5" ht="12.75" customHeight="1" x14ac:dyDescent="0.25">
      <c r="A20" s="51" t="s">
        <v>359</v>
      </c>
      <c r="B20" s="231">
        <v>87.9</v>
      </c>
      <c r="C20" s="231">
        <v>11</v>
      </c>
      <c r="D20" s="207">
        <v>1.1000000000000001</v>
      </c>
      <c r="E20" s="165">
        <v>100</v>
      </c>
    </row>
    <row r="21" spans="1:5" ht="12.75" customHeight="1" x14ac:dyDescent="0.25">
      <c r="A21" s="51" t="s">
        <v>356</v>
      </c>
      <c r="B21" s="231">
        <v>89</v>
      </c>
      <c r="C21" s="231">
        <v>10.4</v>
      </c>
      <c r="D21" s="207">
        <v>0.6</v>
      </c>
      <c r="E21" s="165">
        <v>100</v>
      </c>
    </row>
    <row r="22" spans="1:5" ht="12.75" customHeight="1" x14ac:dyDescent="0.25">
      <c r="A22" s="39" t="s">
        <v>294</v>
      </c>
      <c r="B22" s="234">
        <v>86</v>
      </c>
      <c r="C22" s="234">
        <v>12.8</v>
      </c>
      <c r="D22" s="249">
        <v>1.3</v>
      </c>
      <c r="E22" s="165">
        <v>100</v>
      </c>
    </row>
    <row r="23" spans="1:5" ht="12.75" customHeight="1" x14ac:dyDescent="0.25">
      <c r="A23" s="51" t="s">
        <v>360</v>
      </c>
      <c r="B23" s="231">
        <v>85.7</v>
      </c>
      <c r="C23" s="231">
        <v>13.7</v>
      </c>
      <c r="D23" s="207">
        <v>0.6</v>
      </c>
      <c r="E23" s="165">
        <v>100</v>
      </c>
    </row>
    <row r="24" spans="1:5" ht="12.75" customHeight="1" x14ac:dyDescent="0.25">
      <c r="A24" s="51" t="s">
        <v>358</v>
      </c>
      <c r="B24" s="231">
        <v>88</v>
      </c>
      <c r="C24" s="231">
        <v>9.9</v>
      </c>
      <c r="D24" s="207">
        <v>2.1</v>
      </c>
      <c r="E24" s="165">
        <v>100</v>
      </c>
    </row>
    <row r="25" spans="1:5" ht="12.75" customHeight="1" x14ac:dyDescent="0.25">
      <c r="A25" s="51" t="s">
        <v>353</v>
      </c>
      <c r="B25" s="231">
        <v>91.9</v>
      </c>
      <c r="C25" s="231">
        <v>7.8</v>
      </c>
      <c r="D25" s="207">
        <v>0.3</v>
      </c>
      <c r="E25" s="165">
        <v>100</v>
      </c>
    </row>
    <row r="26" spans="1:5" ht="12.75" customHeight="1" x14ac:dyDescent="0.25">
      <c r="A26" s="39" t="s">
        <v>290</v>
      </c>
      <c r="B26" s="234">
        <v>88.8</v>
      </c>
      <c r="C26" s="234">
        <v>10.199999999999999</v>
      </c>
      <c r="D26" s="249">
        <v>0.9</v>
      </c>
      <c r="E26" s="165">
        <v>100</v>
      </c>
    </row>
    <row r="27" spans="1:5" ht="12.75" customHeight="1" x14ac:dyDescent="0.25">
      <c r="A27" s="51" t="s">
        <v>289</v>
      </c>
      <c r="B27" s="231">
        <v>79.599999999999994</v>
      </c>
      <c r="C27" s="231">
        <v>17</v>
      </c>
      <c r="D27" s="207">
        <v>3.3</v>
      </c>
      <c r="E27" s="165">
        <v>100</v>
      </c>
    </row>
    <row r="28" spans="1:5" ht="12.75" customHeight="1" x14ac:dyDescent="0.25">
      <c r="A28" s="51" t="s">
        <v>365</v>
      </c>
      <c r="B28" s="231">
        <v>79.3</v>
      </c>
      <c r="C28" s="231">
        <v>17.5</v>
      </c>
      <c r="D28" s="207">
        <v>3.2</v>
      </c>
      <c r="E28" s="165">
        <v>100</v>
      </c>
    </row>
    <row r="29" spans="1:5" ht="12.75" customHeight="1" x14ac:dyDescent="0.25">
      <c r="A29" s="51" t="s">
        <v>363</v>
      </c>
      <c r="B29" s="231">
        <v>74.900000000000006</v>
      </c>
      <c r="C29" s="231">
        <v>20.399999999999999</v>
      </c>
      <c r="D29" s="207">
        <v>4.8</v>
      </c>
      <c r="E29" s="165">
        <v>100</v>
      </c>
    </row>
    <row r="30" spans="1:5" ht="12.75" customHeight="1" x14ac:dyDescent="0.25">
      <c r="A30" s="39" t="s">
        <v>286</v>
      </c>
      <c r="B30" s="234">
        <v>78.2</v>
      </c>
      <c r="C30" s="234">
        <v>18.100000000000001</v>
      </c>
      <c r="D30" s="249">
        <v>3.6</v>
      </c>
      <c r="E30" s="165">
        <v>100</v>
      </c>
    </row>
    <row r="31" spans="1:5" ht="12.75" customHeight="1" x14ac:dyDescent="0.25">
      <c r="A31" s="131" t="s">
        <v>57</v>
      </c>
      <c r="B31" s="232">
        <v>75.7</v>
      </c>
      <c r="C31" s="232">
        <v>21.3</v>
      </c>
      <c r="D31" s="248">
        <v>3.1</v>
      </c>
      <c r="E31" s="242">
        <v>100</v>
      </c>
    </row>
    <row r="32" spans="1:5" ht="12.75" customHeight="1" x14ac:dyDescent="0.25"/>
    <row r="33" spans="1:5" ht="12.75" customHeight="1" x14ac:dyDescent="0.25">
      <c r="A33" s="51" t="s">
        <v>184</v>
      </c>
      <c r="B33" s="231">
        <v>45.3</v>
      </c>
      <c r="C33" s="231">
        <v>48.6</v>
      </c>
      <c r="D33" s="207">
        <v>6.1</v>
      </c>
      <c r="E33" s="165">
        <v>100</v>
      </c>
    </row>
    <row r="34" spans="1:5" ht="12.75" customHeight="1" x14ac:dyDescent="0.25">
      <c r="A34" s="51" t="s">
        <v>1409</v>
      </c>
      <c r="B34" s="231">
        <v>65.3</v>
      </c>
      <c r="C34" s="231">
        <v>29.2</v>
      </c>
      <c r="D34" s="207">
        <v>5.5</v>
      </c>
      <c r="E34" s="165">
        <v>100</v>
      </c>
    </row>
    <row r="35" spans="1:5" ht="12.75" customHeight="1" x14ac:dyDescent="0.25">
      <c r="A35" s="51" t="s">
        <v>1408</v>
      </c>
      <c r="B35" s="231">
        <v>77.5</v>
      </c>
      <c r="C35" s="231">
        <v>19.2</v>
      </c>
      <c r="D35" s="207">
        <v>3.4</v>
      </c>
      <c r="E35" s="165">
        <v>100</v>
      </c>
    </row>
    <row r="36" spans="1:5" ht="12.75" customHeight="1" x14ac:dyDescent="0.25">
      <c r="A36" s="51" t="s">
        <v>1407</v>
      </c>
      <c r="B36" s="231">
        <v>91.2</v>
      </c>
      <c r="C36" s="231">
        <v>8.6999999999999993</v>
      </c>
      <c r="D36" s="207">
        <v>0.1</v>
      </c>
      <c r="E36" s="165">
        <v>100</v>
      </c>
    </row>
    <row r="37" spans="1:5" ht="12.75" customHeight="1" x14ac:dyDescent="0.25">
      <c r="A37" s="295" t="s">
        <v>1406</v>
      </c>
      <c r="B37" s="295"/>
      <c r="C37" s="295"/>
      <c r="D37" s="295"/>
      <c r="E37" s="295"/>
    </row>
    <row r="38" spans="1:5" ht="12.75" customHeight="1" x14ac:dyDescent="0.25">
      <c r="A38" s="51" t="s">
        <v>1405</v>
      </c>
      <c r="B38" s="231">
        <v>93.8</v>
      </c>
      <c r="C38" s="231">
        <v>6.2</v>
      </c>
      <c r="D38" s="231" t="s">
        <v>1441</v>
      </c>
      <c r="E38" s="165">
        <v>100</v>
      </c>
    </row>
    <row r="39" spans="1:5" ht="12.75" customHeight="1" x14ac:dyDescent="0.25">
      <c r="A39" s="51" t="s">
        <v>1404</v>
      </c>
      <c r="B39" s="231">
        <v>90.7</v>
      </c>
      <c r="C39" s="231">
        <v>9.1</v>
      </c>
      <c r="D39" s="207">
        <v>0.2</v>
      </c>
      <c r="E39" s="165">
        <v>100</v>
      </c>
    </row>
    <row r="40" spans="1:5" ht="12.75" customHeight="1" x14ac:dyDescent="0.25">
      <c r="A40" s="51" t="s">
        <v>1403</v>
      </c>
      <c r="B40" s="231">
        <v>87.6</v>
      </c>
      <c r="C40" s="231">
        <v>12.3</v>
      </c>
      <c r="D40" s="207">
        <v>0.1</v>
      </c>
      <c r="E40" s="165">
        <v>100</v>
      </c>
    </row>
    <row r="41" spans="1:5" ht="12.75" customHeight="1" x14ac:dyDescent="0.25">
      <c r="A41" s="51" t="s">
        <v>1402</v>
      </c>
      <c r="B41" s="231">
        <v>84.9</v>
      </c>
      <c r="C41" s="231">
        <v>14.8</v>
      </c>
      <c r="D41" s="207">
        <v>0.3</v>
      </c>
      <c r="E41" s="165">
        <v>100</v>
      </c>
    </row>
    <row r="42" spans="1:5" ht="12.75" customHeight="1" x14ac:dyDescent="0.25">
      <c r="A42" s="51" t="s">
        <v>1401</v>
      </c>
      <c r="B42" s="231">
        <v>76.900000000000006</v>
      </c>
      <c r="C42" s="231">
        <v>18.5</v>
      </c>
      <c r="D42" s="207">
        <v>4.5999999999999996</v>
      </c>
      <c r="E42" s="165">
        <v>100</v>
      </c>
    </row>
    <row r="43" spans="1:5" ht="12.75" customHeight="1" x14ac:dyDescent="0.25">
      <c r="A43" s="51" t="s">
        <v>1400</v>
      </c>
      <c r="B43" s="231">
        <v>68.099999999999994</v>
      </c>
      <c r="C43" s="231">
        <v>27.2</v>
      </c>
      <c r="D43" s="207">
        <v>4.7</v>
      </c>
      <c r="E43" s="165">
        <v>100</v>
      </c>
    </row>
    <row r="44" spans="1:5" ht="12.75" customHeight="1" x14ac:dyDescent="0.25">
      <c r="A44" s="51" t="s">
        <v>1399</v>
      </c>
      <c r="B44" s="231">
        <v>55.7</v>
      </c>
      <c r="C44" s="231">
        <v>36.200000000000003</v>
      </c>
      <c r="D44" s="207">
        <v>8.1</v>
      </c>
      <c r="E44" s="165">
        <v>100</v>
      </c>
    </row>
    <row r="45" spans="1:5" ht="12.75" customHeight="1" x14ac:dyDescent="0.25">
      <c r="A45" s="51" t="s">
        <v>1398</v>
      </c>
      <c r="B45" s="231">
        <v>66.900000000000006</v>
      </c>
      <c r="C45" s="231">
        <v>28.3</v>
      </c>
      <c r="D45" s="207">
        <v>4.7</v>
      </c>
      <c r="E45" s="165">
        <v>100</v>
      </c>
    </row>
    <row r="46" spans="1:5" ht="12.75" customHeight="1" x14ac:dyDescent="0.25">
      <c r="A46" s="51" t="s">
        <v>1397</v>
      </c>
      <c r="B46" s="231">
        <v>81.599999999999994</v>
      </c>
      <c r="C46" s="231">
        <v>16.899999999999999</v>
      </c>
      <c r="D46" s="207">
        <v>1.4</v>
      </c>
      <c r="E46" s="165">
        <v>100</v>
      </c>
    </row>
    <row r="47" spans="1:5" ht="12.75" customHeight="1" x14ac:dyDescent="0.25">
      <c r="A47" s="51" t="s">
        <v>1396</v>
      </c>
      <c r="B47" s="231">
        <v>45.3</v>
      </c>
      <c r="C47" s="231">
        <v>48.6</v>
      </c>
      <c r="D47" s="207">
        <v>6.1</v>
      </c>
      <c r="E47" s="165">
        <v>100</v>
      </c>
    </row>
  </sheetData>
  <mergeCells count="5">
    <mergeCell ref="A1:E1"/>
    <mergeCell ref="B2:D2"/>
    <mergeCell ref="A37:E37"/>
    <mergeCell ref="A2:A3"/>
    <mergeCell ref="E2:E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C7AA-02C6-4692-A11C-F328F93EA999}">
  <sheetPr codeName="Munka109"/>
  <dimension ref="A1:G48"/>
  <sheetViews>
    <sheetView zoomScaleNormal="100" workbookViewId="0">
      <selection sqref="A1:G1"/>
    </sheetView>
  </sheetViews>
  <sheetFormatPr defaultRowHeight="15" x14ac:dyDescent="0.25"/>
  <cols>
    <col min="1" max="1" width="20.7109375" style="1" customWidth="1"/>
    <col min="2" max="6" width="10.5703125" style="189" customWidth="1"/>
    <col min="7" max="7" width="10.5703125" style="239" customWidth="1"/>
    <col min="8" max="16384" width="9.140625" style="1"/>
  </cols>
  <sheetData>
    <row r="1" spans="1:7" s="2" customFormat="1" ht="11.25" x14ac:dyDescent="0.2">
      <c r="A1" s="295" t="s">
        <v>1449</v>
      </c>
      <c r="B1" s="295"/>
      <c r="C1" s="295"/>
      <c r="D1" s="295"/>
      <c r="E1" s="295"/>
      <c r="F1" s="295"/>
      <c r="G1" s="295"/>
    </row>
    <row r="2" spans="1:7" x14ac:dyDescent="0.25">
      <c r="A2" s="278" t="s">
        <v>1017</v>
      </c>
      <c r="B2" s="370" t="s">
        <v>1448</v>
      </c>
      <c r="C2" s="370"/>
      <c r="D2" s="370"/>
      <c r="E2" s="370"/>
      <c r="F2" s="370"/>
      <c r="G2" s="369" t="s">
        <v>237</v>
      </c>
    </row>
    <row r="3" spans="1:7" ht="22.5" customHeight="1" x14ac:dyDescent="0.25">
      <c r="A3" s="278"/>
      <c r="B3" s="373" t="s">
        <v>1447</v>
      </c>
      <c r="C3" s="247">
        <v>1</v>
      </c>
      <c r="D3" s="247">
        <v>2</v>
      </c>
      <c r="E3" s="247">
        <v>3</v>
      </c>
      <c r="F3" s="247" t="s">
        <v>1350</v>
      </c>
      <c r="G3" s="369"/>
    </row>
    <row r="4" spans="1:7" x14ac:dyDescent="0.25">
      <c r="A4" s="278"/>
      <c r="B4" s="374"/>
      <c r="C4" s="369" t="s">
        <v>150</v>
      </c>
      <c r="D4" s="375"/>
      <c r="E4" s="375"/>
      <c r="F4" s="376"/>
      <c r="G4" s="369"/>
    </row>
    <row r="5" spans="1:7" ht="12.75" customHeight="1" x14ac:dyDescent="0.25">
      <c r="A5" s="51" t="s">
        <v>184</v>
      </c>
      <c r="B5" s="231">
        <v>2</v>
      </c>
      <c r="C5" s="231">
        <v>54.7</v>
      </c>
      <c r="D5" s="231">
        <v>34.4</v>
      </c>
      <c r="E5" s="231">
        <v>7.6</v>
      </c>
      <c r="F5" s="231">
        <v>1.3</v>
      </c>
      <c r="G5" s="165">
        <v>100</v>
      </c>
    </row>
    <row r="6" spans="1:7" ht="12.75" customHeight="1" x14ac:dyDescent="0.25">
      <c r="A6" s="51" t="s">
        <v>355</v>
      </c>
      <c r="B6" s="231">
        <v>1.3</v>
      </c>
      <c r="C6" s="231">
        <v>33.6</v>
      </c>
      <c r="D6" s="231">
        <v>50.2</v>
      </c>
      <c r="E6" s="231">
        <v>12.9</v>
      </c>
      <c r="F6" s="231">
        <v>2.1</v>
      </c>
      <c r="G6" s="165">
        <v>100</v>
      </c>
    </row>
    <row r="7" spans="1:7" ht="12.75" customHeight="1" x14ac:dyDescent="0.25">
      <c r="A7" s="39" t="s">
        <v>310</v>
      </c>
      <c r="B7" s="234">
        <v>1.9</v>
      </c>
      <c r="C7" s="234">
        <v>53</v>
      </c>
      <c r="D7" s="234">
        <v>35.700000000000003</v>
      </c>
      <c r="E7" s="234">
        <v>8</v>
      </c>
      <c r="F7" s="234">
        <v>1.4</v>
      </c>
      <c r="G7" s="165">
        <v>100</v>
      </c>
    </row>
    <row r="8" spans="1:7" ht="12.75" customHeight="1" x14ac:dyDescent="0.25">
      <c r="A8" s="51" t="s">
        <v>362</v>
      </c>
      <c r="B8" s="231">
        <v>1</v>
      </c>
      <c r="C8" s="231">
        <v>37.6</v>
      </c>
      <c r="D8" s="231">
        <v>47.7</v>
      </c>
      <c r="E8" s="231">
        <v>11.8</v>
      </c>
      <c r="F8" s="231">
        <v>1.9</v>
      </c>
      <c r="G8" s="165">
        <v>100</v>
      </c>
    </row>
    <row r="9" spans="1:7" ht="12.75" customHeight="1" x14ac:dyDescent="0.25">
      <c r="A9" s="51" t="s">
        <v>357</v>
      </c>
      <c r="B9" s="231">
        <v>0.7</v>
      </c>
      <c r="C9" s="231">
        <v>41.1</v>
      </c>
      <c r="D9" s="231">
        <v>50.6</v>
      </c>
      <c r="E9" s="231">
        <v>6.7</v>
      </c>
      <c r="F9" s="231">
        <v>0.8</v>
      </c>
      <c r="G9" s="165">
        <v>100</v>
      </c>
    </row>
    <row r="10" spans="1:7" ht="12.75" customHeight="1" x14ac:dyDescent="0.25">
      <c r="A10" s="51" t="s">
        <v>350</v>
      </c>
      <c r="B10" s="231">
        <v>2.9</v>
      </c>
      <c r="C10" s="231">
        <v>38.799999999999997</v>
      </c>
      <c r="D10" s="231">
        <v>44.4</v>
      </c>
      <c r="E10" s="231">
        <v>10.9</v>
      </c>
      <c r="F10" s="231">
        <v>3</v>
      </c>
      <c r="G10" s="165">
        <v>100</v>
      </c>
    </row>
    <row r="11" spans="1:7" ht="12.75" customHeight="1" x14ac:dyDescent="0.25">
      <c r="A11" s="39" t="s">
        <v>306</v>
      </c>
      <c r="B11" s="234">
        <v>1.4</v>
      </c>
      <c r="C11" s="234">
        <v>39.5</v>
      </c>
      <c r="D11" s="234">
        <v>48.2</v>
      </c>
      <c r="E11" s="234">
        <v>9.1999999999999993</v>
      </c>
      <c r="F11" s="234">
        <v>1.7</v>
      </c>
      <c r="G11" s="165">
        <v>100</v>
      </c>
    </row>
    <row r="12" spans="1:7" ht="12.75" customHeight="1" x14ac:dyDescent="0.25">
      <c r="A12" s="51" t="s">
        <v>361</v>
      </c>
      <c r="B12" s="231">
        <v>0.9</v>
      </c>
      <c r="C12" s="231">
        <v>37.6</v>
      </c>
      <c r="D12" s="231">
        <v>50.7</v>
      </c>
      <c r="E12" s="231">
        <v>9.1</v>
      </c>
      <c r="F12" s="231">
        <v>1.7</v>
      </c>
      <c r="G12" s="165">
        <v>100</v>
      </c>
    </row>
    <row r="13" spans="1:7" ht="12.75" customHeight="1" x14ac:dyDescent="0.25">
      <c r="A13" s="51" t="s">
        <v>351</v>
      </c>
      <c r="B13" s="231">
        <v>1.5</v>
      </c>
      <c r="C13" s="231">
        <v>41.6</v>
      </c>
      <c r="D13" s="231">
        <v>46.3</v>
      </c>
      <c r="E13" s="231">
        <v>9.1999999999999993</v>
      </c>
      <c r="F13" s="231">
        <v>1.4</v>
      </c>
      <c r="G13" s="165">
        <v>100</v>
      </c>
    </row>
    <row r="14" spans="1:7" ht="12.75" customHeight="1" x14ac:dyDescent="0.25">
      <c r="A14" s="51" t="s">
        <v>349</v>
      </c>
      <c r="B14" s="231">
        <v>2.6</v>
      </c>
      <c r="C14" s="231">
        <v>31.7</v>
      </c>
      <c r="D14" s="231">
        <v>53.8</v>
      </c>
      <c r="E14" s="231">
        <v>10.4</v>
      </c>
      <c r="F14" s="231">
        <v>1.5</v>
      </c>
      <c r="G14" s="165">
        <v>100</v>
      </c>
    </row>
    <row r="15" spans="1:7" ht="12.75" customHeight="1" x14ac:dyDescent="0.25">
      <c r="A15" s="39" t="s">
        <v>302</v>
      </c>
      <c r="B15" s="234">
        <v>1.5</v>
      </c>
      <c r="C15" s="234">
        <v>37.299999999999997</v>
      </c>
      <c r="D15" s="234">
        <v>50.2</v>
      </c>
      <c r="E15" s="234">
        <v>9.5</v>
      </c>
      <c r="F15" s="234">
        <v>1.6</v>
      </c>
      <c r="G15" s="165">
        <v>100</v>
      </c>
    </row>
    <row r="16" spans="1:7" ht="12.75" customHeight="1" x14ac:dyDescent="0.25">
      <c r="A16" s="51" t="s">
        <v>301</v>
      </c>
      <c r="B16" s="231">
        <v>1.7</v>
      </c>
      <c r="C16" s="231">
        <v>39.9</v>
      </c>
      <c r="D16" s="231">
        <v>44.5</v>
      </c>
      <c r="E16" s="231">
        <v>11.8</v>
      </c>
      <c r="F16" s="231">
        <v>2.1</v>
      </c>
      <c r="G16" s="165">
        <v>100</v>
      </c>
    </row>
    <row r="17" spans="1:7" ht="12.75" customHeight="1" x14ac:dyDescent="0.25">
      <c r="A17" s="51" t="s">
        <v>354</v>
      </c>
      <c r="B17" s="231">
        <v>0.5</v>
      </c>
      <c r="C17" s="231">
        <v>26.3</v>
      </c>
      <c r="D17" s="231">
        <v>55.1</v>
      </c>
      <c r="E17" s="231">
        <v>15.3</v>
      </c>
      <c r="F17" s="231">
        <v>2.8</v>
      </c>
      <c r="G17" s="165">
        <v>100</v>
      </c>
    </row>
    <row r="18" spans="1:7" ht="12.75" customHeight="1" x14ac:dyDescent="0.25">
      <c r="A18" s="51" t="s">
        <v>352</v>
      </c>
      <c r="B18" s="231">
        <v>1</v>
      </c>
      <c r="C18" s="231">
        <v>43.3</v>
      </c>
      <c r="D18" s="231">
        <v>36.200000000000003</v>
      </c>
      <c r="E18" s="231">
        <v>17.2</v>
      </c>
      <c r="F18" s="231">
        <v>2.4</v>
      </c>
      <c r="G18" s="165">
        <v>100</v>
      </c>
    </row>
    <row r="19" spans="1:7" ht="12.75" customHeight="1" x14ac:dyDescent="0.25">
      <c r="A19" s="39" t="s">
        <v>298</v>
      </c>
      <c r="B19" s="234">
        <v>1.3</v>
      </c>
      <c r="C19" s="234">
        <v>36.299999999999997</v>
      </c>
      <c r="D19" s="234">
        <v>46.4</v>
      </c>
      <c r="E19" s="234">
        <v>13.7</v>
      </c>
      <c r="F19" s="234">
        <v>2.2999999999999998</v>
      </c>
      <c r="G19" s="165">
        <v>100</v>
      </c>
    </row>
    <row r="20" spans="1:7" ht="12.75" customHeight="1" x14ac:dyDescent="0.25">
      <c r="A20" s="51" t="s">
        <v>364</v>
      </c>
      <c r="B20" s="231">
        <v>0.5</v>
      </c>
      <c r="C20" s="231">
        <v>34</v>
      </c>
      <c r="D20" s="231">
        <v>52.9</v>
      </c>
      <c r="E20" s="231">
        <v>11.1</v>
      </c>
      <c r="F20" s="231">
        <v>1.5</v>
      </c>
      <c r="G20" s="165">
        <v>100</v>
      </c>
    </row>
    <row r="21" spans="1:7" ht="12.75" customHeight="1" x14ac:dyDescent="0.25">
      <c r="A21" s="51" t="s">
        <v>359</v>
      </c>
      <c r="B21" s="231">
        <v>1</v>
      </c>
      <c r="C21" s="231">
        <v>38.9</v>
      </c>
      <c r="D21" s="231">
        <v>45.2</v>
      </c>
      <c r="E21" s="231">
        <v>12.8</v>
      </c>
      <c r="F21" s="231">
        <v>2</v>
      </c>
      <c r="G21" s="165">
        <v>100</v>
      </c>
    </row>
    <row r="22" spans="1:7" ht="12.75" customHeight="1" x14ac:dyDescent="0.25">
      <c r="A22" s="51" t="s">
        <v>356</v>
      </c>
      <c r="B22" s="231">
        <v>0.6</v>
      </c>
      <c r="C22" s="231">
        <v>50.6</v>
      </c>
      <c r="D22" s="231">
        <v>32.299999999999997</v>
      </c>
      <c r="E22" s="231">
        <v>7.1</v>
      </c>
      <c r="F22" s="231">
        <v>9.5</v>
      </c>
      <c r="G22" s="165">
        <v>100</v>
      </c>
    </row>
    <row r="23" spans="1:7" ht="12.75" customHeight="1" x14ac:dyDescent="0.25">
      <c r="A23" s="39" t="s">
        <v>294</v>
      </c>
      <c r="B23" s="234">
        <v>0.6</v>
      </c>
      <c r="C23" s="234">
        <v>37.799999999999997</v>
      </c>
      <c r="D23" s="234">
        <v>48</v>
      </c>
      <c r="E23" s="234">
        <v>10.6</v>
      </c>
      <c r="F23" s="234">
        <v>3</v>
      </c>
      <c r="G23" s="165">
        <v>100</v>
      </c>
    </row>
    <row r="24" spans="1:7" ht="12.75" customHeight="1" x14ac:dyDescent="0.25">
      <c r="A24" s="51" t="s">
        <v>360</v>
      </c>
      <c r="B24" s="231">
        <v>0.9</v>
      </c>
      <c r="C24" s="231">
        <v>34.6</v>
      </c>
      <c r="D24" s="231">
        <v>52.8</v>
      </c>
      <c r="E24" s="231">
        <v>10.5</v>
      </c>
      <c r="F24" s="231">
        <v>1.2</v>
      </c>
      <c r="G24" s="165">
        <v>100</v>
      </c>
    </row>
    <row r="25" spans="1:7" ht="12.75" customHeight="1" x14ac:dyDescent="0.25">
      <c r="A25" s="51" t="s">
        <v>358</v>
      </c>
      <c r="B25" s="231">
        <v>0.7</v>
      </c>
      <c r="C25" s="231">
        <v>35.6</v>
      </c>
      <c r="D25" s="231">
        <v>50</v>
      </c>
      <c r="E25" s="231">
        <v>11.4</v>
      </c>
      <c r="F25" s="231">
        <v>2.2999999999999998</v>
      </c>
      <c r="G25" s="165">
        <v>100</v>
      </c>
    </row>
    <row r="26" spans="1:7" ht="12.75" customHeight="1" x14ac:dyDescent="0.25">
      <c r="A26" s="51" t="s">
        <v>353</v>
      </c>
      <c r="B26" s="231">
        <v>1.2</v>
      </c>
      <c r="C26" s="231">
        <v>36.700000000000003</v>
      </c>
      <c r="D26" s="231">
        <v>45.2</v>
      </c>
      <c r="E26" s="231">
        <v>14.4</v>
      </c>
      <c r="F26" s="231">
        <v>2.4</v>
      </c>
      <c r="G26" s="165">
        <v>100</v>
      </c>
    </row>
    <row r="27" spans="1:7" ht="12.75" customHeight="1" x14ac:dyDescent="0.25">
      <c r="A27" s="39" t="s">
        <v>290</v>
      </c>
      <c r="B27" s="234">
        <v>1</v>
      </c>
      <c r="C27" s="234">
        <v>35.5</v>
      </c>
      <c r="D27" s="234">
        <v>49.7</v>
      </c>
      <c r="E27" s="234">
        <v>12</v>
      </c>
      <c r="F27" s="234">
        <v>1.9</v>
      </c>
      <c r="G27" s="165">
        <v>100</v>
      </c>
    </row>
    <row r="28" spans="1:7" ht="12.75" customHeight="1" x14ac:dyDescent="0.25">
      <c r="A28" s="51" t="s">
        <v>289</v>
      </c>
      <c r="B28" s="231">
        <v>0.7</v>
      </c>
      <c r="C28" s="231">
        <v>38.9</v>
      </c>
      <c r="D28" s="231">
        <v>46.6</v>
      </c>
      <c r="E28" s="231">
        <v>11.6</v>
      </c>
      <c r="F28" s="231">
        <v>2.2000000000000002</v>
      </c>
      <c r="G28" s="165">
        <v>100</v>
      </c>
    </row>
    <row r="29" spans="1:7" ht="12.75" customHeight="1" x14ac:dyDescent="0.25">
      <c r="A29" s="51" t="s">
        <v>365</v>
      </c>
      <c r="B29" s="231">
        <v>2.6</v>
      </c>
      <c r="C29" s="231">
        <v>34.1</v>
      </c>
      <c r="D29" s="231">
        <v>50.2</v>
      </c>
      <c r="E29" s="231">
        <v>11.2</v>
      </c>
      <c r="F29" s="231">
        <v>1.9</v>
      </c>
      <c r="G29" s="165">
        <v>100</v>
      </c>
    </row>
    <row r="30" spans="1:7" ht="12.75" customHeight="1" x14ac:dyDescent="0.25">
      <c r="A30" s="51" t="s">
        <v>363</v>
      </c>
      <c r="B30" s="231">
        <v>0.9</v>
      </c>
      <c r="C30" s="231">
        <v>35.700000000000003</v>
      </c>
      <c r="D30" s="231">
        <v>48.3</v>
      </c>
      <c r="E30" s="231">
        <v>12.7</v>
      </c>
      <c r="F30" s="231">
        <v>2.2999999999999998</v>
      </c>
      <c r="G30" s="165">
        <v>100</v>
      </c>
    </row>
    <row r="31" spans="1:7" ht="12.75" customHeight="1" x14ac:dyDescent="0.25">
      <c r="A31" s="39" t="s">
        <v>286</v>
      </c>
      <c r="B31" s="234">
        <v>1.2</v>
      </c>
      <c r="C31" s="234">
        <v>36.299999999999997</v>
      </c>
      <c r="D31" s="234">
        <v>48.2</v>
      </c>
      <c r="E31" s="234">
        <v>12</v>
      </c>
      <c r="F31" s="234">
        <v>2.2000000000000002</v>
      </c>
      <c r="G31" s="165">
        <v>100</v>
      </c>
    </row>
    <row r="32" spans="1:7" ht="12.75" customHeight="1" x14ac:dyDescent="0.25">
      <c r="A32" s="131" t="s">
        <v>57</v>
      </c>
      <c r="B32" s="232">
        <v>1.5</v>
      </c>
      <c r="C32" s="232">
        <v>43.5</v>
      </c>
      <c r="D32" s="232">
        <v>43.4</v>
      </c>
      <c r="E32" s="232">
        <v>9.9</v>
      </c>
      <c r="F32" s="232">
        <v>1.8</v>
      </c>
      <c r="G32" s="242">
        <v>100</v>
      </c>
    </row>
    <row r="33" spans="1:7" ht="12.75" customHeight="1" x14ac:dyDescent="0.25">
      <c r="B33" s="42"/>
      <c r="C33" s="42"/>
      <c r="D33" s="42"/>
      <c r="E33" s="42"/>
      <c r="F33" s="42"/>
    </row>
    <row r="34" spans="1:7" ht="12.75" customHeight="1" x14ac:dyDescent="0.25">
      <c r="A34" s="51" t="s">
        <v>184</v>
      </c>
      <c r="B34" s="231">
        <v>2.1</v>
      </c>
      <c r="C34" s="231">
        <v>55</v>
      </c>
      <c r="D34" s="231">
        <v>34.1</v>
      </c>
      <c r="E34" s="231">
        <v>7.5</v>
      </c>
      <c r="F34" s="231">
        <v>1.3</v>
      </c>
      <c r="G34" s="165">
        <v>100</v>
      </c>
    </row>
    <row r="35" spans="1:7" ht="12.75" customHeight="1" x14ac:dyDescent="0.25">
      <c r="A35" s="51" t="s">
        <v>1409</v>
      </c>
      <c r="B35" s="231">
        <v>1.1000000000000001</v>
      </c>
      <c r="C35" s="231">
        <v>40.799999999999997</v>
      </c>
      <c r="D35" s="231">
        <v>49</v>
      </c>
      <c r="E35" s="231">
        <v>8.1999999999999993</v>
      </c>
      <c r="F35" s="231">
        <v>1</v>
      </c>
      <c r="G35" s="165">
        <v>100</v>
      </c>
    </row>
    <row r="36" spans="1:7" ht="12.75" customHeight="1" x14ac:dyDescent="0.25">
      <c r="A36" s="51" t="s">
        <v>1408</v>
      </c>
      <c r="B36" s="231">
        <v>1.5</v>
      </c>
      <c r="C36" s="231">
        <v>37.799999999999997</v>
      </c>
      <c r="D36" s="231">
        <v>49.2</v>
      </c>
      <c r="E36" s="231">
        <v>10.199999999999999</v>
      </c>
      <c r="F36" s="231">
        <v>1.3</v>
      </c>
      <c r="G36" s="165">
        <v>100</v>
      </c>
    </row>
    <row r="37" spans="1:7" ht="12.75" customHeight="1" x14ac:dyDescent="0.25">
      <c r="A37" s="51" t="s">
        <v>1407</v>
      </c>
      <c r="B37" s="231">
        <v>0.7</v>
      </c>
      <c r="C37" s="231">
        <v>21.6</v>
      </c>
      <c r="D37" s="231">
        <v>47.8</v>
      </c>
      <c r="E37" s="231">
        <v>23.4</v>
      </c>
      <c r="F37" s="231">
        <v>6.5</v>
      </c>
      <c r="G37" s="165">
        <v>100</v>
      </c>
    </row>
    <row r="38" spans="1:7" ht="12.75" customHeight="1" x14ac:dyDescent="0.25">
      <c r="A38" s="295" t="s">
        <v>1406</v>
      </c>
      <c r="B38" s="295"/>
      <c r="C38" s="295"/>
      <c r="D38" s="295"/>
      <c r="E38" s="295"/>
      <c r="F38" s="295"/>
      <c r="G38" s="295"/>
    </row>
    <row r="39" spans="1:7" ht="12.75" customHeight="1" x14ac:dyDescent="0.25">
      <c r="A39" s="51" t="s">
        <v>1405</v>
      </c>
      <c r="B39" s="230">
        <v>0.6</v>
      </c>
      <c r="C39" s="230">
        <v>19.3</v>
      </c>
      <c r="D39" s="230">
        <v>44.8</v>
      </c>
      <c r="E39" s="230">
        <v>24.7</v>
      </c>
      <c r="F39" s="230">
        <v>10.6</v>
      </c>
      <c r="G39" s="165">
        <v>100</v>
      </c>
    </row>
    <row r="40" spans="1:7" ht="12.75" customHeight="1" x14ac:dyDescent="0.25">
      <c r="A40" s="51" t="s">
        <v>1404</v>
      </c>
      <c r="B40" s="230">
        <v>0.9</v>
      </c>
      <c r="C40" s="230">
        <v>21.7</v>
      </c>
      <c r="D40" s="230">
        <v>48.8</v>
      </c>
      <c r="E40" s="230">
        <v>23.3</v>
      </c>
      <c r="F40" s="230">
        <v>5.3</v>
      </c>
      <c r="G40" s="165">
        <v>100</v>
      </c>
    </row>
    <row r="41" spans="1:7" ht="12.75" customHeight="1" x14ac:dyDescent="0.25">
      <c r="A41" s="51" t="s">
        <v>1403</v>
      </c>
      <c r="B41" s="230">
        <v>0.6</v>
      </c>
      <c r="C41" s="230">
        <v>26.4</v>
      </c>
      <c r="D41" s="230">
        <v>47.5</v>
      </c>
      <c r="E41" s="230">
        <v>22</v>
      </c>
      <c r="F41" s="230">
        <v>3.6</v>
      </c>
      <c r="G41" s="165">
        <v>100</v>
      </c>
    </row>
    <row r="42" spans="1:7" ht="12.75" customHeight="1" x14ac:dyDescent="0.25">
      <c r="A42" s="51" t="s">
        <v>1402</v>
      </c>
      <c r="B42" s="230">
        <v>2</v>
      </c>
      <c r="C42" s="230">
        <v>32.4</v>
      </c>
      <c r="D42" s="230">
        <v>50.2</v>
      </c>
      <c r="E42" s="230">
        <v>14</v>
      </c>
      <c r="F42" s="230">
        <v>1.5</v>
      </c>
      <c r="G42" s="165">
        <v>100</v>
      </c>
    </row>
    <row r="43" spans="1:7" ht="12.75" customHeight="1" x14ac:dyDescent="0.25">
      <c r="A43" s="51" t="s">
        <v>1401</v>
      </c>
      <c r="B43" s="230">
        <v>1.2</v>
      </c>
      <c r="C43" s="230">
        <v>37.799999999999997</v>
      </c>
      <c r="D43" s="230">
        <v>50.9</v>
      </c>
      <c r="E43" s="230">
        <v>9</v>
      </c>
      <c r="F43" s="230">
        <v>1.1000000000000001</v>
      </c>
      <c r="G43" s="165">
        <v>100</v>
      </c>
    </row>
    <row r="44" spans="1:7" ht="12.75" customHeight="1" x14ac:dyDescent="0.25">
      <c r="A44" s="51" t="s">
        <v>1400</v>
      </c>
      <c r="B44" s="230">
        <v>1.6</v>
      </c>
      <c r="C44" s="230">
        <v>48.2</v>
      </c>
      <c r="D44" s="230">
        <v>42.3</v>
      </c>
      <c r="E44" s="230">
        <v>7.1</v>
      </c>
      <c r="F44" s="230">
        <v>0.8</v>
      </c>
      <c r="G44" s="165">
        <v>100</v>
      </c>
    </row>
    <row r="45" spans="1:7" ht="12.75" customHeight="1" x14ac:dyDescent="0.25">
      <c r="A45" s="51" t="s">
        <v>1399</v>
      </c>
      <c r="B45" s="230">
        <v>1.7</v>
      </c>
      <c r="C45" s="230">
        <v>40.6</v>
      </c>
      <c r="D45" s="230">
        <v>50.7</v>
      </c>
      <c r="E45" s="230">
        <v>6.5</v>
      </c>
      <c r="F45" s="230">
        <v>0.5</v>
      </c>
      <c r="G45" s="165">
        <v>100</v>
      </c>
    </row>
    <row r="46" spans="1:7" ht="12.75" customHeight="1" x14ac:dyDescent="0.25">
      <c r="A46" s="51" t="s">
        <v>1398</v>
      </c>
      <c r="B46" s="230">
        <v>0.8</v>
      </c>
      <c r="C46" s="230">
        <v>39.4</v>
      </c>
      <c r="D46" s="230">
        <v>49.2</v>
      </c>
      <c r="E46" s="230">
        <v>9.3000000000000007</v>
      </c>
      <c r="F46" s="230">
        <v>1.3</v>
      </c>
      <c r="G46" s="165">
        <v>100</v>
      </c>
    </row>
    <row r="47" spans="1:7" ht="12.75" customHeight="1" x14ac:dyDescent="0.25">
      <c r="A47" s="51" t="s">
        <v>1397</v>
      </c>
      <c r="B47" s="230">
        <v>0.5</v>
      </c>
      <c r="C47" s="230">
        <v>36.9</v>
      </c>
      <c r="D47" s="230">
        <v>51.6</v>
      </c>
      <c r="E47" s="230">
        <v>10.1</v>
      </c>
      <c r="F47" s="230">
        <v>0.9</v>
      </c>
      <c r="G47" s="165">
        <v>100</v>
      </c>
    </row>
    <row r="48" spans="1:7" ht="12.75" customHeight="1" x14ac:dyDescent="0.25">
      <c r="A48" s="51" t="s">
        <v>1396</v>
      </c>
      <c r="B48" s="230">
        <v>2.1</v>
      </c>
      <c r="C48" s="230">
        <v>55</v>
      </c>
      <c r="D48" s="230">
        <v>34.1</v>
      </c>
      <c r="E48" s="230">
        <v>7.5</v>
      </c>
      <c r="F48" s="230">
        <v>1.3</v>
      </c>
      <c r="G48" s="165">
        <v>100</v>
      </c>
    </row>
  </sheetData>
  <mergeCells count="7">
    <mergeCell ref="A38:G38"/>
    <mergeCell ref="A1:G1"/>
    <mergeCell ref="B2:F2"/>
    <mergeCell ref="A2:A4"/>
    <mergeCell ref="G2:G4"/>
    <mergeCell ref="B3:B4"/>
    <mergeCell ref="C4:F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2A3E-F4DB-4D6D-911A-AA703BE8E087}">
  <sheetPr codeName="Munka11"/>
  <dimension ref="A1:E66"/>
  <sheetViews>
    <sheetView zoomScaleNormal="100" workbookViewId="0">
      <selection sqref="A1:E1"/>
    </sheetView>
  </sheetViews>
  <sheetFormatPr defaultRowHeight="15" x14ac:dyDescent="0.25"/>
  <cols>
    <col min="1" max="5" width="16" style="2" customWidth="1"/>
    <col min="6" max="16384" width="9.140625" style="1"/>
  </cols>
  <sheetData>
    <row r="1" spans="1:5" ht="14.1" customHeight="1" x14ac:dyDescent="0.25">
      <c r="A1" s="297" t="s">
        <v>88</v>
      </c>
      <c r="B1" s="297"/>
      <c r="C1" s="297"/>
      <c r="D1" s="297"/>
      <c r="E1" s="297"/>
    </row>
    <row r="2" spans="1:5" ht="12.75" customHeight="1" x14ac:dyDescent="0.25">
      <c r="A2" s="278" t="s">
        <v>66</v>
      </c>
      <c r="B2" s="12" t="s">
        <v>84</v>
      </c>
      <c r="C2" s="12" t="s">
        <v>83</v>
      </c>
      <c r="D2" s="12" t="s">
        <v>82</v>
      </c>
      <c r="E2" s="25" t="s">
        <v>57</v>
      </c>
    </row>
    <row r="3" spans="1:5" ht="12.75" customHeight="1" x14ac:dyDescent="0.25">
      <c r="A3" s="278"/>
      <c r="B3" s="277" t="s">
        <v>87</v>
      </c>
      <c r="C3" s="277"/>
      <c r="D3" s="277"/>
      <c r="E3" s="279"/>
    </row>
    <row r="4" spans="1:5" ht="12" customHeight="1" x14ac:dyDescent="0.25">
      <c r="A4" s="21">
        <v>1960</v>
      </c>
      <c r="B4" s="29">
        <v>6.4</v>
      </c>
      <c r="C4" s="29">
        <v>7</v>
      </c>
      <c r="D4" s="29">
        <v>5.2</v>
      </c>
      <c r="E4" s="29">
        <v>5.8</v>
      </c>
    </row>
    <row r="5" spans="1:5" ht="3.95" customHeight="1" x14ac:dyDescent="0.25">
      <c r="A5" s="21"/>
      <c r="B5" s="29"/>
      <c r="C5" s="29"/>
      <c r="D5" s="29"/>
      <c r="E5" s="29"/>
    </row>
    <row r="6" spans="1:5" ht="12" customHeight="1" x14ac:dyDescent="0.25">
      <c r="A6" s="21" t="s">
        <v>70</v>
      </c>
      <c r="B6" s="29">
        <v>5.4</v>
      </c>
      <c r="C6" s="29">
        <v>8.1</v>
      </c>
      <c r="D6" s="29">
        <v>4.7</v>
      </c>
      <c r="E6" s="29">
        <v>5.6</v>
      </c>
    </row>
    <row r="7" spans="1:5" ht="3.95" customHeight="1" x14ac:dyDescent="0.25">
      <c r="A7" s="21"/>
      <c r="B7" s="29"/>
      <c r="C7" s="29"/>
      <c r="D7" s="29"/>
      <c r="E7" s="29"/>
    </row>
    <row r="8" spans="1:5" ht="12" customHeight="1" x14ac:dyDescent="0.25">
      <c r="A8" s="21">
        <v>1966</v>
      </c>
      <c r="B8" s="29">
        <v>4.9000000000000004</v>
      </c>
      <c r="C8" s="29">
        <v>8.1999999999999993</v>
      </c>
      <c r="D8" s="29">
        <v>4.5</v>
      </c>
      <c r="E8" s="29">
        <v>5.5</v>
      </c>
    </row>
    <row r="9" spans="1:5" ht="12" customHeight="1" x14ac:dyDescent="0.25">
      <c r="A9" s="21">
        <v>1967</v>
      </c>
      <c r="B9" s="29">
        <v>5.5</v>
      </c>
      <c r="C9" s="29">
        <v>8.5</v>
      </c>
      <c r="D9" s="29">
        <v>5.3</v>
      </c>
      <c r="E9" s="29">
        <v>6.1</v>
      </c>
    </row>
    <row r="10" spans="1:5" ht="12" customHeight="1" x14ac:dyDescent="0.25">
      <c r="A10" s="21">
        <v>1968</v>
      </c>
      <c r="B10" s="29">
        <v>6.3</v>
      </c>
      <c r="C10" s="29">
        <v>8</v>
      </c>
      <c r="D10" s="29">
        <v>5.5</v>
      </c>
      <c r="E10" s="29">
        <v>6.5</v>
      </c>
    </row>
    <row r="11" spans="1:5" ht="12" customHeight="1" x14ac:dyDescent="0.25">
      <c r="A11" s="21">
        <v>1969</v>
      </c>
      <c r="B11" s="29">
        <v>5.0999999999999996</v>
      </c>
      <c r="C11" s="29">
        <v>8.5</v>
      </c>
      <c r="D11" s="29">
        <v>5.0999999999999996</v>
      </c>
      <c r="E11" s="29">
        <v>6</v>
      </c>
    </row>
    <row r="12" spans="1:5" ht="12" customHeight="1" x14ac:dyDescent="0.25">
      <c r="A12" s="21">
        <v>1970</v>
      </c>
      <c r="B12" s="29">
        <v>7.8</v>
      </c>
      <c r="C12" s="29">
        <v>10.199999999999999</v>
      </c>
      <c r="D12" s="29">
        <v>6.6</v>
      </c>
      <c r="E12" s="29">
        <v>7.8</v>
      </c>
    </row>
    <row r="13" spans="1:5" ht="12" customHeight="1" x14ac:dyDescent="0.25">
      <c r="A13" s="21" t="s">
        <v>69</v>
      </c>
      <c r="B13" s="29">
        <v>5.9</v>
      </c>
      <c r="C13" s="29">
        <v>8.9</v>
      </c>
      <c r="D13" s="29">
        <v>5.4</v>
      </c>
      <c r="E13" s="29">
        <v>6.4</v>
      </c>
    </row>
    <row r="14" spans="1:5" ht="3.95" customHeight="1" x14ac:dyDescent="0.25">
      <c r="A14" s="21"/>
      <c r="B14" s="29"/>
      <c r="C14" s="29"/>
      <c r="D14" s="29"/>
      <c r="E14" s="29"/>
    </row>
    <row r="15" spans="1:5" ht="12" customHeight="1" x14ac:dyDescent="0.25">
      <c r="A15" s="21">
        <v>1971</v>
      </c>
      <c r="B15" s="29">
        <v>5.8</v>
      </c>
      <c r="C15" s="29">
        <v>10</v>
      </c>
      <c r="D15" s="29">
        <v>6.4</v>
      </c>
      <c r="E15" s="29">
        <v>7.3</v>
      </c>
    </row>
    <row r="16" spans="1:5" ht="12" customHeight="1" x14ac:dyDescent="0.25">
      <c r="A16" s="21">
        <v>1972</v>
      </c>
      <c r="B16" s="29">
        <v>7.6</v>
      </c>
      <c r="C16" s="29">
        <v>12.4</v>
      </c>
      <c r="D16" s="29">
        <v>7.1</v>
      </c>
      <c r="E16" s="29">
        <v>8.6999999999999993</v>
      </c>
    </row>
    <row r="17" spans="1:5" ht="12" customHeight="1" x14ac:dyDescent="0.25">
      <c r="A17" s="21">
        <v>1973</v>
      </c>
      <c r="B17" s="29">
        <v>7.2</v>
      </c>
      <c r="C17" s="29">
        <v>11.8</v>
      </c>
      <c r="D17" s="29">
        <v>6.5</v>
      </c>
      <c r="E17" s="29">
        <v>8.1999999999999993</v>
      </c>
    </row>
    <row r="18" spans="1:5" ht="12" customHeight="1" x14ac:dyDescent="0.25">
      <c r="A18" s="21">
        <v>1974</v>
      </c>
      <c r="B18" s="29">
        <v>7.6</v>
      </c>
      <c r="C18" s="29">
        <v>12.5</v>
      </c>
      <c r="D18" s="29">
        <v>6.3</v>
      </c>
      <c r="E18" s="29">
        <v>8.4</v>
      </c>
    </row>
    <row r="19" spans="1:5" ht="12" customHeight="1" x14ac:dyDescent="0.25">
      <c r="A19" s="21">
        <v>1975</v>
      </c>
      <c r="B19" s="29">
        <v>9.6999999999999993</v>
      </c>
      <c r="C19" s="29">
        <v>13</v>
      </c>
      <c r="D19" s="29">
        <v>7.2</v>
      </c>
      <c r="E19" s="29">
        <v>9.5</v>
      </c>
    </row>
    <row r="20" spans="1:5" ht="12" customHeight="1" x14ac:dyDescent="0.25">
      <c r="A20" s="21" t="s">
        <v>55</v>
      </c>
      <c r="B20" s="29">
        <v>7.6</v>
      </c>
      <c r="C20" s="29">
        <v>12</v>
      </c>
      <c r="D20" s="29">
        <v>6.7</v>
      </c>
      <c r="E20" s="29">
        <v>8.4</v>
      </c>
    </row>
    <row r="21" spans="1:5" ht="3.95" customHeight="1" x14ac:dyDescent="0.25">
      <c r="A21" s="21"/>
      <c r="B21" s="29"/>
      <c r="C21" s="29"/>
      <c r="D21" s="29"/>
      <c r="E21" s="29"/>
    </row>
    <row r="22" spans="1:5" ht="12" customHeight="1" x14ac:dyDescent="0.25">
      <c r="A22" s="21">
        <v>1976</v>
      </c>
      <c r="B22" s="29">
        <v>7.9</v>
      </c>
      <c r="C22" s="29">
        <v>12.3</v>
      </c>
      <c r="D22" s="29">
        <v>7.1</v>
      </c>
      <c r="E22" s="29">
        <v>8.9</v>
      </c>
    </row>
    <row r="23" spans="1:5" ht="12" customHeight="1" x14ac:dyDescent="0.25">
      <c r="A23" s="21">
        <v>1977</v>
      </c>
      <c r="B23" s="29">
        <v>8.5</v>
      </c>
      <c r="C23" s="29">
        <v>12.1</v>
      </c>
      <c r="D23" s="29">
        <v>6.7</v>
      </c>
      <c r="E23" s="29">
        <v>8.8000000000000007</v>
      </c>
    </row>
    <row r="24" spans="1:5" ht="12" customHeight="1" x14ac:dyDescent="0.25">
      <c r="A24" s="21">
        <v>1978</v>
      </c>
      <c r="B24" s="29">
        <v>7.8</v>
      </c>
      <c r="C24" s="29">
        <v>11</v>
      </c>
      <c r="D24" s="29">
        <v>6.5</v>
      </c>
      <c r="E24" s="29">
        <v>8.3000000000000007</v>
      </c>
    </row>
    <row r="25" spans="1:5" ht="12" customHeight="1" x14ac:dyDescent="0.25">
      <c r="A25" s="21">
        <v>1979</v>
      </c>
      <c r="B25" s="29">
        <v>8.6999999999999993</v>
      </c>
      <c r="C25" s="29">
        <v>11</v>
      </c>
      <c r="D25" s="29">
        <v>6</v>
      </c>
      <c r="E25" s="29">
        <v>8.1999999999999993</v>
      </c>
    </row>
    <row r="26" spans="1:5" ht="12" customHeight="1" x14ac:dyDescent="0.25">
      <c r="A26" s="21">
        <v>1980</v>
      </c>
      <c r="B26" s="29">
        <v>8.1999999999999993</v>
      </c>
      <c r="C26" s="29">
        <v>11.1</v>
      </c>
      <c r="D26" s="29">
        <v>6.3</v>
      </c>
      <c r="E26" s="29">
        <v>8.3000000000000007</v>
      </c>
    </row>
    <row r="27" spans="1:5" ht="12" customHeight="1" x14ac:dyDescent="0.25">
      <c r="A27" s="21" t="s">
        <v>54</v>
      </c>
      <c r="B27" s="29">
        <v>8.1999999999999993</v>
      </c>
      <c r="C27" s="29">
        <v>11.5</v>
      </c>
      <c r="D27" s="29">
        <v>6.5</v>
      </c>
      <c r="E27" s="29">
        <v>8.5</v>
      </c>
    </row>
    <row r="28" spans="1:5" ht="3.95" customHeight="1" x14ac:dyDescent="0.25">
      <c r="A28" s="21"/>
      <c r="B28" s="29"/>
      <c r="C28" s="29"/>
      <c r="D28" s="29"/>
      <c r="E28" s="29"/>
    </row>
    <row r="29" spans="1:5" ht="12" customHeight="1" x14ac:dyDescent="0.25">
      <c r="A29" s="21">
        <v>1981</v>
      </c>
      <c r="B29" s="29">
        <v>8.1999999999999993</v>
      </c>
      <c r="C29" s="29">
        <v>8.6999999999999993</v>
      </c>
      <c r="D29" s="29">
        <v>5.6</v>
      </c>
      <c r="E29" s="29">
        <v>7.2</v>
      </c>
    </row>
    <row r="30" spans="1:5" ht="12" customHeight="1" x14ac:dyDescent="0.25">
      <c r="A30" s="21">
        <v>1982</v>
      </c>
      <c r="B30" s="29">
        <v>8.1999999999999993</v>
      </c>
      <c r="C30" s="29">
        <v>8.6</v>
      </c>
      <c r="D30" s="29">
        <v>5.4</v>
      </c>
      <c r="E30" s="29">
        <v>7.1</v>
      </c>
    </row>
    <row r="31" spans="1:5" ht="12" customHeight="1" x14ac:dyDescent="0.25">
      <c r="A31" s="21">
        <v>1983</v>
      </c>
      <c r="B31" s="29">
        <v>7.6</v>
      </c>
      <c r="C31" s="29">
        <v>8.1999999999999993</v>
      </c>
      <c r="D31" s="29">
        <v>5.6</v>
      </c>
      <c r="E31" s="29">
        <v>6.9</v>
      </c>
    </row>
    <row r="32" spans="1:5" ht="12" customHeight="1" x14ac:dyDescent="0.25">
      <c r="A32" s="21">
        <v>1984</v>
      </c>
      <c r="B32" s="29">
        <v>5.7</v>
      </c>
      <c r="C32" s="29">
        <v>8.1</v>
      </c>
      <c r="D32" s="29">
        <v>5.8</v>
      </c>
      <c r="E32" s="29">
        <v>6.6</v>
      </c>
    </row>
    <row r="33" spans="1:5" ht="12" customHeight="1" x14ac:dyDescent="0.25">
      <c r="A33" s="21">
        <v>1985</v>
      </c>
      <c r="B33" s="29">
        <v>6.4</v>
      </c>
      <c r="C33" s="29">
        <v>8</v>
      </c>
      <c r="D33" s="29">
        <v>6</v>
      </c>
      <c r="E33" s="29">
        <v>6.8</v>
      </c>
    </row>
    <row r="34" spans="1:5" ht="12" customHeight="1" x14ac:dyDescent="0.25">
      <c r="A34" s="21" t="s">
        <v>53</v>
      </c>
      <c r="B34" s="29">
        <v>7.2</v>
      </c>
      <c r="C34" s="29">
        <v>8.3000000000000007</v>
      </c>
      <c r="D34" s="29">
        <v>5.7</v>
      </c>
      <c r="E34" s="29">
        <v>6.9</v>
      </c>
    </row>
    <row r="35" spans="1:5" ht="3.95" customHeight="1" x14ac:dyDescent="0.25">
      <c r="A35" s="21"/>
      <c r="B35" s="29"/>
      <c r="C35" s="29"/>
      <c r="D35" s="29"/>
      <c r="E35" s="29" t="s">
        <v>86</v>
      </c>
    </row>
    <row r="36" spans="1:5" ht="12" customHeight="1" x14ac:dyDescent="0.25">
      <c r="A36" s="21">
        <v>1986</v>
      </c>
      <c r="B36" s="29">
        <v>4.8</v>
      </c>
      <c r="C36" s="29">
        <v>8</v>
      </c>
      <c r="D36" s="29">
        <v>6</v>
      </c>
      <c r="E36" s="29">
        <v>6.5</v>
      </c>
    </row>
    <row r="37" spans="1:5" ht="12" customHeight="1" x14ac:dyDescent="0.25">
      <c r="A37" s="21">
        <v>1987</v>
      </c>
      <c r="B37" s="29">
        <v>4.9000000000000004</v>
      </c>
      <c r="C37" s="29">
        <v>6.2</v>
      </c>
      <c r="D37" s="29">
        <v>4.8</v>
      </c>
      <c r="E37" s="29">
        <v>5.4</v>
      </c>
    </row>
    <row r="38" spans="1:5" ht="12" customHeight="1" x14ac:dyDescent="0.25">
      <c r="A38" s="21">
        <v>1988</v>
      </c>
      <c r="B38" s="29">
        <v>4</v>
      </c>
      <c r="C38" s="29">
        <v>5.4</v>
      </c>
      <c r="D38" s="29">
        <v>4.5999999999999996</v>
      </c>
      <c r="E38" s="29">
        <v>4.8</v>
      </c>
    </row>
    <row r="39" spans="1:5" ht="12" customHeight="1" x14ac:dyDescent="0.25">
      <c r="A39" s="21">
        <v>1989</v>
      </c>
      <c r="B39" s="29">
        <v>4.3</v>
      </c>
      <c r="C39" s="29">
        <v>5.4</v>
      </c>
      <c r="D39" s="29">
        <v>4.5</v>
      </c>
      <c r="E39" s="29">
        <v>4.9000000000000004</v>
      </c>
    </row>
    <row r="40" spans="1:5" ht="12" customHeight="1" x14ac:dyDescent="0.25">
      <c r="A40" s="21">
        <v>1990</v>
      </c>
      <c r="B40" s="29">
        <v>3.5</v>
      </c>
      <c r="C40" s="29">
        <v>4.5</v>
      </c>
      <c r="D40" s="29">
        <v>3.9</v>
      </c>
      <c r="E40" s="29">
        <v>4.2</v>
      </c>
    </row>
    <row r="41" spans="1:5" ht="12" customHeight="1" x14ac:dyDescent="0.25">
      <c r="A41" s="21" t="s">
        <v>52</v>
      </c>
      <c r="B41" s="29">
        <v>4.3</v>
      </c>
      <c r="C41" s="29">
        <v>5.9</v>
      </c>
      <c r="D41" s="29">
        <v>4.9000000000000004</v>
      </c>
      <c r="E41" s="29">
        <v>5.2</v>
      </c>
    </row>
    <row r="42" spans="1:5" ht="3.95" customHeight="1" x14ac:dyDescent="0.25">
      <c r="A42" s="21"/>
      <c r="B42" s="29"/>
      <c r="C42" s="29"/>
      <c r="D42" s="29"/>
      <c r="E42" s="29"/>
    </row>
    <row r="43" spans="1:5" ht="12" customHeight="1" x14ac:dyDescent="0.25">
      <c r="A43" s="21">
        <v>1991</v>
      </c>
      <c r="B43" s="29">
        <v>2.4</v>
      </c>
      <c r="C43" s="29">
        <v>3.3</v>
      </c>
      <c r="D43" s="29">
        <v>3.5</v>
      </c>
      <c r="E43" s="29">
        <v>3.2</v>
      </c>
    </row>
    <row r="44" spans="1:5" ht="12" customHeight="1" x14ac:dyDescent="0.25">
      <c r="A44" s="21">
        <v>1992</v>
      </c>
      <c r="B44" s="29">
        <v>1.9</v>
      </c>
      <c r="C44" s="29">
        <v>2.5</v>
      </c>
      <c r="D44" s="29">
        <v>2.8</v>
      </c>
      <c r="E44" s="29">
        <v>2.5</v>
      </c>
    </row>
    <row r="45" spans="1:5" ht="12" customHeight="1" x14ac:dyDescent="0.25">
      <c r="A45" s="21">
        <v>1993</v>
      </c>
      <c r="B45" s="29">
        <v>1.8</v>
      </c>
      <c r="C45" s="29">
        <v>1.9</v>
      </c>
      <c r="D45" s="29">
        <v>2.2999999999999998</v>
      </c>
      <c r="E45" s="29">
        <v>2</v>
      </c>
    </row>
    <row r="46" spans="1:5" ht="12" customHeight="1" x14ac:dyDescent="0.25">
      <c r="A46" s="21">
        <v>1994</v>
      </c>
      <c r="B46" s="29">
        <v>1.5</v>
      </c>
      <c r="C46" s="29">
        <v>2.1</v>
      </c>
      <c r="D46" s="29">
        <v>2.2999999999999998</v>
      </c>
      <c r="E46" s="29">
        <v>2</v>
      </c>
    </row>
    <row r="47" spans="1:5" ht="12" customHeight="1" x14ac:dyDescent="0.25">
      <c r="A47" s="21">
        <v>1995</v>
      </c>
      <c r="B47" s="29">
        <v>1.7</v>
      </c>
      <c r="C47" s="29">
        <v>2.4</v>
      </c>
      <c r="D47" s="29">
        <v>2.8</v>
      </c>
      <c r="E47" s="29">
        <v>2.4</v>
      </c>
    </row>
    <row r="48" spans="1:5" ht="12" customHeight="1" x14ac:dyDescent="0.25">
      <c r="A48" s="21" t="s">
        <v>51</v>
      </c>
      <c r="B48" s="29">
        <v>1.9</v>
      </c>
      <c r="C48" s="29">
        <v>2.4</v>
      </c>
      <c r="D48" s="29">
        <v>2.7</v>
      </c>
      <c r="E48" s="29">
        <v>2.4</v>
      </c>
    </row>
    <row r="49" spans="1:5" ht="3.95" customHeight="1" x14ac:dyDescent="0.25">
      <c r="A49" s="21"/>
      <c r="B49" s="29"/>
      <c r="C49" s="29"/>
      <c r="D49" s="29"/>
      <c r="E49" s="29"/>
    </row>
    <row r="50" spans="1:5" ht="12" customHeight="1" x14ac:dyDescent="0.25">
      <c r="A50" s="21">
        <v>1996</v>
      </c>
      <c r="B50" s="29">
        <v>1.6</v>
      </c>
      <c r="C50" s="29">
        <v>2.7</v>
      </c>
      <c r="D50" s="29">
        <v>3.5</v>
      </c>
      <c r="E50" s="29">
        <v>2.8</v>
      </c>
    </row>
    <row r="51" spans="1:5" ht="12" customHeight="1" x14ac:dyDescent="0.25">
      <c r="A51" s="21">
        <v>1997</v>
      </c>
      <c r="B51" s="29">
        <v>1.7</v>
      </c>
      <c r="C51" s="29">
        <v>2.5</v>
      </c>
      <c r="D51" s="29">
        <v>3.7</v>
      </c>
      <c r="E51" s="29">
        <v>2.8</v>
      </c>
    </row>
    <row r="52" spans="1:5" ht="12" customHeight="1" x14ac:dyDescent="0.25">
      <c r="A52" s="21">
        <v>1998</v>
      </c>
      <c r="B52" s="29">
        <v>1.6</v>
      </c>
      <c r="C52" s="29">
        <v>2.1</v>
      </c>
      <c r="D52" s="29">
        <v>2.1</v>
      </c>
      <c r="E52" s="29">
        <v>2</v>
      </c>
    </row>
    <row r="53" spans="1:5" ht="12" customHeight="1" x14ac:dyDescent="0.25">
      <c r="A53" s="21">
        <v>1999</v>
      </c>
      <c r="B53" s="29">
        <v>1.6</v>
      </c>
      <c r="C53" s="29">
        <v>1.9</v>
      </c>
      <c r="D53" s="29">
        <v>2.1</v>
      </c>
      <c r="E53" s="29">
        <v>1.9</v>
      </c>
    </row>
    <row r="54" spans="1:5" ht="12" customHeight="1" x14ac:dyDescent="0.25">
      <c r="A54" s="21">
        <v>2000</v>
      </c>
      <c r="B54" s="29">
        <v>1.7</v>
      </c>
      <c r="C54" s="29">
        <v>2.1</v>
      </c>
      <c r="D54" s="29">
        <v>2.4</v>
      </c>
      <c r="E54" s="29">
        <v>2.2000000000000002</v>
      </c>
    </row>
    <row r="55" spans="1:5" ht="12" customHeight="1" x14ac:dyDescent="0.25">
      <c r="A55" s="21" t="s">
        <v>50</v>
      </c>
      <c r="B55" s="29">
        <v>1.6</v>
      </c>
      <c r="C55" s="29">
        <v>2.2999999999999998</v>
      </c>
      <c r="D55" s="29">
        <v>2.8</v>
      </c>
      <c r="E55" s="29">
        <v>2.2999999999999998</v>
      </c>
    </row>
    <row r="56" spans="1:5" ht="3.95" customHeight="1" x14ac:dyDescent="0.25">
      <c r="A56" s="21"/>
      <c r="B56" s="29"/>
      <c r="C56" s="29"/>
      <c r="D56" s="29"/>
      <c r="E56" s="29"/>
    </row>
    <row r="57" spans="1:5" ht="12" customHeight="1" x14ac:dyDescent="0.25">
      <c r="A57" s="21">
        <v>2001</v>
      </c>
      <c r="B57" s="29">
        <v>2.5</v>
      </c>
      <c r="C57" s="29">
        <v>2.9</v>
      </c>
      <c r="D57" s="29">
        <v>2.7</v>
      </c>
      <c r="E57" s="29">
        <v>2.8</v>
      </c>
    </row>
    <row r="58" spans="1:5" ht="12" customHeight="1" x14ac:dyDescent="0.25">
      <c r="A58" s="21">
        <v>2002</v>
      </c>
      <c r="B58" s="29">
        <v>3.9</v>
      </c>
      <c r="C58" s="29">
        <v>3.3</v>
      </c>
      <c r="D58" s="29">
        <v>2.6</v>
      </c>
      <c r="E58" s="29">
        <v>3.1</v>
      </c>
    </row>
    <row r="59" spans="1:5" ht="12" customHeight="1" x14ac:dyDescent="0.25">
      <c r="A59" s="21">
        <v>2003</v>
      </c>
      <c r="B59" s="45">
        <v>3.7</v>
      </c>
      <c r="C59" s="45">
        <v>4</v>
      </c>
      <c r="D59" s="45">
        <v>2.8</v>
      </c>
      <c r="E59" s="45">
        <v>3.5</v>
      </c>
    </row>
    <row r="60" spans="1:5" ht="12" customHeight="1" x14ac:dyDescent="0.25">
      <c r="A60" s="21">
        <v>2004</v>
      </c>
      <c r="B60" s="45">
        <v>6</v>
      </c>
      <c r="C60" s="45">
        <v>4.5</v>
      </c>
      <c r="D60" s="45">
        <v>3.4</v>
      </c>
      <c r="E60" s="45">
        <v>4.3</v>
      </c>
    </row>
    <row r="61" spans="1:5" ht="12" customHeight="1" x14ac:dyDescent="0.25">
      <c r="A61" s="21">
        <v>2005</v>
      </c>
      <c r="B61" s="45">
        <v>7.2</v>
      </c>
      <c r="C61" s="45">
        <v>3.8</v>
      </c>
      <c r="D61" s="45">
        <v>2.8</v>
      </c>
      <c r="E61" s="45">
        <v>4.0999999999999996</v>
      </c>
    </row>
    <row r="62" spans="1:5" ht="12" customHeight="1" x14ac:dyDescent="0.25">
      <c r="A62" s="21" t="s">
        <v>49</v>
      </c>
      <c r="B62" s="45">
        <v>4.7</v>
      </c>
      <c r="C62" s="45">
        <v>3.7</v>
      </c>
      <c r="D62" s="45">
        <v>2.9</v>
      </c>
      <c r="E62" s="45">
        <v>3.6</v>
      </c>
    </row>
    <row r="63" spans="1:5" ht="3.75" customHeight="1" x14ac:dyDescent="0.25"/>
    <row r="64" spans="1:5" x14ac:dyDescent="0.25">
      <c r="A64" s="16">
        <v>2006</v>
      </c>
      <c r="B64" s="2">
        <v>4.9000000000000004</v>
      </c>
      <c r="C64" s="2">
        <v>3.4</v>
      </c>
      <c r="D64" s="2">
        <v>2.6</v>
      </c>
      <c r="E64" s="2">
        <v>3.4</v>
      </c>
    </row>
    <row r="65" spans="1:5" x14ac:dyDescent="0.25">
      <c r="A65" s="16">
        <v>2007</v>
      </c>
      <c r="B65" s="27">
        <v>5.7</v>
      </c>
      <c r="C65" s="27">
        <v>3.6</v>
      </c>
      <c r="D65" s="27">
        <v>2.6</v>
      </c>
      <c r="E65" s="27">
        <v>3.6</v>
      </c>
    </row>
    <row r="66" spans="1:5" x14ac:dyDescent="0.25">
      <c r="A66" s="16">
        <v>2008</v>
      </c>
      <c r="B66" s="2">
        <v>5.6</v>
      </c>
      <c r="C66" s="2">
        <v>3.6</v>
      </c>
      <c r="D66" s="2">
        <v>2.4</v>
      </c>
      <c r="E66" s="2">
        <v>3.6</v>
      </c>
    </row>
  </sheetData>
  <mergeCells count="3">
    <mergeCell ref="B3:E3"/>
    <mergeCell ref="A2:A3"/>
    <mergeCell ref="A1:E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78C5D-BF91-4648-B5EB-2DCB6203FF0B}">
  <sheetPr codeName="Munka110"/>
  <dimension ref="A1:G48"/>
  <sheetViews>
    <sheetView zoomScaleNormal="100" workbookViewId="0">
      <selection sqref="A1:G1"/>
    </sheetView>
  </sheetViews>
  <sheetFormatPr defaultRowHeight="15" x14ac:dyDescent="0.25"/>
  <cols>
    <col min="1" max="1" width="20.7109375" style="1" customWidth="1"/>
    <col min="2" max="6" width="10.5703125" style="189" customWidth="1"/>
    <col min="7" max="7" width="9.42578125" style="189" customWidth="1"/>
    <col min="8" max="16384" width="9.140625" style="1"/>
  </cols>
  <sheetData>
    <row r="1" spans="1:7" s="2" customFormat="1" ht="11.25" x14ac:dyDescent="0.2">
      <c r="A1" s="295" t="s">
        <v>1452</v>
      </c>
      <c r="B1" s="295"/>
      <c r="C1" s="295"/>
      <c r="D1" s="295"/>
      <c r="E1" s="295"/>
      <c r="F1" s="295"/>
      <c r="G1" s="295"/>
    </row>
    <row r="2" spans="1:7" x14ac:dyDescent="0.25">
      <c r="A2" s="278" t="s">
        <v>1017</v>
      </c>
      <c r="B2" s="370" t="s">
        <v>1451</v>
      </c>
      <c r="C2" s="370"/>
      <c r="D2" s="370"/>
      <c r="E2" s="370"/>
      <c r="F2" s="370"/>
      <c r="G2" s="369" t="s">
        <v>237</v>
      </c>
    </row>
    <row r="3" spans="1:7" ht="22.5" customHeight="1" x14ac:dyDescent="0.25">
      <c r="A3" s="278"/>
      <c r="B3" s="373" t="s">
        <v>1447</v>
      </c>
      <c r="C3" s="247">
        <v>1</v>
      </c>
      <c r="D3" s="247">
        <v>2</v>
      </c>
      <c r="E3" s="247">
        <v>3</v>
      </c>
      <c r="F3" s="229" t="s">
        <v>1350</v>
      </c>
      <c r="G3" s="369"/>
    </row>
    <row r="4" spans="1:7" x14ac:dyDescent="0.25">
      <c r="A4" s="278"/>
      <c r="B4" s="374"/>
      <c r="C4" s="377" t="s">
        <v>1450</v>
      </c>
      <c r="D4" s="378"/>
      <c r="E4" s="378"/>
      <c r="F4" s="379"/>
      <c r="G4" s="369"/>
    </row>
    <row r="5" spans="1:7" ht="12.75" customHeight="1" x14ac:dyDescent="0.25">
      <c r="A5" s="51" t="s">
        <v>184</v>
      </c>
      <c r="B5" s="231">
        <v>25.1</v>
      </c>
      <c r="C5" s="231">
        <v>31.5</v>
      </c>
      <c r="D5" s="231">
        <v>52.5</v>
      </c>
      <c r="E5" s="231">
        <v>75</v>
      </c>
      <c r="F5" s="231">
        <v>112.5</v>
      </c>
      <c r="G5" s="231">
        <v>43</v>
      </c>
    </row>
    <row r="6" spans="1:7" ht="12.75" customHeight="1" x14ac:dyDescent="0.25">
      <c r="A6" s="51" t="s">
        <v>355</v>
      </c>
      <c r="B6" s="231">
        <v>35.299999999999997</v>
      </c>
      <c r="C6" s="231">
        <v>36.9</v>
      </c>
      <c r="D6" s="231">
        <v>56.5</v>
      </c>
      <c r="E6" s="231">
        <v>75.3</v>
      </c>
      <c r="F6" s="231">
        <v>122</v>
      </c>
      <c r="G6" s="231">
        <v>53.4</v>
      </c>
    </row>
    <row r="7" spans="1:7" ht="12.75" customHeight="1" x14ac:dyDescent="0.25">
      <c r="A7" s="39" t="s">
        <v>310</v>
      </c>
      <c r="B7" s="234">
        <v>25.6</v>
      </c>
      <c r="C7" s="234">
        <v>31.8</v>
      </c>
      <c r="D7" s="234">
        <v>53</v>
      </c>
      <c r="E7" s="234">
        <v>75</v>
      </c>
      <c r="F7" s="234">
        <v>113.6</v>
      </c>
      <c r="G7" s="234">
        <v>43.8</v>
      </c>
    </row>
    <row r="8" spans="1:7" ht="12.75" customHeight="1" x14ac:dyDescent="0.25">
      <c r="A8" s="51" t="s">
        <v>362</v>
      </c>
      <c r="B8" s="231">
        <v>33.6</v>
      </c>
      <c r="C8" s="231">
        <v>35.6</v>
      </c>
      <c r="D8" s="231">
        <v>57.1</v>
      </c>
      <c r="E8" s="231">
        <v>77.900000000000006</v>
      </c>
      <c r="F8" s="231">
        <v>120.7</v>
      </c>
      <c r="G8" s="231">
        <v>52.4</v>
      </c>
    </row>
    <row r="9" spans="1:7" ht="12.75" customHeight="1" x14ac:dyDescent="0.25">
      <c r="A9" s="51" t="s">
        <v>357</v>
      </c>
      <c r="B9" s="231">
        <v>29.3</v>
      </c>
      <c r="C9" s="231">
        <v>34.799999999999997</v>
      </c>
      <c r="D9" s="231">
        <v>58.4</v>
      </c>
      <c r="E9" s="231">
        <v>76.7</v>
      </c>
      <c r="F9" s="231">
        <v>114.5</v>
      </c>
      <c r="G9" s="231">
        <v>50.2</v>
      </c>
    </row>
    <row r="10" spans="1:7" ht="12.75" customHeight="1" x14ac:dyDescent="0.25">
      <c r="A10" s="51" t="s">
        <v>350</v>
      </c>
      <c r="B10" s="231">
        <v>38.200000000000003</v>
      </c>
      <c r="C10" s="231">
        <v>33.9</v>
      </c>
      <c r="D10" s="231">
        <v>56.1</v>
      </c>
      <c r="E10" s="231">
        <v>88.3</v>
      </c>
      <c r="F10" s="231">
        <v>132.6</v>
      </c>
      <c r="G10" s="231">
        <v>52.8</v>
      </c>
    </row>
    <row r="11" spans="1:7" ht="12.75" customHeight="1" x14ac:dyDescent="0.25">
      <c r="A11" s="39" t="s">
        <v>306</v>
      </c>
      <c r="B11" s="234">
        <v>35.1</v>
      </c>
      <c r="C11" s="234">
        <v>34.799999999999997</v>
      </c>
      <c r="D11" s="234">
        <v>57.5</v>
      </c>
      <c r="E11" s="234">
        <v>80.8</v>
      </c>
      <c r="F11" s="234">
        <v>124.8</v>
      </c>
      <c r="G11" s="234">
        <v>51.5</v>
      </c>
    </row>
    <row r="12" spans="1:7" ht="12.75" customHeight="1" x14ac:dyDescent="0.25">
      <c r="A12" s="51" t="s">
        <v>361</v>
      </c>
      <c r="B12" s="231">
        <v>35.1</v>
      </c>
      <c r="C12" s="231">
        <v>36.1</v>
      </c>
      <c r="D12" s="231">
        <v>54.4</v>
      </c>
      <c r="E12" s="231">
        <v>78.3</v>
      </c>
      <c r="F12" s="231">
        <v>114.2</v>
      </c>
      <c r="G12" s="231">
        <v>50.5</v>
      </c>
    </row>
    <row r="13" spans="1:7" ht="12.75" customHeight="1" x14ac:dyDescent="0.25">
      <c r="A13" s="51" t="s">
        <v>351</v>
      </c>
      <c r="B13" s="231">
        <v>17.600000000000001</v>
      </c>
      <c r="C13" s="231">
        <v>34.6</v>
      </c>
      <c r="D13" s="231">
        <v>56.6</v>
      </c>
      <c r="E13" s="231">
        <v>79.8</v>
      </c>
      <c r="F13" s="231">
        <v>113.8</v>
      </c>
      <c r="G13" s="231">
        <v>49.8</v>
      </c>
    </row>
    <row r="14" spans="1:7" ht="12.75" customHeight="1" x14ac:dyDescent="0.25">
      <c r="A14" s="51" t="s">
        <v>349</v>
      </c>
      <c r="B14" s="231">
        <v>23.4</v>
      </c>
      <c r="C14" s="231">
        <v>35.6</v>
      </c>
      <c r="D14" s="231">
        <v>54.1</v>
      </c>
      <c r="E14" s="231">
        <v>78.900000000000006</v>
      </c>
      <c r="F14" s="231">
        <v>150.5</v>
      </c>
      <c r="G14" s="231">
        <v>51.5</v>
      </c>
    </row>
    <row r="15" spans="1:7" ht="12.75" customHeight="1" x14ac:dyDescent="0.25">
      <c r="A15" s="39" t="s">
        <v>302</v>
      </c>
      <c r="B15" s="234">
        <v>24.9</v>
      </c>
      <c r="C15" s="234">
        <v>35.5</v>
      </c>
      <c r="D15" s="234">
        <v>54.9</v>
      </c>
      <c r="E15" s="234">
        <v>78.900000000000006</v>
      </c>
      <c r="F15" s="234">
        <v>122.4</v>
      </c>
      <c r="G15" s="234">
        <v>50.6</v>
      </c>
    </row>
    <row r="16" spans="1:7" ht="12.75" customHeight="1" x14ac:dyDescent="0.25">
      <c r="A16" s="51" t="s">
        <v>301</v>
      </c>
      <c r="B16" s="231">
        <v>29</v>
      </c>
      <c r="C16" s="231">
        <v>32.5</v>
      </c>
      <c r="D16" s="231">
        <v>51.2</v>
      </c>
      <c r="E16" s="231">
        <v>73.8</v>
      </c>
      <c r="F16" s="231">
        <v>121.3</v>
      </c>
      <c r="G16" s="231">
        <v>47.5</v>
      </c>
    </row>
    <row r="17" spans="1:7" ht="12.75" customHeight="1" x14ac:dyDescent="0.25">
      <c r="A17" s="51" t="s">
        <v>354</v>
      </c>
      <c r="B17" s="231">
        <v>53.2</v>
      </c>
      <c r="C17" s="231">
        <v>35.9</v>
      </c>
      <c r="D17" s="231">
        <v>54.2</v>
      </c>
      <c r="E17" s="231">
        <v>77.599999999999994</v>
      </c>
      <c r="F17" s="231">
        <v>117.5</v>
      </c>
      <c r="G17" s="231">
        <v>54.8</v>
      </c>
    </row>
    <row r="18" spans="1:7" ht="12.75" customHeight="1" x14ac:dyDescent="0.25">
      <c r="A18" s="51" t="s">
        <v>352</v>
      </c>
      <c r="B18" s="231">
        <v>40.200000000000003</v>
      </c>
      <c r="C18" s="231">
        <v>31.8</v>
      </c>
      <c r="D18" s="231">
        <v>57.3</v>
      </c>
      <c r="E18" s="231">
        <v>77.5</v>
      </c>
      <c r="F18" s="231">
        <v>123.8</v>
      </c>
      <c r="G18" s="231">
        <v>51.1</v>
      </c>
    </row>
    <row r="19" spans="1:7" ht="12.75" customHeight="1" x14ac:dyDescent="0.25">
      <c r="A19" s="39" t="s">
        <v>298</v>
      </c>
      <c r="B19" s="234">
        <v>33.4</v>
      </c>
      <c r="C19" s="234">
        <v>33.1</v>
      </c>
      <c r="D19" s="234">
        <v>53</v>
      </c>
      <c r="E19" s="234">
        <v>75.8</v>
      </c>
      <c r="F19" s="234">
        <v>120.3</v>
      </c>
      <c r="G19" s="234">
        <v>50.2</v>
      </c>
    </row>
    <row r="20" spans="1:7" ht="12.75" customHeight="1" x14ac:dyDescent="0.25">
      <c r="A20" s="51" t="s">
        <v>364</v>
      </c>
      <c r="B20" s="231">
        <v>30</v>
      </c>
      <c r="C20" s="231">
        <v>36</v>
      </c>
      <c r="D20" s="231">
        <v>53.5</v>
      </c>
      <c r="E20" s="231">
        <v>77.5</v>
      </c>
      <c r="F20" s="231">
        <v>121.3</v>
      </c>
      <c r="G20" s="231">
        <v>51.1</v>
      </c>
    </row>
    <row r="21" spans="1:7" ht="12.75" customHeight="1" x14ac:dyDescent="0.25">
      <c r="A21" s="51" t="s">
        <v>359</v>
      </c>
      <c r="B21" s="231">
        <v>31.3</v>
      </c>
      <c r="C21" s="231">
        <v>34.6</v>
      </c>
      <c r="D21" s="231">
        <v>56.6</v>
      </c>
      <c r="E21" s="231">
        <v>80.8</v>
      </c>
      <c r="F21" s="231">
        <v>125</v>
      </c>
      <c r="G21" s="231">
        <v>52.3</v>
      </c>
    </row>
    <row r="22" spans="1:7" ht="12.75" customHeight="1" x14ac:dyDescent="0.25">
      <c r="A22" s="51" t="s">
        <v>356</v>
      </c>
      <c r="B22" s="231">
        <v>59.3</v>
      </c>
      <c r="C22" s="231">
        <v>33.700000000000003</v>
      </c>
      <c r="D22" s="231">
        <v>54.8</v>
      </c>
      <c r="E22" s="231">
        <v>82.1</v>
      </c>
      <c r="F22" s="231">
        <v>101.2</v>
      </c>
      <c r="G22" s="231">
        <v>50.5</v>
      </c>
    </row>
    <row r="23" spans="1:7" ht="12.75" customHeight="1" x14ac:dyDescent="0.25">
      <c r="A23" s="39" t="s">
        <v>294</v>
      </c>
      <c r="B23" s="234">
        <v>35.700000000000003</v>
      </c>
      <c r="C23" s="234">
        <v>35.200000000000003</v>
      </c>
      <c r="D23" s="234">
        <v>54.1</v>
      </c>
      <c r="E23" s="234">
        <v>78.7</v>
      </c>
      <c r="F23" s="234">
        <v>110.2</v>
      </c>
      <c r="G23" s="234">
        <v>51.2</v>
      </c>
    </row>
    <row r="24" spans="1:7" ht="12.75" customHeight="1" x14ac:dyDescent="0.25">
      <c r="A24" s="51" t="s">
        <v>360</v>
      </c>
      <c r="B24" s="231">
        <v>32.5</v>
      </c>
      <c r="C24" s="231">
        <v>34.200000000000003</v>
      </c>
      <c r="D24" s="231">
        <v>53.1</v>
      </c>
      <c r="E24" s="231">
        <v>76</v>
      </c>
      <c r="F24" s="231">
        <v>121.9</v>
      </c>
      <c r="G24" s="231">
        <v>49.6</v>
      </c>
    </row>
    <row r="25" spans="1:7" ht="12.75" customHeight="1" x14ac:dyDescent="0.25">
      <c r="A25" s="51" t="s">
        <v>358</v>
      </c>
      <c r="B25" s="231">
        <v>66.7</v>
      </c>
      <c r="C25" s="231">
        <v>35.9</v>
      </c>
      <c r="D25" s="231">
        <v>55.5</v>
      </c>
      <c r="E25" s="231">
        <v>78.599999999999994</v>
      </c>
      <c r="F25" s="231">
        <v>130.69999999999999</v>
      </c>
      <c r="G25" s="231">
        <v>53</v>
      </c>
    </row>
    <row r="26" spans="1:7" ht="12.75" customHeight="1" x14ac:dyDescent="0.25">
      <c r="A26" s="51" t="s">
        <v>353</v>
      </c>
      <c r="B26" s="231">
        <v>32.6</v>
      </c>
      <c r="C26" s="231">
        <v>36</v>
      </c>
      <c r="D26" s="231">
        <v>58.7</v>
      </c>
      <c r="E26" s="231">
        <v>82.7</v>
      </c>
      <c r="F26" s="231">
        <v>119.9</v>
      </c>
      <c r="G26" s="231">
        <v>54.9</v>
      </c>
    </row>
    <row r="27" spans="1:7" ht="12.75" customHeight="1" x14ac:dyDescent="0.25">
      <c r="A27" s="39" t="s">
        <v>290</v>
      </c>
      <c r="B27" s="234">
        <v>39.5</v>
      </c>
      <c r="C27" s="234">
        <v>35.200000000000003</v>
      </c>
      <c r="D27" s="234">
        <v>55.4</v>
      </c>
      <c r="E27" s="234">
        <v>79.2</v>
      </c>
      <c r="F27" s="234">
        <v>123.9</v>
      </c>
      <c r="G27" s="234">
        <v>52.2</v>
      </c>
    </row>
    <row r="28" spans="1:7" ht="12.75" customHeight="1" x14ac:dyDescent="0.25">
      <c r="A28" s="51" t="s">
        <v>289</v>
      </c>
      <c r="B28" s="231">
        <v>39.6</v>
      </c>
      <c r="C28" s="231">
        <v>33.6</v>
      </c>
      <c r="D28" s="231">
        <v>56.8</v>
      </c>
      <c r="E28" s="231">
        <v>78.3</v>
      </c>
      <c r="F28" s="231">
        <v>113.2</v>
      </c>
      <c r="G28" s="231">
        <v>51.4</v>
      </c>
    </row>
    <row r="29" spans="1:7" ht="12.75" customHeight="1" x14ac:dyDescent="0.25">
      <c r="A29" s="51" t="s">
        <v>365</v>
      </c>
      <c r="B29" s="231">
        <v>34.200000000000003</v>
      </c>
      <c r="C29" s="231">
        <v>36.5</v>
      </c>
      <c r="D29" s="231">
        <v>58.3</v>
      </c>
      <c r="E29" s="231">
        <v>83.8</v>
      </c>
      <c r="F29" s="231">
        <v>133.5</v>
      </c>
      <c r="G29" s="231">
        <v>54.5</v>
      </c>
    </row>
    <row r="30" spans="1:7" ht="12.75" customHeight="1" x14ac:dyDescent="0.25">
      <c r="A30" s="51" t="s">
        <v>363</v>
      </c>
      <c r="B30" s="231">
        <v>30.8</v>
      </c>
      <c r="C30" s="231">
        <v>36.4</v>
      </c>
      <c r="D30" s="231">
        <v>56.1</v>
      </c>
      <c r="E30" s="231">
        <v>78.900000000000006</v>
      </c>
      <c r="F30" s="231">
        <v>125.2</v>
      </c>
      <c r="G30" s="231">
        <v>53.3</v>
      </c>
    </row>
    <row r="31" spans="1:7" ht="12.75" customHeight="1" x14ac:dyDescent="0.25">
      <c r="A31" s="39" t="s">
        <v>286</v>
      </c>
      <c r="B31" s="234">
        <v>33.799999999999997</v>
      </c>
      <c r="C31" s="234">
        <v>35.5</v>
      </c>
      <c r="D31" s="234">
        <v>56.8</v>
      </c>
      <c r="E31" s="234">
        <v>79.7</v>
      </c>
      <c r="F31" s="234">
        <v>123.3</v>
      </c>
      <c r="G31" s="234">
        <v>53</v>
      </c>
    </row>
    <row r="32" spans="1:7" ht="12.75" customHeight="1" x14ac:dyDescent="0.25">
      <c r="A32" s="131" t="s">
        <v>57</v>
      </c>
      <c r="B32" s="232">
        <v>28.8</v>
      </c>
      <c r="C32" s="232">
        <v>33.4</v>
      </c>
      <c r="D32" s="232">
        <v>54.5</v>
      </c>
      <c r="E32" s="232">
        <v>77.5</v>
      </c>
      <c r="F32" s="232">
        <v>117.7</v>
      </c>
      <c r="G32" s="232">
        <v>48.4</v>
      </c>
    </row>
    <row r="33" spans="1:7" ht="12.75" customHeight="1" x14ac:dyDescent="0.25">
      <c r="B33" s="42"/>
      <c r="C33" s="42"/>
      <c r="D33" s="42"/>
      <c r="E33" s="42"/>
      <c r="F33" s="42"/>
      <c r="G33" s="42"/>
    </row>
    <row r="34" spans="1:7" ht="12.75" customHeight="1" x14ac:dyDescent="0.25">
      <c r="A34" s="51" t="s">
        <v>184</v>
      </c>
      <c r="B34" s="231">
        <v>25</v>
      </c>
      <c r="C34" s="231">
        <v>31.7</v>
      </c>
      <c r="D34" s="231">
        <v>52.6</v>
      </c>
      <c r="E34" s="231">
        <v>75.2</v>
      </c>
      <c r="F34" s="231">
        <v>112.5</v>
      </c>
      <c r="G34" s="231">
        <v>43.1</v>
      </c>
    </row>
    <row r="35" spans="1:7" ht="12.75" customHeight="1" x14ac:dyDescent="0.25">
      <c r="A35" s="51" t="s">
        <v>1409</v>
      </c>
      <c r="B35" s="231">
        <v>26.9</v>
      </c>
      <c r="C35" s="231">
        <v>33.4</v>
      </c>
      <c r="D35" s="231">
        <v>52.4</v>
      </c>
      <c r="E35" s="231">
        <v>72.7</v>
      </c>
      <c r="F35" s="231">
        <v>110.6</v>
      </c>
      <c r="G35" s="231">
        <v>46.6</v>
      </c>
    </row>
    <row r="36" spans="1:7" ht="12.75" customHeight="1" x14ac:dyDescent="0.25">
      <c r="A36" s="51" t="s">
        <v>1408</v>
      </c>
      <c r="B36" s="231">
        <v>34.6</v>
      </c>
      <c r="C36" s="231">
        <v>36.5</v>
      </c>
      <c r="D36" s="231">
        <v>55</v>
      </c>
      <c r="E36" s="231">
        <v>74.2</v>
      </c>
      <c r="F36" s="231">
        <v>106.3</v>
      </c>
      <c r="G36" s="231">
        <v>50.3</v>
      </c>
    </row>
    <row r="37" spans="1:7" ht="12.75" customHeight="1" x14ac:dyDescent="0.25">
      <c r="A37" s="51" t="s">
        <v>1407</v>
      </c>
      <c r="B37" s="231">
        <v>53.4</v>
      </c>
      <c r="C37" s="231">
        <v>42</v>
      </c>
      <c r="D37" s="231">
        <v>65.400000000000006</v>
      </c>
      <c r="E37" s="231">
        <v>88.7</v>
      </c>
      <c r="F37" s="231">
        <v>118.7</v>
      </c>
      <c r="G37" s="231">
        <v>69.2</v>
      </c>
    </row>
    <row r="38" spans="1:7" ht="12.75" customHeight="1" x14ac:dyDescent="0.25">
      <c r="A38" s="295" t="s">
        <v>1406</v>
      </c>
      <c r="B38" s="295"/>
      <c r="C38" s="295"/>
      <c r="D38" s="295"/>
      <c r="E38" s="295"/>
      <c r="F38" s="295"/>
      <c r="G38" s="295"/>
    </row>
    <row r="39" spans="1:7" ht="12.75" customHeight="1" x14ac:dyDescent="0.25">
      <c r="A39" s="51" t="s">
        <v>1405</v>
      </c>
      <c r="B39" s="230">
        <v>49.9</v>
      </c>
      <c r="C39" s="230">
        <v>45.1</v>
      </c>
      <c r="D39" s="230">
        <v>69.5</v>
      </c>
      <c r="E39" s="230">
        <v>90.8</v>
      </c>
      <c r="F39" s="230">
        <v>114</v>
      </c>
      <c r="G39" s="230">
        <v>74.599999999999994</v>
      </c>
    </row>
    <row r="40" spans="1:7" ht="12.75" customHeight="1" x14ac:dyDescent="0.25">
      <c r="A40" s="51" t="s">
        <v>1404</v>
      </c>
      <c r="B40" s="230">
        <v>56.2</v>
      </c>
      <c r="C40" s="230">
        <v>40.700000000000003</v>
      </c>
      <c r="D40" s="230">
        <v>64.3</v>
      </c>
      <c r="E40" s="230">
        <v>88.8</v>
      </c>
      <c r="F40" s="230">
        <v>123.6</v>
      </c>
      <c r="G40" s="230">
        <v>68</v>
      </c>
    </row>
    <row r="41" spans="1:7" ht="12.75" customHeight="1" x14ac:dyDescent="0.25">
      <c r="A41" s="51" t="s">
        <v>1403</v>
      </c>
      <c r="B41" s="230">
        <v>37.299999999999997</v>
      </c>
      <c r="C41" s="230">
        <v>41.7</v>
      </c>
      <c r="D41" s="230">
        <v>61.5</v>
      </c>
      <c r="E41" s="230">
        <v>83.3</v>
      </c>
      <c r="F41" s="230">
        <v>118.7</v>
      </c>
      <c r="G41" s="230">
        <v>63</v>
      </c>
    </row>
    <row r="42" spans="1:7" ht="12.75" customHeight="1" x14ac:dyDescent="0.25">
      <c r="A42" s="51" t="s">
        <v>1402</v>
      </c>
      <c r="B42" s="230">
        <v>41.5</v>
      </c>
      <c r="C42" s="230">
        <v>38.9</v>
      </c>
      <c r="D42" s="230">
        <v>59.1</v>
      </c>
      <c r="E42" s="230">
        <v>79.099999999999994</v>
      </c>
      <c r="F42" s="230">
        <v>114.8</v>
      </c>
      <c r="G42" s="230">
        <v>55.9</v>
      </c>
    </row>
    <row r="43" spans="1:7" ht="12.75" customHeight="1" x14ac:dyDescent="0.25">
      <c r="A43" s="51" t="s">
        <v>1401</v>
      </c>
      <c r="B43" s="230">
        <v>31.1</v>
      </c>
      <c r="C43" s="230">
        <v>36.1</v>
      </c>
      <c r="D43" s="230">
        <v>53.5</v>
      </c>
      <c r="E43" s="230">
        <v>70.900000000000006</v>
      </c>
      <c r="F43" s="230">
        <v>100.5</v>
      </c>
      <c r="G43" s="230">
        <v>48.8</v>
      </c>
    </row>
    <row r="44" spans="1:7" ht="12.75" customHeight="1" x14ac:dyDescent="0.25">
      <c r="A44" s="51" t="s">
        <v>1400</v>
      </c>
      <c r="B44" s="230">
        <v>35</v>
      </c>
      <c r="C44" s="230">
        <v>34.5</v>
      </c>
      <c r="D44" s="230">
        <v>53.9</v>
      </c>
      <c r="E44" s="230">
        <v>73.3</v>
      </c>
      <c r="F44" s="230">
        <v>102.1</v>
      </c>
      <c r="G44" s="230">
        <v>46</v>
      </c>
    </row>
    <row r="45" spans="1:7" ht="12.75" customHeight="1" x14ac:dyDescent="0.25">
      <c r="A45" s="51" t="s">
        <v>1399</v>
      </c>
      <c r="B45" s="230">
        <v>26.2</v>
      </c>
      <c r="C45" s="230">
        <v>33.5</v>
      </c>
      <c r="D45" s="230">
        <v>54.2</v>
      </c>
      <c r="E45" s="230">
        <v>72.599999999999994</v>
      </c>
      <c r="F45" s="230">
        <v>109.9</v>
      </c>
      <c r="G45" s="230">
        <v>46.8</v>
      </c>
    </row>
    <row r="46" spans="1:7" ht="12.75" customHeight="1" x14ac:dyDescent="0.25">
      <c r="A46" s="51" t="s">
        <v>1398</v>
      </c>
      <c r="B46" s="230">
        <v>26.9</v>
      </c>
      <c r="C46" s="230">
        <v>33.6</v>
      </c>
      <c r="D46" s="230">
        <v>51.9</v>
      </c>
      <c r="E46" s="230">
        <v>73.099999999999994</v>
      </c>
      <c r="F46" s="230">
        <v>113.1</v>
      </c>
      <c r="G46" s="230">
        <v>47.3</v>
      </c>
    </row>
    <row r="47" spans="1:7" ht="12.75" customHeight="1" x14ac:dyDescent="0.25">
      <c r="A47" s="51" t="s">
        <v>1397</v>
      </c>
      <c r="B47" s="230">
        <v>28</v>
      </c>
      <c r="C47" s="230">
        <v>32.299999999999997</v>
      </c>
      <c r="D47" s="230">
        <v>50.5</v>
      </c>
      <c r="E47" s="230">
        <v>72.400000000000006</v>
      </c>
      <c r="F47" s="230">
        <v>101.4</v>
      </c>
      <c r="G47" s="230">
        <v>46.3</v>
      </c>
    </row>
    <row r="48" spans="1:7" ht="12.75" customHeight="1" x14ac:dyDescent="0.25">
      <c r="A48" s="51" t="s">
        <v>1396</v>
      </c>
      <c r="B48" s="230">
        <v>25</v>
      </c>
      <c r="C48" s="230">
        <v>31.7</v>
      </c>
      <c r="D48" s="230">
        <v>52.6</v>
      </c>
      <c r="E48" s="230">
        <v>75.2</v>
      </c>
      <c r="F48" s="230">
        <v>112.5</v>
      </c>
      <c r="G48" s="230">
        <v>43.1</v>
      </c>
    </row>
  </sheetData>
  <mergeCells count="7">
    <mergeCell ref="A1:G1"/>
    <mergeCell ref="A38:G38"/>
    <mergeCell ref="B2:F2"/>
    <mergeCell ref="A2:A4"/>
    <mergeCell ref="G2:G4"/>
    <mergeCell ref="B3:B4"/>
    <mergeCell ref="C4:F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383FF-BEAD-44B4-B574-C8F3BDB0934A}">
  <sheetPr codeName="Munka111"/>
  <dimension ref="A1:G48"/>
  <sheetViews>
    <sheetView zoomScaleNormal="100" workbookViewId="0">
      <selection sqref="A1:G1"/>
    </sheetView>
  </sheetViews>
  <sheetFormatPr defaultRowHeight="15" x14ac:dyDescent="0.25"/>
  <cols>
    <col min="1" max="1" width="20.7109375" style="1" customWidth="1"/>
    <col min="2" max="6" width="10.140625" style="189" customWidth="1"/>
    <col min="7" max="7" width="10.140625" style="239" customWidth="1"/>
    <col min="8" max="16384" width="9.140625" style="1"/>
  </cols>
  <sheetData>
    <row r="1" spans="1:7" s="2" customFormat="1" ht="11.25" x14ac:dyDescent="0.2">
      <c r="A1" s="295" t="s">
        <v>1459</v>
      </c>
      <c r="B1" s="295"/>
      <c r="C1" s="295"/>
      <c r="D1" s="295"/>
      <c r="E1" s="295"/>
      <c r="F1" s="295"/>
      <c r="G1" s="295"/>
    </row>
    <row r="2" spans="1:7" x14ac:dyDescent="0.25">
      <c r="A2" s="278" t="s">
        <v>1017</v>
      </c>
      <c r="B2" s="370" t="s">
        <v>1458</v>
      </c>
      <c r="C2" s="370"/>
      <c r="D2" s="370"/>
      <c r="E2" s="370"/>
      <c r="F2" s="370"/>
      <c r="G2" s="369" t="s">
        <v>57</v>
      </c>
    </row>
    <row r="3" spans="1:7" x14ac:dyDescent="0.25">
      <c r="A3" s="278"/>
      <c r="B3" s="229" t="s">
        <v>1457</v>
      </c>
      <c r="C3" s="229" t="s">
        <v>1456</v>
      </c>
      <c r="D3" s="229" t="s">
        <v>1455</v>
      </c>
      <c r="E3" s="229" t="s">
        <v>1454</v>
      </c>
      <c r="F3" s="229" t="s">
        <v>1453</v>
      </c>
      <c r="G3" s="369"/>
    </row>
    <row r="4" spans="1:7" x14ac:dyDescent="0.25">
      <c r="A4" s="278"/>
      <c r="B4" s="370" t="s">
        <v>75</v>
      </c>
      <c r="C4" s="370"/>
      <c r="D4" s="370"/>
      <c r="E4" s="370"/>
      <c r="F4" s="370"/>
      <c r="G4" s="369"/>
    </row>
    <row r="5" spans="1:7" ht="12.75" customHeight="1" x14ac:dyDescent="0.25">
      <c r="A5" s="51" t="s">
        <v>184</v>
      </c>
      <c r="B5" s="231">
        <v>28.4</v>
      </c>
      <c r="C5" s="231">
        <v>36.4</v>
      </c>
      <c r="D5" s="231">
        <v>8.8000000000000007</v>
      </c>
      <c r="E5" s="231">
        <v>22.8</v>
      </c>
      <c r="F5" s="231">
        <v>3.5</v>
      </c>
      <c r="G5" s="165">
        <v>100</v>
      </c>
    </row>
    <row r="6" spans="1:7" ht="12.75" customHeight="1" x14ac:dyDescent="0.25">
      <c r="A6" s="51" t="s">
        <v>355</v>
      </c>
      <c r="B6" s="231">
        <v>34.200000000000003</v>
      </c>
      <c r="C6" s="231">
        <v>37.1</v>
      </c>
      <c r="D6" s="231">
        <v>7.9</v>
      </c>
      <c r="E6" s="231">
        <v>18.2</v>
      </c>
      <c r="F6" s="231">
        <v>2.5</v>
      </c>
      <c r="G6" s="165">
        <v>100</v>
      </c>
    </row>
    <row r="7" spans="1:7" ht="12.75" customHeight="1" x14ac:dyDescent="0.25">
      <c r="A7" s="39" t="s">
        <v>310</v>
      </c>
      <c r="B7" s="234">
        <v>28.9</v>
      </c>
      <c r="C7" s="234">
        <v>36.5</v>
      </c>
      <c r="D7" s="234">
        <v>8.6999999999999993</v>
      </c>
      <c r="E7" s="234">
        <v>22.5</v>
      </c>
      <c r="F7" s="234">
        <v>3.4</v>
      </c>
      <c r="G7" s="165">
        <v>100</v>
      </c>
    </row>
    <row r="8" spans="1:7" ht="12.75" customHeight="1" x14ac:dyDescent="0.25">
      <c r="A8" s="51" t="s">
        <v>362</v>
      </c>
      <c r="B8" s="231">
        <v>58.3</v>
      </c>
      <c r="C8" s="231">
        <v>28.1</v>
      </c>
      <c r="D8" s="231">
        <v>3.1</v>
      </c>
      <c r="E8" s="231">
        <v>8.1999999999999993</v>
      </c>
      <c r="F8" s="231">
        <v>2.2999999999999998</v>
      </c>
      <c r="G8" s="165">
        <v>100</v>
      </c>
    </row>
    <row r="9" spans="1:7" ht="12.75" customHeight="1" x14ac:dyDescent="0.25">
      <c r="A9" s="51" t="s">
        <v>357</v>
      </c>
      <c r="B9" s="231">
        <v>50.7</v>
      </c>
      <c r="C9" s="231">
        <v>26.4</v>
      </c>
      <c r="D9" s="231">
        <v>3.4</v>
      </c>
      <c r="E9" s="231">
        <v>12.1</v>
      </c>
      <c r="F9" s="231">
        <v>7.4</v>
      </c>
      <c r="G9" s="165">
        <v>100</v>
      </c>
    </row>
    <row r="10" spans="1:7" ht="12.75" customHeight="1" x14ac:dyDescent="0.25">
      <c r="A10" s="51" t="s">
        <v>350</v>
      </c>
      <c r="B10" s="231">
        <v>39.4</v>
      </c>
      <c r="C10" s="231">
        <v>41.1</v>
      </c>
      <c r="D10" s="231">
        <v>4.7</v>
      </c>
      <c r="E10" s="231">
        <v>10.3</v>
      </c>
      <c r="F10" s="231">
        <v>4.4000000000000004</v>
      </c>
      <c r="G10" s="165">
        <v>100</v>
      </c>
    </row>
    <row r="11" spans="1:7" ht="12.75" customHeight="1" x14ac:dyDescent="0.25">
      <c r="A11" s="39" t="s">
        <v>306</v>
      </c>
      <c r="B11" s="234">
        <v>49.8</v>
      </c>
      <c r="C11" s="234">
        <v>30.8</v>
      </c>
      <c r="D11" s="234">
        <v>3.7</v>
      </c>
      <c r="E11" s="234">
        <v>10.5</v>
      </c>
      <c r="F11" s="234">
        <v>5.2</v>
      </c>
      <c r="G11" s="165">
        <v>100</v>
      </c>
    </row>
    <row r="12" spans="1:7" ht="12.75" customHeight="1" x14ac:dyDescent="0.25">
      <c r="A12" s="51" t="s">
        <v>361</v>
      </c>
      <c r="B12" s="231">
        <v>45</v>
      </c>
      <c r="C12" s="231">
        <v>34.4</v>
      </c>
      <c r="D12" s="231">
        <v>6.7</v>
      </c>
      <c r="E12" s="231">
        <v>12.7</v>
      </c>
      <c r="F12" s="231">
        <v>1.1000000000000001</v>
      </c>
      <c r="G12" s="165">
        <v>100</v>
      </c>
    </row>
    <row r="13" spans="1:7" ht="12.75" customHeight="1" x14ac:dyDescent="0.25">
      <c r="A13" s="51" t="s">
        <v>351</v>
      </c>
      <c r="B13" s="231">
        <v>42.3</v>
      </c>
      <c r="C13" s="231">
        <v>39.700000000000003</v>
      </c>
      <c r="D13" s="231">
        <v>5</v>
      </c>
      <c r="E13" s="231">
        <v>11.3</v>
      </c>
      <c r="F13" s="231">
        <v>1.7</v>
      </c>
      <c r="G13" s="165">
        <v>100</v>
      </c>
    </row>
    <row r="14" spans="1:7" ht="12.75" customHeight="1" x14ac:dyDescent="0.25">
      <c r="A14" s="51" t="s">
        <v>349</v>
      </c>
      <c r="B14" s="231">
        <v>30.9</v>
      </c>
      <c r="C14" s="231">
        <v>43.9</v>
      </c>
      <c r="D14" s="231">
        <v>3.8</v>
      </c>
      <c r="E14" s="231">
        <v>18.100000000000001</v>
      </c>
      <c r="F14" s="231">
        <v>3.4</v>
      </c>
      <c r="G14" s="165">
        <v>100</v>
      </c>
    </row>
    <row r="15" spans="1:7" ht="12.75" customHeight="1" x14ac:dyDescent="0.25">
      <c r="A15" s="39" t="s">
        <v>302</v>
      </c>
      <c r="B15" s="234">
        <v>40.799999999999997</v>
      </c>
      <c r="C15" s="234">
        <v>38.200000000000003</v>
      </c>
      <c r="D15" s="234">
        <v>5.5</v>
      </c>
      <c r="E15" s="234">
        <v>13.6</v>
      </c>
      <c r="F15" s="234">
        <v>1.8</v>
      </c>
      <c r="G15" s="165">
        <v>100</v>
      </c>
    </row>
    <row r="16" spans="1:7" ht="12.75" customHeight="1" x14ac:dyDescent="0.25">
      <c r="A16" s="51" t="s">
        <v>301</v>
      </c>
      <c r="B16" s="231">
        <v>43</v>
      </c>
      <c r="C16" s="231">
        <v>28.1</v>
      </c>
      <c r="D16" s="231">
        <v>6.9</v>
      </c>
      <c r="E16" s="231">
        <v>19.3</v>
      </c>
      <c r="F16" s="231">
        <v>2.6</v>
      </c>
      <c r="G16" s="165">
        <v>100</v>
      </c>
    </row>
    <row r="17" spans="1:7" ht="12.75" customHeight="1" x14ac:dyDescent="0.25">
      <c r="A17" s="51" t="s">
        <v>354</v>
      </c>
      <c r="B17" s="231">
        <v>49.2</v>
      </c>
      <c r="C17" s="231">
        <v>38.1</v>
      </c>
      <c r="D17" s="231">
        <v>2.9</v>
      </c>
      <c r="E17" s="231">
        <v>7.9</v>
      </c>
      <c r="F17" s="231">
        <v>1.9</v>
      </c>
      <c r="G17" s="165">
        <v>100</v>
      </c>
    </row>
    <row r="18" spans="1:7" ht="12.75" customHeight="1" x14ac:dyDescent="0.25">
      <c r="A18" s="51" t="s">
        <v>352</v>
      </c>
      <c r="B18" s="231">
        <v>49.9</v>
      </c>
      <c r="C18" s="231">
        <v>32.9</v>
      </c>
      <c r="D18" s="231">
        <v>2.7</v>
      </c>
      <c r="E18" s="231">
        <v>12.8</v>
      </c>
      <c r="F18" s="231">
        <v>1.8</v>
      </c>
      <c r="G18" s="165">
        <v>100</v>
      </c>
    </row>
    <row r="19" spans="1:7" ht="12.75" customHeight="1" x14ac:dyDescent="0.25">
      <c r="A19" s="39" t="s">
        <v>298</v>
      </c>
      <c r="B19" s="234">
        <v>45.9</v>
      </c>
      <c r="C19" s="234">
        <v>31.8</v>
      </c>
      <c r="D19" s="234">
        <v>5.0999999999999996</v>
      </c>
      <c r="E19" s="234">
        <v>14.9</v>
      </c>
      <c r="F19" s="234">
        <v>2.2999999999999998</v>
      </c>
      <c r="G19" s="165">
        <v>100</v>
      </c>
    </row>
    <row r="20" spans="1:7" ht="12.75" customHeight="1" x14ac:dyDescent="0.25">
      <c r="A20" s="51" t="s">
        <v>364</v>
      </c>
      <c r="B20" s="231">
        <v>48.6</v>
      </c>
      <c r="C20" s="231">
        <v>26.1</v>
      </c>
      <c r="D20" s="231">
        <v>6.9</v>
      </c>
      <c r="E20" s="231">
        <v>16.2</v>
      </c>
      <c r="F20" s="231">
        <v>2.2000000000000002</v>
      </c>
      <c r="G20" s="165">
        <v>100</v>
      </c>
    </row>
    <row r="21" spans="1:7" ht="12.75" customHeight="1" x14ac:dyDescent="0.25">
      <c r="A21" s="51" t="s">
        <v>359</v>
      </c>
      <c r="B21" s="231">
        <v>47.7</v>
      </c>
      <c r="C21" s="231">
        <v>37.4</v>
      </c>
      <c r="D21" s="231">
        <v>3.8</v>
      </c>
      <c r="E21" s="231">
        <v>9.6</v>
      </c>
      <c r="F21" s="231">
        <v>1.5</v>
      </c>
      <c r="G21" s="165">
        <v>100</v>
      </c>
    </row>
    <row r="22" spans="1:7" ht="12.75" customHeight="1" x14ac:dyDescent="0.25">
      <c r="A22" s="51" t="s">
        <v>356</v>
      </c>
      <c r="B22" s="231">
        <v>30.9</v>
      </c>
      <c r="C22" s="231">
        <v>33.9</v>
      </c>
      <c r="D22" s="231">
        <v>4.7</v>
      </c>
      <c r="E22" s="231">
        <v>30</v>
      </c>
      <c r="F22" s="231">
        <v>0.5</v>
      </c>
      <c r="G22" s="165">
        <v>100</v>
      </c>
    </row>
    <row r="23" spans="1:7" ht="12.75" customHeight="1" x14ac:dyDescent="0.25">
      <c r="A23" s="39" t="s">
        <v>294</v>
      </c>
      <c r="B23" s="234">
        <v>45.2</v>
      </c>
      <c r="C23" s="234">
        <v>29.3</v>
      </c>
      <c r="D23" s="234">
        <v>6</v>
      </c>
      <c r="E23" s="234">
        <v>17.7</v>
      </c>
      <c r="F23" s="234">
        <v>1.8</v>
      </c>
      <c r="G23" s="165">
        <v>100</v>
      </c>
    </row>
    <row r="24" spans="1:7" ht="12.75" customHeight="1" x14ac:dyDescent="0.25">
      <c r="A24" s="51" t="s">
        <v>360</v>
      </c>
      <c r="B24" s="231">
        <v>54.4</v>
      </c>
      <c r="C24" s="231">
        <v>31</v>
      </c>
      <c r="D24" s="231">
        <v>3.2</v>
      </c>
      <c r="E24" s="231">
        <v>10</v>
      </c>
      <c r="F24" s="231">
        <v>1.4</v>
      </c>
      <c r="G24" s="165">
        <v>100</v>
      </c>
    </row>
    <row r="25" spans="1:7" ht="12.75" customHeight="1" x14ac:dyDescent="0.25">
      <c r="A25" s="51" t="s">
        <v>358</v>
      </c>
      <c r="B25" s="231">
        <v>36.6</v>
      </c>
      <c r="C25" s="231">
        <v>43.1</v>
      </c>
      <c r="D25" s="231">
        <v>4.4000000000000004</v>
      </c>
      <c r="E25" s="231">
        <v>14.8</v>
      </c>
      <c r="F25" s="231">
        <v>1.1000000000000001</v>
      </c>
      <c r="G25" s="165">
        <v>100</v>
      </c>
    </row>
    <row r="26" spans="1:7" ht="12.75" customHeight="1" x14ac:dyDescent="0.25">
      <c r="A26" s="51" t="s">
        <v>353</v>
      </c>
      <c r="B26" s="231">
        <v>52.4</v>
      </c>
      <c r="C26" s="231">
        <v>25.4</v>
      </c>
      <c r="D26" s="231">
        <v>6.7</v>
      </c>
      <c r="E26" s="231">
        <v>13</v>
      </c>
      <c r="F26" s="231">
        <v>2.4</v>
      </c>
      <c r="G26" s="165">
        <v>100</v>
      </c>
    </row>
    <row r="27" spans="1:7" ht="12.75" customHeight="1" x14ac:dyDescent="0.25">
      <c r="A27" s="39" t="s">
        <v>290</v>
      </c>
      <c r="B27" s="234">
        <v>49.1</v>
      </c>
      <c r="C27" s="234">
        <v>32.4</v>
      </c>
      <c r="D27" s="234">
        <v>4.7</v>
      </c>
      <c r="E27" s="234">
        <v>12.2</v>
      </c>
      <c r="F27" s="234">
        <v>1.7</v>
      </c>
      <c r="G27" s="165">
        <v>100</v>
      </c>
    </row>
    <row r="28" spans="1:7" ht="12.75" customHeight="1" x14ac:dyDescent="0.25">
      <c r="A28" s="51" t="s">
        <v>289</v>
      </c>
      <c r="B28" s="231">
        <v>42</v>
      </c>
      <c r="C28" s="231">
        <v>40</v>
      </c>
      <c r="D28" s="231">
        <v>5.0999999999999996</v>
      </c>
      <c r="E28" s="231">
        <v>11.1</v>
      </c>
      <c r="F28" s="231">
        <v>1.8</v>
      </c>
      <c r="G28" s="165">
        <v>100</v>
      </c>
    </row>
    <row r="29" spans="1:7" ht="12.75" customHeight="1" x14ac:dyDescent="0.25">
      <c r="A29" s="51" t="s">
        <v>365</v>
      </c>
      <c r="B29" s="231">
        <v>45.5</v>
      </c>
      <c r="C29" s="231">
        <v>40.299999999999997</v>
      </c>
      <c r="D29" s="231">
        <v>4.7</v>
      </c>
      <c r="E29" s="231">
        <v>7.1</v>
      </c>
      <c r="F29" s="231">
        <v>2.4</v>
      </c>
      <c r="G29" s="165">
        <v>100</v>
      </c>
    </row>
    <row r="30" spans="1:7" ht="12.75" customHeight="1" x14ac:dyDescent="0.25">
      <c r="A30" s="51" t="s">
        <v>363</v>
      </c>
      <c r="B30" s="231">
        <v>50</v>
      </c>
      <c r="C30" s="231">
        <v>32.200000000000003</v>
      </c>
      <c r="D30" s="231">
        <v>4</v>
      </c>
      <c r="E30" s="231">
        <v>13</v>
      </c>
      <c r="F30" s="231">
        <v>0.8</v>
      </c>
      <c r="G30" s="165">
        <v>100</v>
      </c>
    </row>
    <row r="31" spans="1:7" ht="12.75" customHeight="1" x14ac:dyDescent="0.25">
      <c r="A31" s="39" t="s">
        <v>286</v>
      </c>
      <c r="B31" s="234">
        <v>46.6</v>
      </c>
      <c r="C31" s="234">
        <v>36.299999999999997</v>
      </c>
      <c r="D31" s="234">
        <v>4.5</v>
      </c>
      <c r="E31" s="234">
        <v>11.1</v>
      </c>
      <c r="F31" s="234">
        <v>1.4</v>
      </c>
      <c r="G31" s="165">
        <v>100</v>
      </c>
    </row>
    <row r="32" spans="1:7" ht="12.75" customHeight="1" x14ac:dyDescent="0.25">
      <c r="A32" s="131" t="s">
        <v>57</v>
      </c>
      <c r="B32" s="232">
        <v>39</v>
      </c>
      <c r="C32" s="232">
        <v>34.700000000000003</v>
      </c>
      <c r="D32" s="232">
        <v>6.5</v>
      </c>
      <c r="E32" s="232">
        <v>17.100000000000001</v>
      </c>
      <c r="F32" s="232">
        <v>2.7</v>
      </c>
      <c r="G32" s="242">
        <v>100</v>
      </c>
    </row>
    <row r="33" spans="1:7" ht="12.75" customHeight="1" x14ac:dyDescent="0.25">
      <c r="B33" s="42"/>
      <c r="C33" s="42"/>
      <c r="D33" s="42"/>
      <c r="E33" s="42"/>
      <c r="F33" s="42"/>
    </row>
    <row r="34" spans="1:7" ht="12.75" customHeight="1" x14ac:dyDescent="0.25">
      <c r="A34" s="51" t="s">
        <v>184</v>
      </c>
      <c r="B34" s="231">
        <v>27.6</v>
      </c>
      <c r="C34" s="231">
        <v>36.9</v>
      </c>
      <c r="D34" s="231">
        <v>8.8000000000000007</v>
      </c>
      <c r="E34" s="231">
        <v>23.6</v>
      </c>
      <c r="F34" s="231">
        <v>3</v>
      </c>
      <c r="G34" s="165">
        <v>100</v>
      </c>
    </row>
    <row r="35" spans="1:7" ht="12.75" customHeight="1" x14ac:dyDescent="0.25">
      <c r="A35" s="51" t="s">
        <v>1409</v>
      </c>
      <c r="B35" s="231">
        <v>55.5</v>
      </c>
      <c r="C35" s="231">
        <v>25.6</v>
      </c>
      <c r="D35" s="231">
        <v>4</v>
      </c>
      <c r="E35" s="231">
        <v>12.9</v>
      </c>
      <c r="F35" s="231">
        <v>2</v>
      </c>
      <c r="G35" s="165">
        <v>100</v>
      </c>
    </row>
    <row r="36" spans="1:7" ht="12.75" customHeight="1" x14ac:dyDescent="0.25">
      <c r="A36" s="51" t="s">
        <v>1408</v>
      </c>
      <c r="B36" s="231">
        <v>34.200000000000003</v>
      </c>
      <c r="C36" s="231">
        <v>44.3</v>
      </c>
      <c r="D36" s="231">
        <v>6.2</v>
      </c>
      <c r="E36" s="231">
        <v>13.5</v>
      </c>
      <c r="F36" s="231">
        <v>1.8</v>
      </c>
      <c r="G36" s="165">
        <v>100</v>
      </c>
    </row>
    <row r="37" spans="1:7" ht="12.75" customHeight="1" x14ac:dyDescent="0.25">
      <c r="A37" s="51" t="s">
        <v>1407</v>
      </c>
      <c r="B37" s="231">
        <v>30.2</v>
      </c>
      <c r="C37" s="231">
        <v>39.700000000000003</v>
      </c>
      <c r="D37" s="231">
        <v>7.4</v>
      </c>
      <c r="E37" s="231">
        <v>18.7</v>
      </c>
      <c r="F37" s="231">
        <v>4</v>
      </c>
      <c r="G37" s="165">
        <v>100</v>
      </c>
    </row>
    <row r="38" spans="1:7" ht="12.75" customHeight="1" x14ac:dyDescent="0.25">
      <c r="A38" s="295" t="s">
        <v>1406</v>
      </c>
      <c r="B38" s="295"/>
      <c r="C38" s="295"/>
      <c r="D38" s="295"/>
      <c r="E38" s="295"/>
      <c r="F38" s="295"/>
      <c r="G38" s="295"/>
    </row>
    <row r="39" spans="1:7" ht="12.75" customHeight="1" x14ac:dyDescent="0.25">
      <c r="A39" s="51" t="s">
        <v>1405</v>
      </c>
      <c r="B39" s="230">
        <v>28.9</v>
      </c>
      <c r="C39" s="230">
        <v>39.5</v>
      </c>
      <c r="D39" s="230">
        <v>10.1</v>
      </c>
      <c r="E39" s="230">
        <v>16.3</v>
      </c>
      <c r="F39" s="230">
        <v>5.2</v>
      </c>
      <c r="G39" s="165">
        <v>100</v>
      </c>
    </row>
    <row r="40" spans="1:7" ht="12.75" customHeight="1" x14ac:dyDescent="0.25">
      <c r="A40" s="51" t="s">
        <v>1404</v>
      </c>
      <c r="B40" s="230">
        <v>30.7</v>
      </c>
      <c r="C40" s="230">
        <v>38</v>
      </c>
      <c r="D40" s="230">
        <v>6.5</v>
      </c>
      <c r="E40" s="230">
        <v>20.8</v>
      </c>
      <c r="F40" s="230">
        <v>4</v>
      </c>
      <c r="G40" s="165">
        <v>100</v>
      </c>
    </row>
    <row r="41" spans="1:7" ht="12.75" customHeight="1" x14ac:dyDescent="0.25">
      <c r="A41" s="51" t="s">
        <v>1403</v>
      </c>
      <c r="B41" s="230">
        <v>37.1</v>
      </c>
      <c r="C41" s="230">
        <v>39.9</v>
      </c>
      <c r="D41" s="230">
        <v>6.1</v>
      </c>
      <c r="E41" s="230">
        <v>13.9</v>
      </c>
      <c r="F41" s="230">
        <v>3</v>
      </c>
      <c r="G41" s="165">
        <v>100</v>
      </c>
    </row>
    <row r="42" spans="1:7" ht="12.75" customHeight="1" x14ac:dyDescent="0.25">
      <c r="A42" s="51" t="s">
        <v>1402</v>
      </c>
      <c r="B42" s="230">
        <v>31.8</v>
      </c>
      <c r="C42" s="230">
        <v>47.6</v>
      </c>
      <c r="D42" s="230">
        <v>4.4000000000000004</v>
      </c>
      <c r="E42" s="230">
        <v>13.7</v>
      </c>
      <c r="F42" s="230">
        <v>2.5</v>
      </c>
      <c r="G42" s="165">
        <v>100</v>
      </c>
    </row>
    <row r="43" spans="1:7" ht="12.75" customHeight="1" x14ac:dyDescent="0.25">
      <c r="A43" s="51" t="s">
        <v>1401</v>
      </c>
      <c r="B43" s="230">
        <v>33.700000000000003</v>
      </c>
      <c r="C43" s="230">
        <v>46.3</v>
      </c>
      <c r="D43" s="230">
        <v>5.4</v>
      </c>
      <c r="E43" s="230">
        <v>13.2</v>
      </c>
      <c r="F43" s="230">
        <v>1.5</v>
      </c>
      <c r="G43" s="165">
        <v>100</v>
      </c>
    </row>
    <row r="44" spans="1:7" ht="12.75" customHeight="1" x14ac:dyDescent="0.25">
      <c r="A44" s="51" t="s">
        <v>1400</v>
      </c>
      <c r="B44" s="230">
        <v>39.200000000000003</v>
      </c>
      <c r="C44" s="230">
        <v>34.1</v>
      </c>
      <c r="D44" s="230">
        <v>7.7</v>
      </c>
      <c r="E44" s="230">
        <v>17.8</v>
      </c>
      <c r="F44" s="230">
        <v>1.2</v>
      </c>
      <c r="G44" s="165">
        <v>100</v>
      </c>
    </row>
    <row r="45" spans="1:7" ht="12.75" customHeight="1" x14ac:dyDescent="0.25">
      <c r="A45" s="51" t="s">
        <v>1399</v>
      </c>
      <c r="B45" s="230">
        <v>51.7</v>
      </c>
      <c r="C45" s="230">
        <v>28.4</v>
      </c>
      <c r="D45" s="230">
        <v>3.8</v>
      </c>
      <c r="E45" s="230">
        <v>12.5</v>
      </c>
      <c r="F45" s="230">
        <v>3.5</v>
      </c>
      <c r="G45" s="165">
        <v>100</v>
      </c>
    </row>
    <row r="46" spans="1:7" ht="12.75" customHeight="1" x14ac:dyDescent="0.25">
      <c r="A46" s="51" t="s">
        <v>1398</v>
      </c>
      <c r="B46" s="230">
        <v>57.3</v>
      </c>
      <c r="C46" s="230">
        <v>24.2</v>
      </c>
      <c r="D46" s="230">
        <v>4.3</v>
      </c>
      <c r="E46" s="230">
        <v>12.9</v>
      </c>
      <c r="F46" s="230">
        <v>1.4</v>
      </c>
      <c r="G46" s="165">
        <v>100</v>
      </c>
    </row>
    <row r="47" spans="1:7" ht="12.75" customHeight="1" x14ac:dyDescent="0.25">
      <c r="A47" s="51" t="s">
        <v>1397</v>
      </c>
      <c r="B47" s="230">
        <v>62.8</v>
      </c>
      <c r="C47" s="230">
        <v>26</v>
      </c>
      <c r="D47" s="230">
        <v>2.7</v>
      </c>
      <c r="E47" s="230">
        <v>6.9</v>
      </c>
      <c r="F47" s="230">
        <v>1.6</v>
      </c>
      <c r="G47" s="165">
        <v>100</v>
      </c>
    </row>
    <row r="48" spans="1:7" ht="12.75" customHeight="1" x14ac:dyDescent="0.25">
      <c r="A48" s="51" t="s">
        <v>1396</v>
      </c>
      <c r="B48" s="230">
        <v>27.6</v>
      </c>
      <c r="C48" s="230">
        <v>36.9</v>
      </c>
      <c r="D48" s="230">
        <v>8.8000000000000007</v>
      </c>
      <c r="E48" s="230">
        <v>23.6</v>
      </c>
      <c r="F48" s="230">
        <v>3</v>
      </c>
      <c r="G48" s="165">
        <v>100</v>
      </c>
    </row>
  </sheetData>
  <mergeCells count="6">
    <mergeCell ref="A38:G38"/>
    <mergeCell ref="B2:F2"/>
    <mergeCell ref="A1:G1"/>
    <mergeCell ref="G2:G3"/>
    <mergeCell ref="B4:G4"/>
    <mergeCell ref="A2:A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F13F1-4BE1-4531-BD91-F426D393CAD3}">
  <sheetPr codeName="Munka112"/>
  <dimension ref="A1:H47"/>
  <sheetViews>
    <sheetView zoomScaleNormal="100" workbookViewId="0">
      <selection sqref="A1:H1"/>
    </sheetView>
  </sheetViews>
  <sheetFormatPr defaultRowHeight="15" x14ac:dyDescent="0.25"/>
  <cols>
    <col min="1" max="1" width="20.7109375" style="1" customWidth="1"/>
    <col min="2" max="7" width="8.85546875" style="189" customWidth="1"/>
    <col min="8" max="8" width="8.85546875" style="239" customWidth="1"/>
    <col min="9" max="16384" width="9.140625" style="1"/>
  </cols>
  <sheetData>
    <row r="1" spans="1:8" s="2" customFormat="1" ht="11.25" x14ac:dyDescent="0.2">
      <c r="A1" s="295" t="s">
        <v>1466</v>
      </c>
      <c r="B1" s="295"/>
      <c r="C1" s="295"/>
      <c r="D1" s="295"/>
      <c r="E1" s="295"/>
      <c r="F1" s="295"/>
      <c r="G1" s="295"/>
      <c r="H1" s="295"/>
    </row>
    <row r="2" spans="1:8" x14ac:dyDescent="0.25">
      <c r="A2" s="312" t="s">
        <v>1017</v>
      </c>
      <c r="B2" s="370" t="s">
        <v>1465</v>
      </c>
      <c r="C2" s="370"/>
      <c r="D2" s="370"/>
      <c r="E2" s="370"/>
      <c r="F2" s="370"/>
      <c r="G2" s="370"/>
      <c r="H2" s="380" t="s">
        <v>57</v>
      </c>
    </row>
    <row r="3" spans="1:8" ht="56.25" x14ac:dyDescent="0.25">
      <c r="A3" s="313"/>
      <c r="B3" s="229" t="s">
        <v>1464</v>
      </c>
      <c r="C3" s="229" t="s">
        <v>1463</v>
      </c>
      <c r="D3" s="229" t="s">
        <v>1462</v>
      </c>
      <c r="E3" s="229" t="s">
        <v>1461</v>
      </c>
      <c r="F3" s="229" t="s">
        <v>1460</v>
      </c>
      <c r="G3" s="229" t="s">
        <v>197</v>
      </c>
      <c r="H3" s="381"/>
    </row>
    <row r="4" spans="1:8" ht="12.75" customHeight="1" x14ac:dyDescent="0.25">
      <c r="A4" s="51" t="s">
        <v>184</v>
      </c>
      <c r="B4" s="231">
        <v>65.8</v>
      </c>
      <c r="C4" s="231">
        <v>17.7</v>
      </c>
      <c r="D4" s="231">
        <v>1.9</v>
      </c>
      <c r="E4" s="231">
        <v>2.4</v>
      </c>
      <c r="F4" s="231">
        <v>1</v>
      </c>
      <c r="G4" s="231">
        <v>11.2</v>
      </c>
      <c r="H4" s="165">
        <v>100</v>
      </c>
    </row>
    <row r="5" spans="1:8" ht="12.75" customHeight="1" x14ac:dyDescent="0.25">
      <c r="A5" s="51" t="s">
        <v>355</v>
      </c>
      <c r="B5" s="231">
        <v>45.8</v>
      </c>
      <c r="C5" s="231">
        <v>17.2</v>
      </c>
      <c r="D5" s="231">
        <v>10.5</v>
      </c>
      <c r="E5" s="231">
        <v>12.7</v>
      </c>
      <c r="F5" s="231">
        <v>12</v>
      </c>
      <c r="G5" s="231">
        <v>1.7</v>
      </c>
      <c r="H5" s="165">
        <v>100</v>
      </c>
    </row>
    <row r="6" spans="1:8" ht="12.75" customHeight="1" x14ac:dyDescent="0.25">
      <c r="A6" s="39" t="s">
        <v>310</v>
      </c>
      <c r="B6" s="234">
        <v>64.2</v>
      </c>
      <c r="C6" s="234">
        <v>17.7</v>
      </c>
      <c r="D6" s="234">
        <v>2.6</v>
      </c>
      <c r="E6" s="234">
        <v>3.3</v>
      </c>
      <c r="F6" s="234">
        <v>1.9</v>
      </c>
      <c r="G6" s="234">
        <v>10.4</v>
      </c>
      <c r="H6" s="165">
        <v>100</v>
      </c>
    </row>
    <row r="7" spans="1:8" ht="12.75" customHeight="1" x14ac:dyDescent="0.25">
      <c r="A7" s="51" t="s">
        <v>362</v>
      </c>
      <c r="B7" s="231">
        <v>64.5</v>
      </c>
      <c r="C7" s="231">
        <v>11.2</v>
      </c>
      <c r="D7" s="231">
        <v>9.5</v>
      </c>
      <c r="E7" s="231">
        <v>8.6</v>
      </c>
      <c r="F7" s="231">
        <v>4.5999999999999996</v>
      </c>
      <c r="G7" s="231">
        <v>1.5</v>
      </c>
      <c r="H7" s="165">
        <v>100</v>
      </c>
    </row>
    <row r="8" spans="1:8" s="11" customFormat="1" ht="12.75" customHeight="1" x14ac:dyDescent="0.2">
      <c r="A8" s="51" t="s">
        <v>357</v>
      </c>
      <c r="B8" s="231">
        <v>10.1</v>
      </c>
      <c r="C8" s="231">
        <v>64.900000000000006</v>
      </c>
      <c r="D8" s="231">
        <v>0.9</v>
      </c>
      <c r="E8" s="231">
        <v>19.3</v>
      </c>
      <c r="F8" s="231">
        <v>4.5</v>
      </c>
      <c r="G8" s="231">
        <v>0.3</v>
      </c>
      <c r="H8" s="165">
        <v>100</v>
      </c>
    </row>
    <row r="9" spans="1:8" ht="12.75" customHeight="1" x14ac:dyDescent="0.25">
      <c r="A9" s="51" t="s">
        <v>350</v>
      </c>
      <c r="B9" s="231">
        <v>30.5</v>
      </c>
      <c r="C9" s="231">
        <v>42.2</v>
      </c>
      <c r="D9" s="231">
        <v>5.7</v>
      </c>
      <c r="E9" s="231">
        <v>10.8</v>
      </c>
      <c r="F9" s="231">
        <v>9.5</v>
      </c>
      <c r="G9" s="231">
        <v>1.3</v>
      </c>
      <c r="H9" s="165">
        <v>100</v>
      </c>
    </row>
    <row r="10" spans="1:8" ht="12.75" customHeight="1" x14ac:dyDescent="0.25">
      <c r="A10" s="39" t="s">
        <v>306</v>
      </c>
      <c r="B10" s="234">
        <v>30.8</v>
      </c>
      <c r="C10" s="234">
        <v>43.9</v>
      </c>
      <c r="D10" s="234">
        <v>4.5999999999999996</v>
      </c>
      <c r="E10" s="234">
        <v>14</v>
      </c>
      <c r="F10" s="234">
        <v>5.8</v>
      </c>
      <c r="G10" s="234">
        <v>0.9</v>
      </c>
      <c r="H10" s="165">
        <v>100</v>
      </c>
    </row>
    <row r="11" spans="1:8" ht="12.75" customHeight="1" x14ac:dyDescent="0.25">
      <c r="A11" s="51" t="s">
        <v>361</v>
      </c>
      <c r="B11" s="231">
        <v>73.8</v>
      </c>
      <c r="C11" s="231">
        <v>18.3</v>
      </c>
      <c r="D11" s="231">
        <v>1.7</v>
      </c>
      <c r="E11" s="231">
        <v>3.5</v>
      </c>
      <c r="F11" s="231">
        <v>2.6</v>
      </c>
      <c r="G11" s="231">
        <v>0.1</v>
      </c>
      <c r="H11" s="165">
        <v>100</v>
      </c>
    </row>
    <row r="12" spans="1:8" ht="12.75" customHeight="1" x14ac:dyDescent="0.25">
      <c r="A12" s="51" t="s">
        <v>351</v>
      </c>
      <c r="B12" s="231">
        <v>50.4</v>
      </c>
      <c r="C12" s="231">
        <v>33.9</v>
      </c>
      <c r="D12" s="231">
        <v>2.5</v>
      </c>
      <c r="E12" s="231">
        <v>8</v>
      </c>
      <c r="F12" s="231">
        <v>4.5</v>
      </c>
      <c r="G12" s="231">
        <v>0.6</v>
      </c>
      <c r="H12" s="165">
        <v>100</v>
      </c>
    </row>
    <row r="13" spans="1:8" ht="12.75" customHeight="1" x14ac:dyDescent="0.25">
      <c r="A13" s="51" t="s">
        <v>349</v>
      </c>
      <c r="B13" s="231">
        <v>69.7</v>
      </c>
      <c r="C13" s="231">
        <v>8.8000000000000007</v>
      </c>
      <c r="D13" s="231">
        <v>3.4</v>
      </c>
      <c r="E13" s="231">
        <v>4</v>
      </c>
      <c r="F13" s="231">
        <v>11.6</v>
      </c>
      <c r="G13" s="231">
        <v>2.4</v>
      </c>
      <c r="H13" s="165">
        <v>100</v>
      </c>
    </row>
    <row r="14" spans="1:8" ht="12.75" customHeight="1" x14ac:dyDescent="0.25">
      <c r="A14" s="39" t="s">
        <v>302</v>
      </c>
      <c r="B14" s="234">
        <v>66.099999999999994</v>
      </c>
      <c r="C14" s="234">
        <v>20.5</v>
      </c>
      <c r="D14" s="234">
        <v>2.2999999999999998</v>
      </c>
      <c r="E14" s="234">
        <v>4.9000000000000004</v>
      </c>
      <c r="F14" s="234">
        <v>5.4</v>
      </c>
      <c r="G14" s="234">
        <v>0.8</v>
      </c>
      <c r="H14" s="165">
        <v>100</v>
      </c>
    </row>
    <row r="15" spans="1:8" ht="12.75" customHeight="1" x14ac:dyDescent="0.25">
      <c r="A15" s="51" t="s">
        <v>301</v>
      </c>
      <c r="B15" s="231">
        <v>35.1</v>
      </c>
      <c r="C15" s="231">
        <v>39.1</v>
      </c>
      <c r="D15" s="231">
        <v>2.5</v>
      </c>
      <c r="E15" s="231">
        <v>16</v>
      </c>
      <c r="F15" s="231">
        <v>7</v>
      </c>
      <c r="G15" s="231">
        <v>0.3</v>
      </c>
      <c r="H15" s="165">
        <v>100</v>
      </c>
    </row>
    <row r="16" spans="1:8" ht="12.75" customHeight="1" x14ac:dyDescent="0.25">
      <c r="A16" s="51" t="s">
        <v>354</v>
      </c>
      <c r="B16" s="231">
        <v>60.7</v>
      </c>
      <c r="C16" s="231">
        <v>11.7</v>
      </c>
      <c r="D16" s="231">
        <v>7.5</v>
      </c>
      <c r="E16" s="231">
        <v>15.1</v>
      </c>
      <c r="F16" s="231">
        <v>4.2</v>
      </c>
      <c r="G16" s="231">
        <v>0.7</v>
      </c>
      <c r="H16" s="165">
        <v>100</v>
      </c>
    </row>
    <row r="17" spans="1:8" ht="12.75" customHeight="1" x14ac:dyDescent="0.25">
      <c r="A17" s="51" t="s">
        <v>352</v>
      </c>
      <c r="B17" s="231">
        <v>35</v>
      </c>
      <c r="C17" s="231">
        <v>31.8</v>
      </c>
      <c r="D17" s="231">
        <v>8.6</v>
      </c>
      <c r="E17" s="231">
        <v>13.9</v>
      </c>
      <c r="F17" s="231">
        <v>9.4</v>
      </c>
      <c r="G17" s="231">
        <v>1.2</v>
      </c>
      <c r="H17" s="165">
        <v>100</v>
      </c>
    </row>
    <row r="18" spans="1:8" ht="12.75" customHeight="1" x14ac:dyDescent="0.25">
      <c r="A18" s="39" t="s">
        <v>298</v>
      </c>
      <c r="B18" s="234">
        <v>42.8</v>
      </c>
      <c r="C18" s="234">
        <v>29.7</v>
      </c>
      <c r="D18" s="234">
        <v>4.9000000000000004</v>
      </c>
      <c r="E18" s="234">
        <v>15.4</v>
      </c>
      <c r="F18" s="234">
        <v>6.5</v>
      </c>
      <c r="G18" s="234">
        <v>0.6</v>
      </c>
      <c r="H18" s="165">
        <v>100</v>
      </c>
    </row>
    <row r="19" spans="1:8" ht="12.75" customHeight="1" x14ac:dyDescent="0.25">
      <c r="A19" s="51" t="s">
        <v>364</v>
      </c>
      <c r="B19" s="231">
        <v>56.1</v>
      </c>
      <c r="C19" s="231">
        <v>18.3</v>
      </c>
      <c r="D19" s="231">
        <v>4.4000000000000004</v>
      </c>
      <c r="E19" s="231">
        <v>7.8</v>
      </c>
      <c r="F19" s="231">
        <v>12.9</v>
      </c>
      <c r="G19" s="231">
        <v>0.5</v>
      </c>
      <c r="H19" s="165">
        <v>100</v>
      </c>
    </row>
    <row r="20" spans="1:8" ht="12.75" customHeight="1" x14ac:dyDescent="0.25">
      <c r="A20" s="51" t="s">
        <v>359</v>
      </c>
      <c r="B20" s="231">
        <v>55.8</v>
      </c>
      <c r="C20" s="231">
        <v>20.8</v>
      </c>
      <c r="D20" s="231">
        <v>7.9</v>
      </c>
      <c r="E20" s="231">
        <v>8.9</v>
      </c>
      <c r="F20" s="231">
        <v>5.7</v>
      </c>
      <c r="G20" s="231">
        <v>0.9</v>
      </c>
      <c r="H20" s="165">
        <v>100</v>
      </c>
    </row>
    <row r="21" spans="1:8" ht="12.75" customHeight="1" x14ac:dyDescent="0.25">
      <c r="A21" s="51" t="s">
        <v>356</v>
      </c>
      <c r="B21" s="231">
        <v>26.9</v>
      </c>
      <c r="C21" s="231">
        <v>27.1</v>
      </c>
      <c r="D21" s="231">
        <v>3.7</v>
      </c>
      <c r="E21" s="231">
        <v>14.4</v>
      </c>
      <c r="F21" s="231">
        <v>24.5</v>
      </c>
      <c r="G21" s="231">
        <v>3.4</v>
      </c>
      <c r="H21" s="165">
        <v>100</v>
      </c>
    </row>
    <row r="22" spans="1:8" ht="12.75" customHeight="1" x14ac:dyDescent="0.25">
      <c r="A22" s="39" t="s">
        <v>294</v>
      </c>
      <c r="B22" s="234">
        <v>50.7</v>
      </c>
      <c r="C22" s="234">
        <v>20.3</v>
      </c>
      <c r="D22" s="234">
        <v>4.8</v>
      </c>
      <c r="E22" s="234">
        <v>9.1</v>
      </c>
      <c r="F22" s="234">
        <v>13.9</v>
      </c>
      <c r="G22" s="234">
        <v>1.1000000000000001</v>
      </c>
      <c r="H22" s="165">
        <v>100</v>
      </c>
    </row>
    <row r="23" spans="1:8" ht="12.75" customHeight="1" x14ac:dyDescent="0.25">
      <c r="A23" s="51" t="s">
        <v>360</v>
      </c>
      <c r="B23" s="231">
        <v>55.4</v>
      </c>
      <c r="C23" s="231">
        <v>26.7</v>
      </c>
      <c r="D23" s="231">
        <v>5.6</v>
      </c>
      <c r="E23" s="231">
        <v>6</v>
      </c>
      <c r="F23" s="231">
        <v>5.4</v>
      </c>
      <c r="G23" s="231">
        <v>0.9</v>
      </c>
      <c r="H23" s="165">
        <v>100</v>
      </c>
    </row>
    <row r="24" spans="1:8" ht="12.75" customHeight="1" x14ac:dyDescent="0.25">
      <c r="A24" s="51" t="s">
        <v>358</v>
      </c>
      <c r="B24" s="231">
        <v>46.8</v>
      </c>
      <c r="C24" s="231">
        <v>22.9</v>
      </c>
      <c r="D24" s="231">
        <v>7</v>
      </c>
      <c r="E24" s="231">
        <v>14.1</v>
      </c>
      <c r="F24" s="231">
        <v>8.6</v>
      </c>
      <c r="G24" s="231">
        <v>0.6</v>
      </c>
      <c r="H24" s="165">
        <v>100</v>
      </c>
    </row>
    <row r="25" spans="1:8" ht="12.75" customHeight="1" x14ac:dyDescent="0.25">
      <c r="A25" s="51" t="s">
        <v>353</v>
      </c>
      <c r="B25" s="231">
        <v>38.200000000000003</v>
      </c>
      <c r="C25" s="231">
        <v>30.1</v>
      </c>
      <c r="D25" s="231">
        <v>10.5</v>
      </c>
      <c r="E25" s="231">
        <v>7.7</v>
      </c>
      <c r="F25" s="231">
        <v>12.4</v>
      </c>
      <c r="G25" s="231">
        <v>1.2</v>
      </c>
      <c r="H25" s="165">
        <v>100</v>
      </c>
    </row>
    <row r="26" spans="1:8" ht="12.75" customHeight="1" x14ac:dyDescent="0.25">
      <c r="A26" s="39" t="s">
        <v>290</v>
      </c>
      <c r="B26" s="234">
        <v>47.6</v>
      </c>
      <c r="C26" s="234">
        <v>26.8</v>
      </c>
      <c r="D26" s="234">
        <v>7.5</v>
      </c>
      <c r="E26" s="234">
        <v>8.6999999999999993</v>
      </c>
      <c r="F26" s="234">
        <v>8.5</v>
      </c>
      <c r="G26" s="234">
        <v>0.9</v>
      </c>
      <c r="H26" s="165">
        <v>100</v>
      </c>
    </row>
    <row r="27" spans="1:8" ht="12.75" customHeight="1" x14ac:dyDescent="0.25">
      <c r="A27" s="51" t="s">
        <v>289</v>
      </c>
      <c r="B27" s="231">
        <v>46.6</v>
      </c>
      <c r="C27" s="231">
        <v>19</v>
      </c>
      <c r="D27" s="231">
        <v>15.7</v>
      </c>
      <c r="E27" s="231">
        <v>11.1</v>
      </c>
      <c r="F27" s="231">
        <v>6.4</v>
      </c>
      <c r="G27" s="231">
        <v>1.2</v>
      </c>
      <c r="H27" s="165">
        <v>100</v>
      </c>
    </row>
    <row r="28" spans="1:8" ht="12.75" customHeight="1" x14ac:dyDescent="0.25">
      <c r="A28" s="51" t="s">
        <v>365</v>
      </c>
      <c r="B28" s="231">
        <v>63</v>
      </c>
      <c r="C28" s="231">
        <v>6.6</v>
      </c>
      <c r="D28" s="231">
        <v>15.3</v>
      </c>
      <c r="E28" s="231">
        <v>9.1</v>
      </c>
      <c r="F28" s="231">
        <v>5.2</v>
      </c>
      <c r="G28" s="231">
        <v>0.8</v>
      </c>
      <c r="H28" s="165">
        <v>100</v>
      </c>
    </row>
    <row r="29" spans="1:8" ht="12.75" customHeight="1" x14ac:dyDescent="0.25">
      <c r="A29" s="51" t="s">
        <v>363</v>
      </c>
      <c r="B29" s="231">
        <v>68.8</v>
      </c>
      <c r="C29" s="231">
        <v>14.9</v>
      </c>
      <c r="D29" s="231">
        <v>5.7</v>
      </c>
      <c r="E29" s="231">
        <v>5.4</v>
      </c>
      <c r="F29" s="231">
        <v>4.2</v>
      </c>
      <c r="G29" s="231">
        <v>0.9</v>
      </c>
      <c r="H29" s="165">
        <v>100</v>
      </c>
    </row>
    <row r="30" spans="1:8" ht="12.75" customHeight="1" x14ac:dyDescent="0.25">
      <c r="A30" s="39" t="s">
        <v>286</v>
      </c>
      <c r="B30" s="234">
        <v>61</v>
      </c>
      <c r="C30" s="234">
        <v>14.2</v>
      </c>
      <c r="D30" s="234">
        <v>10.8</v>
      </c>
      <c r="E30" s="234">
        <v>7.9</v>
      </c>
      <c r="F30" s="234">
        <v>5.0999999999999996</v>
      </c>
      <c r="G30" s="234">
        <v>1</v>
      </c>
      <c r="H30" s="165">
        <v>100</v>
      </c>
    </row>
    <row r="31" spans="1:8" ht="12.75" customHeight="1" x14ac:dyDescent="0.25">
      <c r="A31" s="131" t="s">
        <v>57</v>
      </c>
      <c r="B31" s="232">
        <v>56.8</v>
      </c>
      <c r="C31" s="232">
        <v>21.7</v>
      </c>
      <c r="D31" s="232">
        <v>4.5</v>
      </c>
      <c r="E31" s="232">
        <v>6.9</v>
      </c>
      <c r="F31" s="232">
        <v>5.3</v>
      </c>
      <c r="G31" s="232">
        <v>4.8</v>
      </c>
      <c r="H31" s="242">
        <v>100</v>
      </c>
    </row>
    <row r="32" spans="1:8" ht="12.75" customHeight="1" x14ac:dyDescent="0.25">
      <c r="B32" s="42"/>
      <c r="C32" s="42"/>
      <c r="D32" s="42"/>
      <c r="E32" s="42"/>
      <c r="F32" s="42"/>
      <c r="G32" s="42"/>
    </row>
    <row r="33" spans="1:8" ht="12.75" customHeight="1" x14ac:dyDescent="0.25">
      <c r="A33" s="51" t="s">
        <v>184</v>
      </c>
      <c r="B33" s="231">
        <v>66.099999999999994</v>
      </c>
      <c r="C33" s="231">
        <v>16.899999999999999</v>
      </c>
      <c r="D33" s="231">
        <v>1.9</v>
      </c>
      <c r="E33" s="231">
        <v>2.4</v>
      </c>
      <c r="F33" s="231">
        <v>1</v>
      </c>
      <c r="G33" s="231">
        <v>11.6</v>
      </c>
      <c r="H33" s="165">
        <v>100</v>
      </c>
    </row>
    <row r="34" spans="1:8" ht="12.75" customHeight="1" x14ac:dyDescent="0.25">
      <c r="A34" s="51" t="s">
        <v>1409</v>
      </c>
      <c r="B34" s="231">
        <v>65.3</v>
      </c>
      <c r="C34" s="231">
        <v>23.9</v>
      </c>
      <c r="D34" s="231">
        <v>0.9</v>
      </c>
      <c r="E34" s="231">
        <v>4.5999999999999996</v>
      </c>
      <c r="F34" s="231">
        <v>4.5999999999999996</v>
      </c>
      <c r="G34" s="231">
        <v>0.7</v>
      </c>
      <c r="H34" s="165">
        <v>100</v>
      </c>
    </row>
    <row r="35" spans="1:8" ht="12.75" customHeight="1" x14ac:dyDescent="0.25">
      <c r="A35" s="51" t="s">
        <v>1408</v>
      </c>
      <c r="B35" s="231">
        <v>44.2</v>
      </c>
      <c r="C35" s="231">
        <v>31.4</v>
      </c>
      <c r="D35" s="231">
        <v>4.7</v>
      </c>
      <c r="E35" s="231">
        <v>9.9</v>
      </c>
      <c r="F35" s="231">
        <v>8.9</v>
      </c>
      <c r="G35" s="231">
        <v>0.9</v>
      </c>
      <c r="H35" s="165">
        <v>100</v>
      </c>
    </row>
    <row r="36" spans="1:8" ht="12.75" customHeight="1" x14ac:dyDescent="0.25">
      <c r="A36" s="51" t="s">
        <v>1407</v>
      </c>
      <c r="B36" s="231">
        <v>19.7</v>
      </c>
      <c r="C36" s="231">
        <v>8.5</v>
      </c>
      <c r="D36" s="231">
        <v>26</v>
      </c>
      <c r="E36" s="231">
        <v>26.4</v>
      </c>
      <c r="F36" s="231">
        <v>17.600000000000001</v>
      </c>
      <c r="G36" s="231">
        <v>1.8</v>
      </c>
      <c r="H36" s="165">
        <v>100</v>
      </c>
    </row>
    <row r="37" spans="1:8" ht="12.75" customHeight="1" x14ac:dyDescent="0.25">
      <c r="A37" s="295" t="s">
        <v>1406</v>
      </c>
      <c r="B37" s="295"/>
      <c r="C37" s="295"/>
      <c r="D37" s="295"/>
      <c r="E37" s="295"/>
      <c r="F37" s="295"/>
      <c r="G37" s="295"/>
      <c r="H37" s="295"/>
    </row>
    <row r="38" spans="1:8" ht="12.75" customHeight="1" x14ac:dyDescent="0.25">
      <c r="A38" s="51" t="s">
        <v>1405</v>
      </c>
      <c r="B38" s="230">
        <v>10.8</v>
      </c>
      <c r="C38" s="230">
        <v>8</v>
      </c>
      <c r="D38" s="230">
        <v>23.8</v>
      </c>
      <c r="E38" s="230">
        <v>37.4</v>
      </c>
      <c r="F38" s="230">
        <v>18.399999999999999</v>
      </c>
      <c r="G38" s="230">
        <v>1.6</v>
      </c>
      <c r="H38" s="165">
        <v>100</v>
      </c>
    </row>
    <row r="39" spans="1:8" ht="12.75" customHeight="1" x14ac:dyDescent="0.25">
      <c r="A39" s="51" t="s">
        <v>1404</v>
      </c>
      <c r="B39" s="230">
        <v>21.6</v>
      </c>
      <c r="C39" s="230">
        <v>8.3000000000000007</v>
      </c>
      <c r="D39" s="230">
        <v>26.2</v>
      </c>
      <c r="E39" s="230">
        <v>22.9</v>
      </c>
      <c r="F39" s="230">
        <v>19.2</v>
      </c>
      <c r="G39" s="230">
        <v>1.8</v>
      </c>
      <c r="H39" s="165">
        <v>100</v>
      </c>
    </row>
    <row r="40" spans="1:8" ht="12.75" customHeight="1" x14ac:dyDescent="0.25">
      <c r="A40" s="51" t="s">
        <v>1403</v>
      </c>
      <c r="B40" s="230">
        <v>30.9</v>
      </c>
      <c r="C40" s="230">
        <v>18.399999999999999</v>
      </c>
      <c r="D40" s="230">
        <v>21.6</v>
      </c>
      <c r="E40" s="230">
        <v>16.5</v>
      </c>
      <c r="F40" s="230">
        <v>11</v>
      </c>
      <c r="G40" s="230">
        <v>1.6</v>
      </c>
      <c r="H40" s="165">
        <v>100</v>
      </c>
    </row>
    <row r="41" spans="1:8" ht="12.75" customHeight="1" x14ac:dyDescent="0.25">
      <c r="A41" s="51" t="s">
        <v>1402</v>
      </c>
      <c r="B41" s="230">
        <v>38.200000000000003</v>
      </c>
      <c r="C41" s="230">
        <v>22.7</v>
      </c>
      <c r="D41" s="230">
        <v>11.7</v>
      </c>
      <c r="E41" s="230">
        <v>16.2</v>
      </c>
      <c r="F41" s="230">
        <v>9.9</v>
      </c>
      <c r="G41" s="230">
        <v>1.3</v>
      </c>
      <c r="H41" s="165">
        <v>100</v>
      </c>
    </row>
    <row r="42" spans="1:8" ht="12.75" customHeight="1" x14ac:dyDescent="0.25">
      <c r="A42" s="51" t="s">
        <v>1401</v>
      </c>
      <c r="B42" s="230">
        <v>42.9</v>
      </c>
      <c r="C42" s="230">
        <v>35.299999999999997</v>
      </c>
      <c r="D42" s="230">
        <v>3.9</v>
      </c>
      <c r="E42" s="230">
        <v>8.6999999999999993</v>
      </c>
      <c r="F42" s="230">
        <v>8.3000000000000007</v>
      </c>
      <c r="G42" s="230">
        <v>0.9</v>
      </c>
      <c r="H42" s="165">
        <v>100</v>
      </c>
    </row>
    <row r="43" spans="1:8" ht="12.75" customHeight="1" x14ac:dyDescent="0.25">
      <c r="A43" s="51" t="s">
        <v>1400</v>
      </c>
      <c r="B43" s="230">
        <v>52.5</v>
      </c>
      <c r="C43" s="230">
        <v>26.4</v>
      </c>
      <c r="D43" s="230">
        <v>1.7</v>
      </c>
      <c r="E43" s="230">
        <v>5.8</v>
      </c>
      <c r="F43" s="230">
        <v>12.5</v>
      </c>
      <c r="G43" s="230">
        <v>1.1000000000000001</v>
      </c>
      <c r="H43" s="165">
        <v>100</v>
      </c>
    </row>
    <row r="44" spans="1:8" ht="12.75" customHeight="1" x14ac:dyDescent="0.25">
      <c r="A44" s="51" t="s">
        <v>1399</v>
      </c>
      <c r="B44" s="230">
        <v>66.7</v>
      </c>
      <c r="C44" s="230">
        <v>23</v>
      </c>
      <c r="D44" s="230">
        <v>0.5</v>
      </c>
      <c r="E44" s="230">
        <v>6.7</v>
      </c>
      <c r="F44" s="230">
        <v>2.2000000000000002</v>
      </c>
      <c r="G44" s="230">
        <v>0.9</v>
      </c>
      <c r="H44" s="165">
        <v>100</v>
      </c>
    </row>
    <row r="45" spans="1:8" ht="12.75" customHeight="1" x14ac:dyDescent="0.25">
      <c r="A45" s="51" t="s">
        <v>1398</v>
      </c>
      <c r="B45" s="230">
        <v>66.8</v>
      </c>
      <c r="C45" s="230">
        <v>22.6</v>
      </c>
      <c r="D45" s="230">
        <v>1.3</v>
      </c>
      <c r="E45" s="230">
        <v>4.2</v>
      </c>
      <c r="F45" s="230">
        <v>4.7</v>
      </c>
      <c r="G45" s="230">
        <v>0.4</v>
      </c>
      <c r="H45" s="165">
        <v>100</v>
      </c>
    </row>
    <row r="46" spans="1:8" ht="12.75" customHeight="1" x14ac:dyDescent="0.25">
      <c r="A46" s="51" t="s">
        <v>1397</v>
      </c>
      <c r="B46" s="230">
        <v>61.6</v>
      </c>
      <c r="C46" s="230">
        <v>33.4</v>
      </c>
      <c r="D46" s="230">
        <v>0.5</v>
      </c>
      <c r="E46" s="230">
        <v>1.7</v>
      </c>
      <c r="F46" s="230">
        <v>2.1</v>
      </c>
      <c r="G46" s="230">
        <v>0.7</v>
      </c>
      <c r="H46" s="165">
        <v>100</v>
      </c>
    </row>
    <row r="47" spans="1:8" ht="12.75" customHeight="1" x14ac:dyDescent="0.25">
      <c r="A47" s="51" t="s">
        <v>1396</v>
      </c>
      <c r="B47" s="230">
        <v>66.099999999999994</v>
      </c>
      <c r="C47" s="230">
        <v>16.899999999999999</v>
      </c>
      <c r="D47" s="230">
        <v>1.9</v>
      </c>
      <c r="E47" s="230">
        <v>2.4</v>
      </c>
      <c r="F47" s="230">
        <v>1</v>
      </c>
      <c r="G47" s="230">
        <v>11.6</v>
      </c>
      <c r="H47" s="165">
        <v>100</v>
      </c>
    </row>
  </sheetData>
  <mergeCells count="5">
    <mergeCell ref="A37:H37"/>
    <mergeCell ref="B2:G2"/>
    <mergeCell ref="A1:H1"/>
    <mergeCell ref="A2:A3"/>
    <mergeCell ref="H2:H3"/>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D91C-3D0F-4C95-A0F5-E29307A4E932}">
  <sheetPr codeName="Munka113"/>
  <dimension ref="A1:H49"/>
  <sheetViews>
    <sheetView zoomScaleNormal="100" workbookViewId="0">
      <selection sqref="A1:H1"/>
    </sheetView>
  </sheetViews>
  <sheetFormatPr defaultRowHeight="15" x14ac:dyDescent="0.25"/>
  <cols>
    <col min="1" max="1" width="20.7109375" style="1" customWidth="1"/>
    <col min="2" max="7" width="9.140625" style="189"/>
    <col min="8" max="8" width="9.140625" style="239"/>
    <col min="9" max="16384" width="9.140625" style="1"/>
  </cols>
  <sheetData>
    <row r="1" spans="1:8" s="2" customFormat="1" ht="11.25" x14ac:dyDescent="0.2">
      <c r="A1" s="295" t="s">
        <v>1474</v>
      </c>
      <c r="B1" s="295"/>
      <c r="C1" s="295"/>
      <c r="D1" s="295"/>
      <c r="E1" s="295"/>
      <c r="F1" s="295"/>
      <c r="G1" s="295"/>
      <c r="H1" s="295"/>
    </row>
    <row r="2" spans="1:8" x14ac:dyDescent="0.25">
      <c r="A2" s="278" t="s">
        <v>1017</v>
      </c>
      <c r="B2" s="370" t="s">
        <v>1473</v>
      </c>
      <c r="C2" s="370"/>
      <c r="D2" s="370"/>
      <c r="E2" s="370"/>
      <c r="F2" s="370"/>
      <c r="G2" s="370"/>
      <c r="H2" s="369" t="s">
        <v>57</v>
      </c>
    </row>
    <row r="3" spans="1:8" ht="26.25" customHeight="1" x14ac:dyDescent="0.25">
      <c r="A3" s="278"/>
      <c r="B3" s="370" t="s">
        <v>173</v>
      </c>
      <c r="C3" s="370" t="s">
        <v>172</v>
      </c>
      <c r="D3" s="370" t="s">
        <v>1472</v>
      </c>
      <c r="E3" s="370" t="s">
        <v>1471</v>
      </c>
      <c r="F3" s="370" t="s">
        <v>1470</v>
      </c>
      <c r="G3" s="370"/>
      <c r="H3" s="369"/>
    </row>
    <row r="4" spans="1:8" ht="22.5" customHeight="1" x14ac:dyDescent="0.25">
      <c r="A4" s="278"/>
      <c r="B4" s="370"/>
      <c r="C4" s="370"/>
      <c r="D4" s="370"/>
      <c r="E4" s="370"/>
      <c r="F4" s="370" t="s">
        <v>1469</v>
      </c>
      <c r="G4" s="370" t="s">
        <v>1468</v>
      </c>
      <c r="H4" s="369"/>
    </row>
    <row r="5" spans="1:8" ht="12.75" customHeight="1" x14ac:dyDescent="0.25">
      <c r="A5" s="278"/>
      <c r="B5" s="370" t="s">
        <v>1467</v>
      </c>
      <c r="C5" s="370"/>
      <c r="D5" s="370"/>
      <c r="E5" s="370"/>
      <c r="F5" s="370"/>
      <c r="G5" s="370"/>
      <c r="H5" s="369"/>
    </row>
    <row r="6" spans="1:8" ht="12.75" customHeight="1" x14ac:dyDescent="0.25">
      <c r="A6" s="51" t="s">
        <v>184</v>
      </c>
      <c r="B6" s="231">
        <v>21.6</v>
      </c>
      <c r="C6" s="231">
        <v>5.4</v>
      </c>
      <c r="D6" s="231">
        <v>2.1</v>
      </c>
      <c r="E6" s="231">
        <v>70.8</v>
      </c>
      <c r="F6" s="231">
        <v>76.7</v>
      </c>
      <c r="G6" s="231">
        <v>23.3</v>
      </c>
      <c r="H6" s="165">
        <v>100</v>
      </c>
    </row>
    <row r="7" spans="1:8" ht="12.75" customHeight="1" x14ac:dyDescent="0.25">
      <c r="A7" s="51" t="s">
        <v>355</v>
      </c>
      <c r="B7" s="231">
        <v>14.7</v>
      </c>
      <c r="C7" s="231">
        <v>15.1</v>
      </c>
      <c r="D7" s="231">
        <v>4.8</v>
      </c>
      <c r="E7" s="231">
        <v>65.400000000000006</v>
      </c>
      <c r="F7" s="231">
        <v>44.7</v>
      </c>
      <c r="G7" s="231">
        <v>55.3</v>
      </c>
      <c r="H7" s="165">
        <v>100</v>
      </c>
    </row>
    <row r="8" spans="1:8" ht="12.75" customHeight="1" x14ac:dyDescent="0.25">
      <c r="A8" s="39" t="s">
        <v>310</v>
      </c>
      <c r="B8" s="234">
        <v>21</v>
      </c>
      <c r="C8" s="234">
        <v>6.3</v>
      </c>
      <c r="D8" s="234">
        <v>2.2999999999999998</v>
      </c>
      <c r="E8" s="234">
        <v>70.400000000000006</v>
      </c>
      <c r="F8" s="234">
        <v>74.2</v>
      </c>
      <c r="G8" s="234">
        <v>25.8</v>
      </c>
      <c r="H8" s="165">
        <v>100</v>
      </c>
    </row>
    <row r="9" spans="1:8" ht="12.75" customHeight="1" x14ac:dyDescent="0.25">
      <c r="A9" s="51" t="s">
        <v>362</v>
      </c>
      <c r="B9" s="231">
        <v>32.799999999999997</v>
      </c>
      <c r="C9" s="231">
        <v>17.100000000000001</v>
      </c>
      <c r="D9" s="231">
        <v>2.1</v>
      </c>
      <c r="E9" s="231">
        <v>47.9</v>
      </c>
      <c r="F9" s="231">
        <v>62</v>
      </c>
      <c r="G9" s="231">
        <v>38</v>
      </c>
      <c r="H9" s="165">
        <v>100</v>
      </c>
    </row>
    <row r="10" spans="1:8" ht="12.75" customHeight="1" x14ac:dyDescent="0.25">
      <c r="A10" s="51" t="s">
        <v>357</v>
      </c>
      <c r="B10" s="231">
        <v>41.3</v>
      </c>
      <c r="C10" s="231">
        <v>8.3000000000000007</v>
      </c>
      <c r="D10" s="231">
        <v>0.2</v>
      </c>
      <c r="E10" s="231">
        <v>50.1</v>
      </c>
      <c r="F10" s="231">
        <v>7.6</v>
      </c>
      <c r="G10" s="231">
        <v>92.4</v>
      </c>
      <c r="H10" s="165">
        <v>100</v>
      </c>
    </row>
    <row r="11" spans="1:8" ht="12.75" customHeight="1" x14ac:dyDescent="0.25">
      <c r="A11" s="51" t="s">
        <v>350</v>
      </c>
      <c r="B11" s="231">
        <v>19.5</v>
      </c>
      <c r="C11" s="231">
        <v>18</v>
      </c>
      <c r="D11" s="231">
        <v>1</v>
      </c>
      <c r="E11" s="231">
        <v>61.4</v>
      </c>
      <c r="F11" s="231">
        <v>31.9</v>
      </c>
      <c r="G11" s="231">
        <v>68.099999999999994</v>
      </c>
      <c r="H11" s="165">
        <v>100</v>
      </c>
    </row>
    <row r="12" spans="1:8" ht="12.75" customHeight="1" x14ac:dyDescent="0.25">
      <c r="A12" s="39" t="s">
        <v>306</v>
      </c>
      <c r="B12" s="234">
        <v>33.200000000000003</v>
      </c>
      <c r="C12" s="234">
        <v>13.4</v>
      </c>
      <c r="D12" s="234">
        <v>1</v>
      </c>
      <c r="E12" s="234">
        <v>52.5</v>
      </c>
      <c r="F12" s="234">
        <v>29</v>
      </c>
      <c r="G12" s="234">
        <v>71</v>
      </c>
      <c r="H12" s="165">
        <v>100</v>
      </c>
    </row>
    <row r="13" spans="1:8" ht="12.75" customHeight="1" x14ac:dyDescent="0.25">
      <c r="A13" s="51" t="s">
        <v>361</v>
      </c>
      <c r="B13" s="231">
        <v>33.4</v>
      </c>
      <c r="C13" s="231">
        <v>8.5</v>
      </c>
      <c r="D13" s="231">
        <v>2.4</v>
      </c>
      <c r="E13" s="231">
        <v>55.7</v>
      </c>
      <c r="F13" s="231">
        <v>48.5</v>
      </c>
      <c r="G13" s="231">
        <v>51.5</v>
      </c>
      <c r="H13" s="165">
        <v>100</v>
      </c>
    </row>
    <row r="14" spans="1:8" ht="12.75" customHeight="1" x14ac:dyDescent="0.25">
      <c r="A14" s="51" t="s">
        <v>351</v>
      </c>
      <c r="B14" s="231">
        <v>31.6</v>
      </c>
      <c r="C14" s="231">
        <v>8</v>
      </c>
      <c r="D14" s="231">
        <v>2.5</v>
      </c>
      <c r="E14" s="231">
        <v>57.9</v>
      </c>
      <c r="F14" s="231">
        <v>44.6</v>
      </c>
      <c r="G14" s="231">
        <v>55.4</v>
      </c>
      <c r="H14" s="165">
        <v>100</v>
      </c>
    </row>
    <row r="15" spans="1:8" ht="12.75" customHeight="1" x14ac:dyDescent="0.25">
      <c r="A15" s="51" t="s">
        <v>349</v>
      </c>
      <c r="B15" s="231">
        <v>10.7</v>
      </c>
      <c r="C15" s="231">
        <v>22.7</v>
      </c>
      <c r="D15" s="231">
        <v>6.8</v>
      </c>
      <c r="E15" s="231">
        <v>59.7</v>
      </c>
      <c r="F15" s="231">
        <v>78.3</v>
      </c>
      <c r="G15" s="231">
        <v>21.7</v>
      </c>
      <c r="H15" s="165">
        <v>100</v>
      </c>
    </row>
    <row r="16" spans="1:8" ht="12.75" customHeight="1" x14ac:dyDescent="0.25">
      <c r="A16" s="39" t="s">
        <v>302</v>
      </c>
      <c r="B16" s="234">
        <v>27.4</v>
      </c>
      <c r="C16" s="234">
        <v>11.8</v>
      </c>
      <c r="D16" s="234">
        <v>3.5</v>
      </c>
      <c r="E16" s="234">
        <v>57.3</v>
      </c>
      <c r="F16" s="234">
        <v>54.9</v>
      </c>
      <c r="G16" s="234">
        <v>45.1</v>
      </c>
      <c r="H16" s="165">
        <v>100</v>
      </c>
    </row>
    <row r="17" spans="1:8" ht="12.75" customHeight="1" x14ac:dyDescent="0.25">
      <c r="A17" s="51" t="s">
        <v>301</v>
      </c>
      <c r="B17" s="231">
        <v>36.200000000000003</v>
      </c>
      <c r="C17" s="231">
        <v>6.3</v>
      </c>
      <c r="D17" s="231">
        <v>1</v>
      </c>
      <c r="E17" s="231">
        <v>56.5</v>
      </c>
      <c r="F17" s="231">
        <v>28.3</v>
      </c>
      <c r="G17" s="231">
        <v>71.7</v>
      </c>
      <c r="H17" s="165">
        <v>100</v>
      </c>
    </row>
    <row r="18" spans="1:8" ht="12.75" customHeight="1" x14ac:dyDescent="0.25">
      <c r="A18" s="51" t="s">
        <v>354</v>
      </c>
      <c r="B18" s="231">
        <v>17.2</v>
      </c>
      <c r="C18" s="231">
        <v>21.9</v>
      </c>
      <c r="D18" s="231">
        <v>8.9</v>
      </c>
      <c r="E18" s="231">
        <v>52</v>
      </c>
      <c r="F18" s="231">
        <v>48.3</v>
      </c>
      <c r="G18" s="231">
        <v>51.7</v>
      </c>
      <c r="H18" s="165">
        <v>100</v>
      </c>
    </row>
    <row r="19" spans="1:8" ht="12.75" customHeight="1" x14ac:dyDescent="0.25">
      <c r="A19" s="51" t="s">
        <v>352</v>
      </c>
      <c r="B19" s="231">
        <v>25.7</v>
      </c>
      <c r="C19" s="231">
        <v>14.1</v>
      </c>
      <c r="D19" s="231">
        <v>9.3000000000000007</v>
      </c>
      <c r="E19" s="231">
        <v>51</v>
      </c>
      <c r="F19" s="231">
        <v>30</v>
      </c>
      <c r="G19" s="231">
        <v>70</v>
      </c>
      <c r="H19" s="165">
        <v>100</v>
      </c>
    </row>
    <row r="20" spans="1:8" ht="12.75" customHeight="1" x14ac:dyDescent="0.25">
      <c r="A20" s="39" t="s">
        <v>298</v>
      </c>
      <c r="B20" s="234">
        <v>28.9</v>
      </c>
      <c r="C20" s="234">
        <v>12.2</v>
      </c>
      <c r="D20" s="234">
        <v>4.5999999999999996</v>
      </c>
      <c r="E20" s="234">
        <v>54.3</v>
      </c>
      <c r="F20" s="234">
        <v>34.299999999999997</v>
      </c>
      <c r="G20" s="234">
        <v>65.7</v>
      </c>
      <c r="H20" s="165">
        <v>100</v>
      </c>
    </row>
    <row r="21" spans="1:8" ht="12.75" customHeight="1" x14ac:dyDescent="0.25">
      <c r="A21" s="51" t="s">
        <v>364</v>
      </c>
      <c r="B21" s="231">
        <v>33.799999999999997</v>
      </c>
      <c r="C21" s="231">
        <v>10.6</v>
      </c>
      <c r="D21" s="231">
        <v>1.7</v>
      </c>
      <c r="E21" s="231">
        <v>53.8</v>
      </c>
      <c r="F21" s="231">
        <v>39.5</v>
      </c>
      <c r="G21" s="231">
        <v>60.5</v>
      </c>
      <c r="H21" s="165">
        <v>100</v>
      </c>
    </row>
    <row r="22" spans="1:8" ht="12.75" customHeight="1" x14ac:dyDescent="0.25">
      <c r="A22" s="51" t="s">
        <v>359</v>
      </c>
      <c r="B22" s="231">
        <v>28.5</v>
      </c>
      <c r="C22" s="231">
        <v>8.6</v>
      </c>
      <c r="D22" s="231">
        <v>9.1999999999999993</v>
      </c>
      <c r="E22" s="231">
        <v>53.7</v>
      </c>
      <c r="F22" s="231">
        <v>63.1</v>
      </c>
      <c r="G22" s="231">
        <v>36.9</v>
      </c>
      <c r="H22" s="165">
        <v>100</v>
      </c>
    </row>
    <row r="23" spans="1:8" ht="12.75" customHeight="1" x14ac:dyDescent="0.25">
      <c r="A23" s="51" t="s">
        <v>356</v>
      </c>
      <c r="B23" s="231">
        <v>0.7</v>
      </c>
      <c r="C23" s="231">
        <v>23</v>
      </c>
      <c r="D23" s="231">
        <v>0.7</v>
      </c>
      <c r="E23" s="231">
        <v>75.5</v>
      </c>
      <c r="F23" s="231">
        <v>35.299999999999997</v>
      </c>
      <c r="G23" s="231">
        <v>64.7</v>
      </c>
      <c r="H23" s="165">
        <v>100</v>
      </c>
    </row>
    <row r="24" spans="1:8" ht="12.75" customHeight="1" x14ac:dyDescent="0.25">
      <c r="A24" s="39" t="s">
        <v>294</v>
      </c>
      <c r="B24" s="234">
        <v>27</v>
      </c>
      <c r="C24" s="234">
        <v>12.6</v>
      </c>
      <c r="D24" s="234">
        <v>2.7</v>
      </c>
      <c r="E24" s="234">
        <v>57.8</v>
      </c>
      <c r="F24" s="234">
        <v>41.8</v>
      </c>
      <c r="G24" s="234">
        <v>58.2</v>
      </c>
      <c r="H24" s="165">
        <v>100</v>
      </c>
    </row>
    <row r="25" spans="1:8" ht="12.75" customHeight="1" x14ac:dyDescent="0.25">
      <c r="A25" s="51" t="s">
        <v>360</v>
      </c>
      <c r="B25" s="231">
        <v>36.1</v>
      </c>
      <c r="C25" s="231">
        <v>8.5</v>
      </c>
      <c r="D25" s="231">
        <v>8</v>
      </c>
      <c r="E25" s="231">
        <v>47.3</v>
      </c>
      <c r="F25" s="231">
        <v>67.7</v>
      </c>
      <c r="G25" s="231">
        <v>32.299999999999997</v>
      </c>
      <c r="H25" s="165">
        <v>100</v>
      </c>
    </row>
    <row r="26" spans="1:8" ht="12.75" customHeight="1" x14ac:dyDescent="0.25">
      <c r="A26" s="51" t="s">
        <v>358</v>
      </c>
      <c r="B26" s="231">
        <v>22.4</v>
      </c>
      <c r="C26" s="231">
        <v>8.6999999999999993</v>
      </c>
      <c r="D26" s="231">
        <v>4.0999999999999996</v>
      </c>
      <c r="E26" s="231">
        <v>64.8</v>
      </c>
      <c r="F26" s="231">
        <v>57.9</v>
      </c>
      <c r="G26" s="231">
        <v>42.1</v>
      </c>
      <c r="H26" s="165">
        <v>100</v>
      </c>
    </row>
    <row r="27" spans="1:8" ht="12.75" customHeight="1" x14ac:dyDescent="0.25">
      <c r="A27" s="51" t="s">
        <v>353</v>
      </c>
      <c r="B27" s="231">
        <v>30.3</v>
      </c>
      <c r="C27" s="231">
        <v>17.100000000000001</v>
      </c>
      <c r="D27" s="231">
        <v>0.5</v>
      </c>
      <c r="E27" s="231">
        <v>52.1</v>
      </c>
      <c r="F27" s="231">
        <v>42.9</v>
      </c>
      <c r="G27" s="231">
        <v>57.1</v>
      </c>
      <c r="H27" s="165">
        <v>100</v>
      </c>
    </row>
    <row r="28" spans="1:8" ht="12.75" customHeight="1" x14ac:dyDescent="0.25">
      <c r="A28" s="39" t="s">
        <v>290</v>
      </c>
      <c r="B28" s="234">
        <v>30.7</v>
      </c>
      <c r="C28" s="234">
        <v>11.3</v>
      </c>
      <c r="D28" s="234">
        <v>4.5999999999999996</v>
      </c>
      <c r="E28" s="234">
        <v>53.5</v>
      </c>
      <c r="F28" s="234">
        <v>56.8</v>
      </c>
      <c r="G28" s="234">
        <v>43.2</v>
      </c>
      <c r="H28" s="165">
        <v>100</v>
      </c>
    </row>
    <row r="29" spans="1:8" ht="12.75" customHeight="1" x14ac:dyDescent="0.25">
      <c r="A29" s="51" t="s">
        <v>289</v>
      </c>
      <c r="B29" s="231">
        <v>24.9</v>
      </c>
      <c r="C29" s="231">
        <v>14.6</v>
      </c>
      <c r="D29" s="231">
        <v>0.9</v>
      </c>
      <c r="E29" s="231">
        <v>59.6</v>
      </c>
      <c r="F29" s="231">
        <v>64.099999999999994</v>
      </c>
      <c r="G29" s="231">
        <v>35.9</v>
      </c>
      <c r="H29" s="165">
        <v>100</v>
      </c>
    </row>
    <row r="30" spans="1:8" ht="12.75" customHeight="1" x14ac:dyDescent="0.25">
      <c r="A30" s="51" t="s">
        <v>365</v>
      </c>
      <c r="B30" s="231">
        <v>0.9</v>
      </c>
      <c r="C30" s="231">
        <v>39.799999999999997</v>
      </c>
      <c r="D30" s="231">
        <v>1.9</v>
      </c>
      <c r="E30" s="231">
        <v>57.5</v>
      </c>
      <c r="F30" s="231">
        <v>66.099999999999994</v>
      </c>
      <c r="G30" s="231">
        <v>33.9</v>
      </c>
      <c r="H30" s="165">
        <v>100</v>
      </c>
    </row>
    <row r="31" spans="1:8" ht="12.75" customHeight="1" x14ac:dyDescent="0.25">
      <c r="A31" s="51" t="s">
        <v>363</v>
      </c>
      <c r="B31" s="231">
        <v>28.7</v>
      </c>
      <c r="C31" s="231">
        <v>15.9</v>
      </c>
      <c r="D31" s="231">
        <v>5.0999999999999996</v>
      </c>
      <c r="E31" s="231">
        <v>50.2</v>
      </c>
      <c r="F31" s="231">
        <v>68</v>
      </c>
      <c r="G31" s="231">
        <v>32</v>
      </c>
      <c r="H31" s="165">
        <v>100</v>
      </c>
    </row>
    <row r="32" spans="1:8" ht="12.75" customHeight="1" x14ac:dyDescent="0.25">
      <c r="A32" s="39" t="s">
        <v>286</v>
      </c>
      <c r="B32" s="234">
        <v>21.3</v>
      </c>
      <c r="C32" s="234">
        <v>20.9</v>
      </c>
      <c r="D32" s="234">
        <v>3.2</v>
      </c>
      <c r="E32" s="234">
        <v>54.6</v>
      </c>
      <c r="F32" s="234">
        <v>66.3</v>
      </c>
      <c r="G32" s="234">
        <v>33.700000000000003</v>
      </c>
      <c r="H32" s="165">
        <v>100</v>
      </c>
    </row>
    <row r="33" spans="1:8" ht="12.75" customHeight="1" x14ac:dyDescent="0.25">
      <c r="A33" s="131" t="s">
        <v>57</v>
      </c>
      <c r="B33" s="232">
        <v>25</v>
      </c>
      <c r="C33" s="232">
        <v>10.7</v>
      </c>
      <c r="D33" s="232">
        <v>2.9</v>
      </c>
      <c r="E33" s="232">
        <v>61.4</v>
      </c>
      <c r="F33" s="232">
        <v>60.6</v>
      </c>
      <c r="G33" s="232">
        <v>39.4</v>
      </c>
      <c r="H33" s="242">
        <v>100</v>
      </c>
    </row>
    <row r="34" spans="1:8" ht="12.75" customHeight="1" x14ac:dyDescent="0.25">
      <c r="A34" s="131"/>
      <c r="B34" s="231"/>
      <c r="C34" s="231"/>
      <c r="D34" s="231"/>
      <c r="E34" s="231"/>
      <c r="F34" s="231"/>
      <c r="G34" s="231"/>
      <c r="H34" s="242"/>
    </row>
    <row r="35" spans="1:8" ht="12.75" customHeight="1" x14ac:dyDescent="0.25">
      <c r="A35" s="51" t="s">
        <v>184</v>
      </c>
      <c r="B35" s="231">
        <v>20.2</v>
      </c>
      <c r="C35" s="231">
        <v>5.4</v>
      </c>
      <c r="D35" s="231">
        <v>2.1</v>
      </c>
      <c r="E35" s="231">
        <v>72.2</v>
      </c>
      <c r="F35" s="231">
        <v>76.400000000000006</v>
      </c>
      <c r="G35" s="231">
        <v>23.6</v>
      </c>
      <c r="H35" s="165">
        <v>100</v>
      </c>
    </row>
    <row r="36" spans="1:8" ht="12.75" customHeight="1" x14ac:dyDescent="0.25">
      <c r="A36" s="51" t="s">
        <v>1409</v>
      </c>
      <c r="B36" s="231">
        <v>41.8</v>
      </c>
      <c r="C36" s="231">
        <v>10</v>
      </c>
      <c r="D36" s="231">
        <v>4.3</v>
      </c>
      <c r="E36" s="231">
        <v>44</v>
      </c>
      <c r="F36" s="231">
        <v>59.4</v>
      </c>
      <c r="G36" s="231">
        <v>40.6</v>
      </c>
      <c r="H36" s="165">
        <v>100</v>
      </c>
    </row>
    <row r="37" spans="1:8" ht="12.75" customHeight="1" x14ac:dyDescent="0.25">
      <c r="A37" s="51" t="s">
        <v>1408</v>
      </c>
      <c r="B37" s="231">
        <v>15</v>
      </c>
      <c r="C37" s="231">
        <v>13.6</v>
      </c>
      <c r="D37" s="231">
        <v>2.2000000000000002</v>
      </c>
      <c r="E37" s="231">
        <v>69.3</v>
      </c>
      <c r="F37" s="231">
        <v>42.9</v>
      </c>
      <c r="G37" s="231">
        <v>57.1</v>
      </c>
      <c r="H37" s="165">
        <v>100</v>
      </c>
    </row>
    <row r="38" spans="1:8" ht="12.75" customHeight="1" x14ac:dyDescent="0.25">
      <c r="A38" s="51" t="s">
        <v>1407</v>
      </c>
      <c r="B38" s="231">
        <v>3.3</v>
      </c>
      <c r="C38" s="231">
        <v>23.9</v>
      </c>
      <c r="D38" s="231">
        <v>2.1</v>
      </c>
      <c r="E38" s="231">
        <v>70.7</v>
      </c>
      <c r="F38" s="231">
        <v>37.200000000000003</v>
      </c>
      <c r="G38" s="231">
        <v>62.8</v>
      </c>
      <c r="H38" s="165">
        <v>100</v>
      </c>
    </row>
    <row r="39" spans="1:8" ht="12.75" customHeight="1" x14ac:dyDescent="0.25">
      <c r="A39" s="295" t="s">
        <v>1406</v>
      </c>
      <c r="B39" s="295"/>
      <c r="C39" s="295"/>
      <c r="D39" s="295"/>
      <c r="E39" s="295"/>
      <c r="F39" s="295"/>
      <c r="G39" s="295"/>
      <c r="H39" s="295"/>
    </row>
    <row r="40" spans="1:8" ht="12.75" customHeight="1" x14ac:dyDescent="0.25">
      <c r="A40" s="51" t="s">
        <v>1405</v>
      </c>
      <c r="B40" s="230">
        <v>0.9</v>
      </c>
      <c r="C40" s="230">
        <v>20.8</v>
      </c>
      <c r="D40" s="230">
        <v>1.3</v>
      </c>
      <c r="E40" s="230">
        <v>77</v>
      </c>
      <c r="F40" s="230">
        <v>25.4</v>
      </c>
      <c r="G40" s="230">
        <v>74.599999999999994</v>
      </c>
      <c r="H40" s="165">
        <v>100</v>
      </c>
    </row>
    <row r="41" spans="1:8" ht="12.75" customHeight="1" x14ac:dyDescent="0.25">
      <c r="A41" s="51" t="s">
        <v>1404</v>
      </c>
      <c r="B41" s="230">
        <v>5.6</v>
      </c>
      <c r="C41" s="230">
        <v>25</v>
      </c>
      <c r="D41" s="230">
        <v>2.2999999999999998</v>
      </c>
      <c r="E41" s="230">
        <v>67</v>
      </c>
      <c r="F41" s="230">
        <v>40.4</v>
      </c>
      <c r="G41" s="230">
        <v>59.6</v>
      </c>
      <c r="H41" s="165">
        <v>100</v>
      </c>
    </row>
    <row r="42" spans="1:8" ht="12.75" customHeight="1" x14ac:dyDescent="0.25">
      <c r="A42" s="51" t="s">
        <v>1403</v>
      </c>
      <c r="B42" s="230">
        <v>3.6</v>
      </c>
      <c r="C42" s="230">
        <v>25.2</v>
      </c>
      <c r="D42" s="230">
        <v>2.7</v>
      </c>
      <c r="E42" s="230">
        <v>68.5</v>
      </c>
      <c r="F42" s="230">
        <v>40.6</v>
      </c>
      <c r="G42" s="230">
        <v>59.4</v>
      </c>
      <c r="H42" s="165">
        <v>100</v>
      </c>
    </row>
    <row r="43" spans="1:8" ht="12.75" customHeight="1" x14ac:dyDescent="0.25">
      <c r="A43" s="51" t="s">
        <v>1402</v>
      </c>
      <c r="B43" s="230">
        <v>5.0999999999999996</v>
      </c>
      <c r="C43" s="230">
        <v>17.8</v>
      </c>
      <c r="D43" s="230">
        <v>2.2999999999999998</v>
      </c>
      <c r="E43" s="230">
        <v>74.8</v>
      </c>
      <c r="F43" s="230">
        <v>46</v>
      </c>
      <c r="G43" s="230">
        <v>54</v>
      </c>
      <c r="H43" s="165">
        <v>100</v>
      </c>
    </row>
    <row r="44" spans="1:8" ht="12.75" customHeight="1" x14ac:dyDescent="0.25">
      <c r="A44" s="51" t="s">
        <v>1401</v>
      </c>
      <c r="B44" s="230">
        <v>16.399999999999999</v>
      </c>
      <c r="C44" s="230">
        <v>12.3</v>
      </c>
      <c r="D44" s="230">
        <v>2.2000000000000002</v>
      </c>
      <c r="E44" s="230">
        <v>69.099999999999994</v>
      </c>
      <c r="F44" s="230">
        <v>43.1</v>
      </c>
      <c r="G44" s="230">
        <v>56.9</v>
      </c>
      <c r="H44" s="165">
        <v>100</v>
      </c>
    </row>
    <row r="45" spans="1:8" ht="12.75" customHeight="1" x14ac:dyDescent="0.25">
      <c r="A45" s="51" t="s">
        <v>1400</v>
      </c>
      <c r="B45" s="230">
        <v>20.100000000000001</v>
      </c>
      <c r="C45" s="230">
        <v>17.2</v>
      </c>
      <c r="D45" s="230">
        <v>1.4</v>
      </c>
      <c r="E45" s="230">
        <v>61.3</v>
      </c>
      <c r="F45" s="230">
        <v>44.9</v>
      </c>
      <c r="G45" s="230">
        <v>55.1</v>
      </c>
      <c r="H45" s="165">
        <v>100</v>
      </c>
    </row>
    <row r="46" spans="1:8" ht="12.75" customHeight="1" x14ac:dyDescent="0.25">
      <c r="A46" s="51" t="s">
        <v>1399</v>
      </c>
      <c r="B46" s="230">
        <v>33.700000000000003</v>
      </c>
      <c r="C46" s="230">
        <v>11.8</v>
      </c>
      <c r="D46" s="230">
        <v>6.9</v>
      </c>
      <c r="E46" s="230">
        <v>47.5</v>
      </c>
      <c r="F46" s="230">
        <v>62.9</v>
      </c>
      <c r="G46" s="230">
        <v>37.1</v>
      </c>
      <c r="H46" s="165">
        <v>100</v>
      </c>
    </row>
    <row r="47" spans="1:8" ht="12.75" customHeight="1" x14ac:dyDescent="0.25">
      <c r="A47" s="51" t="s">
        <v>1398</v>
      </c>
      <c r="B47" s="230">
        <v>47.7</v>
      </c>
      <c r="C47" s="230">
        <v>7.7</v>
      </c>
      <c r="D47" s="230">
        <v>2.2000000000000002</v>
      </c>
      <c r="E47" s="230">
        <v>42.4</v>
      </c>
      <c r="F47" s="230">
        <v>55.4</v>
      </c>
      <c r="G47" s="230">
        <v>44.6</v>
      </c>
      <c r="H47" s="165">
        <v>100</v>
      </c>
    </row>
    <row r="48" spans="1:8" ht="12.75" customHeight="1" x14ac:dyDescent="0.25">
      <c r="A48" s="51" t="s">
        <v>1397</v>
      </c>
      <c r="B48" s="230">
        <v>47.7</v>
      </c>
      <c r="C48" s="230">
        <v>4.5999999999999996</v>
      </c>
      <c r="D48" s="230">
        <v>11.1</v>
      </c>
      <c r="E48" s="230">
        <v>36.6</v>
      </c>
      <c r="F48" s="230">
        <v>83.1</v>
      </c>
      <c r="G48" s="230">
        <v>16.899999999999999</v>
      </c>
      <c r="H48" s="165">
        <v>100</v>
      </c>
    </row>
    <row r="49" spans="1:8" ht="12.75" customHeight="1" x14ac:dyDescent="0.25">
      <c r="A49" s="51" t="s">
        <v>1396</v>
      </c>
      <c r="B49" s="230">
        <v>20.2</v>
      </c>
      <c r="C49" s="230">
        <v>5.4</v>
      </c>
      <c r="D49" s="230">
        <v>2.1</v>
      </c>
      <c r="E49" s="230">
        <v>72.2</v>
      </c>
      <c r="F49" s="230">
        <v>76.400000000000006</v>
      </c>
      <c r="G49" s="230">
        <v>23.6</v>
      </c>
      <c r="H49" s="165">
        <v>100</v>
      </c>
    </row>
  </sheetData>
  <mergeCells count="13">
    <mergeCell ref="G4:G5"/>
    <mergeCell ref="A1:H1"/>
    <mergeCell ref="A39:H39"/>
    <mergeCell ref="B2:G2"/>
    <mergeCell ref="H2:H5"/>
    <mergeCell ref="F3:G3"/>
    <mergeCell ref="E3:E4"/>
    <mergeCell ref="A2:A5"/>
    <mergeCell ref="B3:B4"/>
    <mergeCell ref="C3:C4"/>
    <mergeCell ref="D3:D4"/>
    <mergeCell ref="B5:E5"/>
    <mergeCell ref="F4:F5"/>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C423-D601-4995-8C99-E673FBFF3C4F}">
  <sheetPr codeName="Munka114"/>
  <dimension ref="A1:K45"/>
  <sheetViews>
    <sheetView zoomScaleNormal="100" workbookViewId="0">
      <selection sqref="A1:K1"/>
    </sheetView>
  </sheetViews>
  <sheetFormatPr defaultRowHeight="15" x14ac:dyDescent="0.25"/>
  <cols>
    <col min="1" max="1" width="23" style="1" customWidth="1"/>
    <col min="2" max="3" width="6.7109375" style="1" customWidth="1"/>
    <col min="4" max="4" width="8.5703125" style="1" customWidth="1"/>
    <col min="5" max="5" width="7.85546875" style="1" customWidth="1"/>
    <col min="6" max="6" width="8.28515625" style="1" customWidth="1"/>
    <col min="7" max="7" width="8.42578125" style="1" customWidth="1"/>
    <col min="8" max="8" width="6.7109375" style="1" customWidth="1"/>
    <col min="9" max="9" width="7.140625" style="1" customWidth="1"/>
    <col min="10" max="10" width="6.7109375" style="1" customWidth="1"/>
    <col min="11" max="11" width="8.5703125" style="1" customWidth="1"/>
    <col min="12" max="16384" width="9.140625" style="1"/>
  </cols>
  <sheetData>
    <row r="1" spans="1:11" ht="24.75" customHeight="1" x14ac:dyDescent="0.25">
      <c r="A1" s="372" t="s">
        <v>1508</v>
      </c>
      <c r="B1" s="372"/>
      <c r="C1" s="372"/>
      <c r="D1" s="372"/>
      <c r="E1" s="372"/>
      <c r="F1" s="372"/>
      <c r="G1" s="372"/>
      <c r="H1" s="372"/>
      <c r="I1" s="372"/>
      <c r="J1" s="372"/>
      <c r="K1" s="372"/>
    </row>
    <row r="2" spans="1:11" ht="24.75" customHeight="1" x14ac:dyDescent="0.25">
      <c r="A2" s="278" t="s">
        <v>1125</v>
      </c>
      <c r="B2" s="277" t="s">
        <v>1507</v>
      </c>
      <c r="C2" s="277"/>
      <c r="D2" s="277" t="s">
        <v>1506</v>
      </c>
      <c r="E2" s="277"/>
      <c r="F2" s="277" t="s">
        <v>1505</v>
      </c>
      <c r="G2" s="277"/>
      <c r="H2" s="277" t="s">
        <v>1504</v>
      </c>
      <c r="I2" s="277"/>
      <c r="J2" s="277" t="s">
        <v>1503</v>
      </c>
      <c r="K2" s="279"/>
    </row>
    <row r="3" spans="1:11" x14ac:dyDescent="0.25">
      <c r="A3" s="278"/>
      <c r="B3" s="277"/>
      <c r="C3" s="277"/>
      <c r="D3" s="277"/>
      <c r="E3" s="277"/>
      <c r="F3" s="277" t="s">
        <v>1502</v>
      </c>
      <c r="G3" s="277"/>
      <c r="H3" s="277"/>
      <c r="I3" s="277"/>
      <c r="J3" s="277"/>
      <c r="K3" s="279"/>
    </row>
    <row r="4" spans="1:11" ht="45" x14ac:dyDescent="0.25">
      <c r="A4" s="278"/>
      <c r="B4" s="277" t="s">
        <v>1501</v>
      </c>
      <c r="C4" s="277" t="s">
        <v>1500</v>
      </c>
      <c r="D4" s="12" t="s">
        <v>1499</v>
      </c>
      <c r="E4" s="12" t="s">
        <v>1498</v>
      </c>
      <c r="F4" s="12" t="s">
        <v>1497</v>
      </c>
      <c r="G4" s="12" t="s">
        <v>1495</v>
      </c>
      <c r="H4" s="12" t="s">
        <v>1497</v>
      </c>
      <c r="I4" s="12" t="s">
        <v>1496</v>
      </c>
      <c r="J4" s="12" t="s">
        <v>215</v>
      </c>
      <c r="K4" s="25" t="s">
        <v>1495</v>
      </c>
    </row>
    <row r="5" spans="1:11" x14ac:dyDescent="0.25">
      <c r="A5" s="278"/>
      <c r="B5" s="277"/>
      <c r="C5" s="277"/>
      <c r="D5" s="277" t="s">
        <v>1494</v>
      </c>
      <c r="E5" s="277"/>
      <c r="F5" s="277"/>
      <c r="G5" s="277"/>
      <c r="H5" s="277"/>
      <c r="I5" s="277"/>
      <c r="J5" s="277"/>
      <c r="K5" s="279"/>
    </row>
    <row r="6" spans="1:11" ht="12.75" customHeight="1" x14ac:dyDescent="0.25">
      <c r="A6" s="50" t="s">
        <v>184</v>
      </c>
      <c r="B6" s="3">
        <v>1808</v>
      </c>
      <c r="C6" s="2">
        <v>501</v>
      </c>
      <c r="D6" s="14">
        <v>6205.6</v>
      </c>
      <c r="E6" s="14">
        <v>14749.8</v>
      </c>
      <c r="F6" s="14">
        <v>2409.8000000000002</v>
      </c>
      <c r="G6" s="14">
        <v>14048</v>
      </c>
      <c r="H6" s="14">
        <v>165</v>
      </c>
      <c r="I6" s="14">
        <v>155.30000000000001</v>
      </c>
      <c r="J6" s="14">
        <v>64.099999999999994</v>
      </c>
      <c r="K6" s="14">
        <v>147.9</v>
      </c>
    </row>
    <row r="7" spans="1:11" ht="12.75" customHeight="1" x14ac:dyDescent="0.25">
      <c r="A7" s="50" t="s">
        <v>289</v>
      </c>
      <c r="B7" s="3">
        <v>56</v>
      </c>
      <c r="C7" s="2">
        <v>6</v>
      </c>
      <c r="D7" s="14">
        <v>4459.5</v>
      </c>
      <c r="E7" s="14">
        <v>1147.2</v>
      </c>
      <c r="F7" s="14">
        <v>4198.8</v>
      </c>
      <c r="G7" s="14">
        <v>1147.2</v>
      </c>
      <c r="H7" s="14">
        <v>79.599999999999994</v>
      </c>
      <c r="I7" s="14">
        <v>42.5</v>
      </c>
      <c r="J7" s="14">
        <v>75</v>
      </c>
      <c r="K7" s="14">
        <v>42.5</v>
      </c>
    </row>
    <row r="8" spans="1:11" ht="12.75" customHeight="1" x14ac:dyDescent="0.25">
      <c r="A8" s="142" t="s">
        <v>1493</v>
      </c>
      <c r="B8" s="3">
        <v>5</v>
      </c>
      <c r="C8" s="2">
        <v>3</v>
      </c>
      <c r="D8" s="14">
        <v>4300</v>
      </c>
      <c r="E8" s="14">
        <v>1194.3</v>
      </c>
      <c r="F8" s="14">
        <v>4300</v>
      </c>
      <c r="G8" s="14">
        <v>1194.3</v>
      </c>
      <c r="H8" s="14">
        <v>135.19999999999999</v>
      </c>
      <c r="I8" s="14">
        <v>56.9</v>
      </c>
      <c r="J8" s="14">
        <v>135.19999999999999</v>
      </c>
      <c r="K8" s="14">
        <v>56.9</v>
      </c>
    </row>
    <row r="9" spans="1:11" ht="12.75" customHeight="1" x14ac:dyDescent="0.25">
      <c r="A9" s="50" t="s">
        <v>301</v>
      </c>
      <c r="B9" s="3">
        <v>25</v>
      </c>
      <c r="C9" s="2">
        <v>5</v>
      </c>
      <c r="D9" s="14">
        <v>2908.5</v>
      </c>
      <c r="E9" s="14">
        <v>7826</v>
      </c>
      <c r="F9" s="14">
        <v>1998.8</v>
      </c>
      <c r="G9" s="14">
        <v>7446</v>
      </c>
      <c r="H9" s="14">
        <v>50.4</v>
      </c>
      <c r="I9" s="14">
        <v>24.2</v>
      </c>
      <c r="J9" s="14">
        <v>34.6</v>
      </c>
      <c r="K9" s="14">
        <v>23</v>
      </c>
    </row>
    <row r="10" spans="1:11" ht="12.75" customHeight="1" x14ac:dyDescent="0.25">
      <c r="A10" s="142" t="s">
        <v>1492</v>
      </c>
      <c r="B10" s="46" t="s">
        <v>47</v>
      </c>
      <c r="C10" s="137" t="s">
        <v>47</v>
      </c>
      <c r="D10" s="137" t="s">
        <v>47</v>
      </c>
      <c r="E10" s="137" t="s">
        <v>47</v>
      </c>
      <c r="F10" s="137" t="s">
        <v>47</v>
      </c>
      <c r="G10" s="137" t="s">
        <v>47</v>
      </c>
      <c r="H10" s="137" t="s">
        <v>47</v>
      </c>
      <c r="I10" s="137" t="s">
        <v>47</v>
      </c>
      <c r="J10" s="137" t="s">
        <v>47</v>
      </c>
      <c r="K10" s="137" t="s">
        <v>47</v>
      </c>
    </row>
    <row r="11" spans="1:11" ht="12.75" customHeight="1" x14ac:dyDescent="0.25">
      <c r="A11" s="50" t="s">
        <v>365</v>
      </c>
      <c r="B11" s="3">
        <v>62</v>
      </c>
      <c r="C11" s="2">
        <v>5</v>
      </c>
      <c r="D11" s="14">
        <v>4677.1000000000004</v>
      </c>
      <c r="E11" s="14">
        <v>9268</v>
      </c>
      <c r="F11" s="14">
        <v>4143.3999999999996</v>
      </c>
      <c r="G11" s="14">
        <v>9268</v>
      </c>
      <c r="H11" s="14">
        <v>76.8</v>
      </c>
      <c r="I11" s="14">
        <v>54.8</v>
      </c>
      <c r="J11" s="14">
        <v>68</v>
      </c>
      <c r="K11" s="14">
        <v>54.8</v>
      </c>
    </row>
    <row r="12" spans="1:11" ht="12.75" customHeight="1" x14ac:dyDescent="0.25">
      <c r="A12" s="142" t="s">
        <v>1491</v>
      </c>
      <c r="B12" s="46" t="s">
        <v>47</v>
      </c>
      <c r="C12" s="46" t="s">
        <v>47</v>
      </c>
      <c r="D12" s="46" t="s">
        <v>47</v>
      </c>
      <c r="E12" s="46" t="s">
        <v>47</v>
      </c>
      <c r="F12" s="46" t="s">
        <v>47</v>
      </c>
      <c r="G12" s="46" t="s">
        <v>47</v>
      </c>
      <c r="H12" s="46" t="s">
        <v>47</v>
      </c>
      <c r="I12" s="46" t="s">
        <v>47</v>
      </c>
      <c r="J12" s="46" t="s">
        <v>47</v>
      </c>
      <c r="K12" s="46" t="s">
        <v>47</v>
      </c>
    </row>
    <row r="13" spans="1:11" ht="12.75" customHeight="1" x14ac:dyDescent="0.25">
      <c r="A13" s="50" t="s">
        <v>364</v>
      </c>
      <c r="B13" s="3">
        <v>232</v>
      </c>
      <c r="C13" s="2">
        <v>50</v>
      </c>
      <c r="D13" s="14">
        <v>5690.6</v>
      </c>
      <c r="E13" s="14">
        <v>14312.5</v>
      </c>
      <c r="F13" s="14">
        <v>3451</v>
      </c>
      <c r="G13" s="14">
        <v>14764.4</v>
      </c>
      <c r="H13" s="14">
        <v>98.7</v>
      </c>
      <c r="I13" s="14">
        <v>57.1</v>
      </c>
      <c r="J13" s="14">
        <v>59.8</v>
      </c>
      <c r="K13" s="14">
        <v>58.9</v>
      </c>
    </row>
    <row r="14" spans="1:11" ht="12.75" customHeight="1" x14ac:dyDescent="0.25">
      <c r="A14" s="142" t="s">
        <v>1490</v>
      </c>
      <c r="B14" s="3">
        <v>179</v>
      </c>
      <c r="C14" s="2">
        <v>34</v>
      </c>
      <c r="D14" s="14">
        <v>6572.6</v>
      </c>
      <c r="E14" s="14">
        <v>13962.9</v>
      </c>
      <c r="F14" s="14">
        <v>3797.9</v>
      </c>
      <c r="G14" s="14">
        <v>14187.7</v>
      </c>
      <c r="H14" s="14">
        <v>123.1</v>
      </c>
      <c r="I14" s="14">
        <v>67.3</v>
      </c>
      <c r="J14" s="14">
        <v>71.099999999999994</v>
      </c>
      <c r="K14" s="14">
        <v>68.400000000000006</v>
      </c>
    </row>
    <row r="15" spans="1:11" ht="12.75" customHeight="1" x14ac:dyDescent="0.25">
      <c r="A15" s="50" t="s">
        <v>363</v>
      </c>
      <c r="B15" s="3">
        <v>340</v>
      </c>
      <c r="C15" s="2">
        <v>93</v>
      </c>
      <c r="D15" s="14">
        <v>10415.6</v>
      </c>
      <c r="E15" s="14">
        <v>1746.7</v>
      </c>
      <c r="F15" s="14">
        <v>6624.9</v>
      </c>
      <c r="G15" s="14">
        <v>1718.7</v>
      </c>
      <c r="H15" s="14">
        <v>180.8</v>
      </c>
      <c r="I15" s="14">
        <v>10.4</v>
      </c>
      <c r="J15" s="14">
        <v>115</v>
      </c>
      <c r="K15" s="14">
        <v>10.199999999999999</v>
      </c>
    </row>
    <row r="16" spans="1:11" ht="12.75" customHeight="1" x14ac:dyDescent="0.25">
      <c r="A16" s="142" t="s">
        <v>1489</v>
      </c>
      <c r="B16" s="3">
        <v>328</v>
      </c>
      <c r="C16" s="2">
        <v>86</v>
      </c>
      <c r="D16" s="14">
        <v>10606.2</v>
      </c>
      <c r="E16" s="14">
        <v>1095.0999999999999</v>
      </c>
      <c r="F16" s="14">
        <v>6678.1</v>
      </c>
      <c r="G16" s="14">
        <v>1064.3</v>
      </c>
      <c r="H16" s="14">
        <v>186.4</v>
      </c>
      <c r="I16" s="14">
        <v>50.5</v>
      </c>
      <c r="J16" s="14">
        <v>117.4</v>
      </c>
      <c r="K16" s="14">
        <v>49.1</v>
      </c>
    </row>
    <row r="17" spans="1:11" ht="12.75" customHeight="1" x14ac:dyDescent="0.25">
      <c r="A17" s="50" t="s">
        <v>362</v>
      </c>
      <c r="B17" s="3">
        <v>32</v>
      </c>
      <c r="C17" s="2">
        <v>21</v>
      </c>
      <c r="D17" s="14">
        <v>4805.5</v>
      </c>
      <c r="E17" s="14">
        <v>4117.5</v>
      </c>
      <c r="F17" s="14">
        <v>4174.5</v>
      </c>
      <c r="G17" s="14">
        <v>4185.5</v>
      </c>
      <c r="H17" s="14">
        <v>94.3</v>
      </c>
      <c r="I17" s="14">
        <v>141.1</v>
      </c>
      <c r="J17" s="14">
        <v>81.900000000000006</v>
      </c>
      <c r="K17" s="14">
        <v>143.4</v>
      </c>
    </row>
    <row r="18" spans="1:11" ht="12.75" customHeight="1" x14ac:dyDescent="0.25">
      <c r="A18" s="142" t="s">
        <v>1488</v>
      </c>
      <c r="B18" s="3">
        <v>11</v>
      </c>
      <c r="C18" s="2">
        <v>15</v>
      </c>
      <c r="D18" s="14">
        <v>6376.4</v>
      </c>
      <c r="E18" s="14">
        <v>4782.1000000000004</v>
      </c>
      <c r="F18" s="14">
        <v>3916.1</v>
      </c>
      <c r="G18" s="14">
        <v>4884</v>
      </c>
      <c r="H18" s="14">
        <v>183.1</v>
      </c>
      <c r="I18" s="14">
        <v>150.1</v>
      </c>
      <c r="J18" s="14">
        <v>112.5</v>
      </c>
      <c r="K18" s="14">
        <v>153.30000000000001</v>
      </c>
    </row>
    <row r="19" spans="1:11" ht="12.75" customHeight="1" x14ac:dyDescent="0.25">
      <c r="A19" s="50" t="s">
        <v>361</v>
      </c>
      <c r="B19" s="3">
        <v>55</v>
      </c>
      <c r="C19" s="2">
        <v>9</v>
      </c>
      <c r="D19" s="14">
        <v>3049</v>
      </c>
      <c r="E19" s="14">
        <v>28322.2</v>
      </c>
      <c r="F19" s="14">
        <v>2369.6999999999998</v>
      </c>
      <c r="G19" s="14">
        <v>22859.3</v>
      </c>
      <c r="H19" s="14">
        <v>79.900000000000006</v>
      </c>
      <c r="I19" s="14">
        <v>130.4</v>
      </c>
      <c r="J19" s="14">
        <v>62.1</v>
      </c>
      <c r="K19" s="14">
        <v>105.2</v>
      </c>
    </row>
    <row r="20" spans="1:11" ht="12.75" customHeight="1" x14ac:dyDescent="0.25">
      <c r="A20" s="142" t="s">
        <v>1487</v>
      </c>
      <c r="B20" s="3">
        <v>1</v>
      </c>
      <c r="C20" s="46" t="s">
        <v>47</v>
      </c>
      <c r="D20" s="14">
        <v>9500</v>
      </c>
      <c r="E20" s="46" t="s">
        <v>47</v>
      </c>
      <c r="F20" s="14">
        <v>3800</v>
      </c>
      <c r="G20" s="46" t="s">
        <v>47</v>
      </c>
      <c r="H20" s="14">
        <v>141.80000000000001</v>
      </c>
      <c r="I20" s="46" t="s">
        <v>47</v>
      </c>
      <c r="J20" s="14">
        <v>56.7</v>
      </c>
      <c r="K20" s="46" t="s">
        <v>47</v>
      </c>
    </row>
    <row r="21" spans="1:11" ht="12.75" customHeight="1" x14ac:dyDescent="0.25">
      <c r="A21" s="50" t="s">
        <v>360</v>
      </c>
      <c r="B21" s="3">
        <v>93</v>
      </c>
      <c r="C21" s="2">
        <v>13</v>
      </c>
      <c r="D21" s="14">
        <v>5856.6</v>
      </c>
      <c r="E21" s="14">
        <v>13459.3</v>
      </c>
      <c r="F21" s="14">
        <v>4299.5</v>
      </c>
      <c r="G21" s="14">
        <v>13448.3</v>
      </c>
      <c r="H21" s="14">
        <v>136.69999999999999</v>
      </c>
      <c r="I21" s="14">
        <v>84.9</v>
      </c>
      <c r="J21" s="14">
        <v>100.4</v>
      </c>
      <c r="K21" s="14">
        <v>84.9</v>
      </c>
    </row>
    <row r="22" spans="1:11" ht="12.75" customHeight="1" x14ac:dyDescent="0.25">
      <c r="A22" s="142" t="s">
        <v>1486</v>
      </c>
      <c r="B22" s="3">
        <v>70</v>
      </c>
      <c r="C22" s="2">
        <v>10</v>
      </c>
      <c r="D22" s="14">
        <v>6635.9</v>
      </c>
      <c r="E22" s="14">
        <v>15373.6</v>
      </c>
      <c r="F22" s="14">
        <v>4446.3999999999996</v>
      </c>
      <c r="G22" s="14">
        <v>15373.6</v>
      </c>
      <c r="H22" s="14">
        <v>170.7</v>
      </c>
      <c r="I22" s="14">
        <v>90.7</v>
      </c>
      <c r="J22" s="14">
        <v>114.3</v>
      </c>
      <c r="K22" s="14">
        <v>90.7</v>
      </c>
    </row>
    <row r="23" spans="1:11" ht="12.75" customHeight="1" x14ac:dyDescent="0.25">
      <c r="A23" s="50" t="s">
        <v>359</v>
      </c>
      <c r="B23" s="3">
        <v>56</v>
      </c>
      <c r="C23" s="2">
        <v>12</v>
      </c>
      <c r="D23" s="14">
        <v>6863.2</v>
      </c>
      <c r="E23" s="14">
        <v>8308.2999999999993</v>
      </c>
      <c r="F23" s="14">
        <v>2908.8</v>
      </c>
      <c r="G23" s="14">
        <v>8172.9</v>
      </c>
      <c r="H23" s="14">
        <v>137.5</v>
      </c>
      <c r="I23" s="14">
        <v>152.4</v>
      </c>
      <c r="J23" s="14">
        <v>58.3</v>
      </c>
      <c r="K23" s="14">
        <v>150</v>
      </c>
    </row>
    <row r="24" spans="1:11" ht="12.75" customHeight="1" x14ac:dyDescent="0.25">
      <c r="A24" s="142" t="s">
        <v>1485</v>
      </c>
      <c r="B24" s="3">
        <v>6</v>
      </c>
      <c r="C24" s="2">
        <v>7</v>
      </c>
      <c r="D24" s="14">
        <v>6641.7</v>
      </c>
      <c r="E24" s="14">
        <v>4971.3999999999996</v>
      </c>
      <c r="F24" s="14">
        <v>4016.8</v>
      </c>
      <c r="G24" s="14">
        <v>4739.3999999999996</v>
      </c>
      <c r="H24" s="14">
        <v>160.69999999999999</v>
      </c>
      <c r="I24" s="14">
        <v>82.9</v>
      </c>
      <c r="J24" s="14">
        <v>97.2</v>
      </c>
      <c r="K24" s="14">
        <v>79</v>
      </c>
    </row>
    <row r="25" spans="1:11" ht="12.75" customHeight="1" x14ac:dyDescent="0.25">
      <c r="A25" s="50" t="s">
        <v>358</v>
      </c>
      <c r="B25" s="3">
        <v>18</v>
      </c>
      <c r="C25" s="2">
        <v>7</v>
      </c>
      <c r="D25" s="14">
        <v>6473.9</v>
      </c>
      <c r="E25" s="14">
        <v>14976.9</v>
      </c>
      <c r="F25" s="14">
        <v>4984.3</v>
      </c>
      <c r="G25" s="14">
        <v>14976.9</v>
      </c>
      <c r="H25" s="14">
        <v>83.5</v>
      </c>
      <c r="I25" s="14">
        <v>28.5</v>
      </c>
      <c r="J25" s="14">
        <v>64.3</v>
      </c>
      <c r="K25" s="14">
        <v>28.5</v>
      </c>
    </row>
    <row r="26" spans="1:11" ht="12.75" customHeight="1" x14ac:dyDescent="0.25">
      <c r="A26" s="142" t="s">
        <v>1484</v>
      </c>
      <c r="B26" s="46" t="s">
        <v>47</v>
      </c>
      <c r="C26" s="2">
        <v>5</v>
      </c>
      <c r="D26" s="46" t="s">
        <v>47</v>
      </c>
      <c r="E26" s="14">
        <v>11667.6</v>
      </c>
      <c r="F26" s="46" t="s">
        <v>47</v>
      </c>
      <c r="G26" s="14">
        <v>11667.6</v>
      </c>
      <c r="H26" s="46" t="s">
        <v>47</v>
      </c>
      <c r="I26" s="14">
        <v>154.69999999999999</v>
      </c>
      <c r="J26" s="46" t="s">
        <v>47</v>
      </c>
      <c r="K26" s="14">
        <v>154.69999999999999</v>
      </c>
    </row>
    <row r="27" spans="1:11" ht="12.75" customHeight="1" x14ac:dyDescent="0.25">
      <c r="A27" s="50" t="s">
        <v>357</v>
      </c>
      <c r="B27" s="3">
        <v>58</v>
      </c>
      <c r="C27" s="2">
        <v>12</v>
      </c>
      <c r="D27" s="14">
        <v>4845.6000000000004</v>
      </c>
      <c r="E27" s="14">
        <v>4114.3</v>
      </c>
      <c r="F27" s="14">
        <v>3883.9</v>
      </c>
      <c r="G27" s="14">
        <v>4290.7</v>
      </c>
      <c r="H27" s="14">
        <v>93</v>
      </c>
      <c r="I27" s="14">
        <v>77</v>
      </c>
      <c r="J27" s="14">
        <v>74.5</v>
      </c>
      <c r="K27" s="14">
        <v>80.3</v>
      </c>
    </row>
    <row r="28" spans="1:11" ht="12.75" customHeight="1" x14ac:dyDescent="0.25">
      <c r="A28" s="142" t="s">
        <v>1483</v>
      </c>
      <c r="B28" s="46" t="s">
        <v>47</v>
      </c>
      <c r="C28" s="2">
        <v>8</v>
      </c>
      <c r="D28" s="46" t="s">
        <v>47</v>
      </c>
      <c r="E28" s="14">
        <v>2717.3</v>
      </c>
      <c r="F28" s="46" t="s">
        <v>47</v>
      </c>
      <c r="G28" s="14">
        <v>2717.3</v>
      </c>
      <c r="H28" s="46" t="s">
        <v>47</v>
      </c>
      <c r="I28" s="14">
        <v>52.8</v>
      </c>
      <c r="J28" s="46" t="s">
        <v>47</v>
      </c>
      <c r="K28" s="14">
        <v>52.8</v>
      </c>
    </row>
    <row r="29" spans="1:11" ht="12.75" customHeight="1" x14ac:dyDescent="0.25">
      <c r="A29" s="50" t="s">
        <v>356</v>
      </c>
      <c r="B29" s="3">
        <v>26</v>
      </c>
      <c r="C29" s="2">
        <v>3</v>
      </c>
      <c r="D29" s="14">
        <v>3394</v>
      </c>
      <c r="E29" s="14">
        <v>1117.7</v>
      </c>
      <c r="F29" s="14">
        <v>2614.6999999999998</v>
      </c>
      <c r="G29" s="14">
        <v>1166.7</v>
      </c>
      <c r="H29" s="14">
        <v>62.3</v>
      </c>
      <c r="I29" s="14">
        <v>23.4</v>
      </c>
      <c r="J29" s="14">
        <v>48</v>
      </c>
      <c r="K29" s="14">
        <v>24.5</v>
      </c>
    </row>
    <row r="30" spans="1:11" ht="12.75" customHeight="1" x14ac:dyDescent="0.25">
      <c r="A30" s="142" t="s">
        <v>1482</v>
      </c>
      <c r="B30" s="3">
        <v>5</v>
      </c>
      <c r="C30" s="2">
        <v>2</v>
      </c>
      <c r="D30" s="14">
        <v>3673.4</v>
      </c>
      <c r="E30" s="14">
        <v>600</v>
      </c>
      <c r="F30" s="14">
        <v>3673.4</v>
      </c>
      <c r="G30" s="14">
        <v>600</v>
      </c>
      <c r="H30" s="14">
        <v>60</v>
      </c>
      <c r="I30" s="14">
        <v>20</v>
      </c>
      <c r="J30" s="14">
        <v>60</v>
      </c>
      <c r="K30" s="14">
        <v>20</v>
      </c>
    </row>
    <row r="31" spans="1:11" ht="12.75" customHeight="1" x14ac:dyDescent="0.25">
      <c r="A31" s="50" t="s">
        <v>355</v>
      </c>
      <c r="B31" s="3">
        <v>71</v>
      </c>
      <c r="C31" s="2">
        <v>24</v>
      </c>
      <c r="D31" s="14">
        <v>5671.2</v>
      </c>
      <c r="E31" s="14">
        <v>7726</v>
      </c>
      <c r="F31" s="14">
        <v>4905.7</v>
      </c>
      <c r="G31" s="14">
        <v>8241.7000000000007</v>
      </c>
      <c r="H31" s="14">
        <v>90.5</v>
      </c>
      <c r="I31" s="14">
        <v>46.6</v>
      </c>
      <c r="J31" s="14">
        <v>78.3</v>
      </c>
      <c r="K31" s="14">
        <v>49.7</v>
      </c>
    </row>
    <row r="32" spans="1:11" ht="12.75" customHeight="1" x14ac:dyDescent="0.25">
      <c r="A32" s="50" t="s">
        <v>354</v>
      </c>
      <c r="B32" s="3">
        <v>27</v>
      </c>
      <c r="C32" s="2">
        <v>8</v>
      </c>
      <c r="D32" s="14">
        <v>7126.2</v>
      </c>
      <c r="E32" s="14">
        <v>3400.5</v>
      </c>
      <c r="F32" s="14">
        <v>5962.6</v>
      </c>
      <c r="G32" s="14">
        <v>3400.5</v>
      </c>
      <c r="H32" s="14">
        <v>93.3</v>
      </c>
      <c r="I32" s="14">
        <v>22.7</v>
      </c>
      <c r="J32" s="14">
        <v>78.099999999999994</v>
      </c>
      <c r="K32" s="14">
        <v>22.7</v>
      </c>
    </row>
    <row r="33" spans="1:11" ht="12.75" customHeight="1" x14ac:dyDescent="0.25">
      <c r="A33" s="142" t="s">
        <v>1481</v>
      </c>
      <c r="B33" s="3">
        <v>9</v>
      </c>
      <c r="C33" s="46" t="s">
        <v>47</v>
      </c>
      <c r="D33" s="14">
        <v>6866.7</v>
      </c>
      <c r="E33" s="46" t="s">
        <v>47</v>
      </c>
      <c r="F33" s="14">
        <v>4382.3999999999996</v>
      </c>
      <c r="G33" s="46" t="s">
        <v>47</v>
      </c>
      <c r="H33" s="14">
        <v>131.80000000000001</v>
      </c>
      <c r="I33" s="46" t="s">
        <v>47</v>
      </c>
      <c r="J33" s="14">
        <v>84.1</v>
      </c>
      <c r="K33" s="46" t="s">
        <v>47</v>
      </c>
    </row>
    <row r="34" spans="1:11" ht="12.75" customHeight="1" x14ac:dyDescent="0.25">
      <c r="A34" s="50" t="s">
        <v>353</v>
      </c>
      <c r="B34" s="3">
        <v>42</v>
      </c>
      <c r="C34" s="2">
        <v>19</v>
      </c>
      <c r="D34" s="14">
        <v>6682.4</v>
      </c>
      <c r="E34" s="14">
        <v>9968.7000000000007</v>
      </c>
      <c r="F34" s="14">
        <v>5483.2</v>
      </c>
      <c r="G34" s="14">
        <v>10094.200000000001</v>
      </c>
      <c r="H34" s="14">
        <v>107.1</v>
      </c>
      <c r="I34" s="14">
        <v>155.9</v>
      </c>
      <c r="J34" s="14">
        <v>87.9</v>
      </c>
      <c r="K34" s="14">
        <v>157.9</v>
      </c>
    </row>
    <row r="35" spans="1:11" ht="12.75" customHeight="1" x14ac:dyDescent="0.25">
      <c r="A35" s="142" t="s">
        <v>1480</v>
      </c>
      <c r="B35" s="3">
        <v>3</v>
      </c>
      <c r="C35" s="2">
        <v>12</v>
      </c>
      <c r="D35" s="14">
        <v>22244.3</v>
      </c>
      <c r="E35" s="14">
        <v>10945.5</v>
      </c>
      <c r="F35" s="14">
        <v>22244.3</v>
      </c>
      <c r="G35" s="14">
        <v>10945.5</v>
      </c>
      <c r="H35" s="14">
        <v>180.8</v>
      </c>
      <c r="I35" s="14">
        <v>185</v>
      </c>
      <c r="J35" s="14">
        <v>180.8</v>
      </c>
      <c r="K35" s="14">
        <v>185</v>
      </c>
    </row>
    <row r="36" spans="1:11" ht="12.75" customHeight="1" x14ac:dyDescent="0.25">
      <c r="A36" s="50" t="s">
        <v>352</v>
      </c>
      <c r="B36" s="3">
        <v>13</v>
      </c>
      <c r="C36" s="2">
        <v>3</v>
      </c>
      <c r="D36" s="14">
        <v>4394.8</v>
      </c>
      <c r="E36" s="14">
        <v>3400</v>
      </c>
      <c r="F36" s="14">
        <v>3956.4</v>
      </c>
      <c r="G36" s="14">
        <v>3400</v>
      </c>
      <c r="H36" s="14">
        <v>70.8</v>
      </c>
      <c r="I36" s="14">
        <v>115.9</v>
      </c>
      <c r="J36" s="14">
        <v>63.7</v>
      </c>
      <c r="K36" s="14">
        <v>115.9</v>
      </c>
    </row>
    <row r="37" spans="1:11" ht="12.75" customHeight="1" x14ac:dyDescent="0.25">
      <c r="A37" s="142" t="s">
        <v>1479</v>
      </c>
      <c r="B37" s="46" t="s">
        <v>47</v>
      </c>
      <c r="C37" s="46" t="s">
        <v>47</v>
      </c>
      <c r="D37" s="46" t="s">
        <v>47</v>
      </c>
      <c r="E37" s="46" t="s">
        <v>47</v>
      </c>
      <c r="F37" s="46" t="s">
        <v>47</v>
      </c>
      <c r="G37" s="46" t="s">
        <v>47</v>
      </c>
      <c r="H37" s="46" t="s">
        <v>47</v>
      </c>
      <c r="I37" s="46" t="s">
        <v>47</v>
      </c>
      <c r="J37" s="46" t="s">
        <v>47</v>
      </c>
      <c r="K37" s="46" t="s">
        <v>47</v>
      </c>
    </row>
    <row r="38" spans="1:11" ht="12.75" customHeight="1" x14ac:dyDescent="0.25">
      <c r="A38" s="50" t="s">
        <v>351</v>
      </c>
      <c r="B38" s="3">
        <v>49</v>
      </c>
      <c r="C38" s="2">
        <v>44</v>
      </c>
      <c r="D38" s="14">
        <v>5733.7</v>
      </c>
      <c r="E38" s="14">
        <v>5940.2</v>
      </c>
      <c r="F38" s="14">
        <v>4750</v>
      </c>
      <c r="G38" s="14">
        <v>7441.6</v>
      </c>
      <c r="H38" s="14">
        <v>66.7</v>
      </c>
      <c r="I38" s="14">
        <v>67.599999999999994</v>
      </c>
      <c r="J38" s="14">
        <v>55.2</v>
      </c>
      <c r="K38" s="14">
        <v>84.7</v>
      </c>
    </row>
    <row r="39" spans="1:11" ht="12.75" customHeight="1" x14ac:dyDescent="0.25">
      <c r="A39" s="142" t="s">
        <v>1478</v>
      </c>
      <c r="B39" s="3">
        <v>5</v>
      </c>
      <c r="C39" s="2">
        <v>19</v>
      </c>
      <c r="D39" s="14">
        <v>7520</v>
      </c>
      <c r="E39" s="14">
        <v>9169.2999999999993</v>
      </c>
      <c r="F39" s="14">
        <v>7520</v>
      </c>
      <c r="G39" s="14">
        <v>9169.2999999999993</v>
      </c>
      <c r="H39" s="14">
        <v>144.1</v>
      </c>
      <c r="I39" s="14">
        <v>136.69999999999999</v>
      </c>
      <c r="J39" s="14">
        <v>144.1</v>
      </c>
      <c r="K39" s="14">
        <v>136.69999999999999</v>
      </c>
    </row>
    <row r="40" spans="1:11" ht="12.75" customHeight="1" x14ac:dyDescent="0.25">
      <c r="A40" s="50" t="s">
        <v>350</v>
      </c>
      <c r="B40" s="3">
        <v>29</v>
      </c>
      <c r="C40" s="2">
        <v>16</v>
      </c>
      <c r="D40" s="14">
        <v>4960</v>
      </c>
      <c r="E40" s="14">
        <v>43022.5</v>
      </c>
      <c r="F40" s="14">
        <v>4936.3</v>
      </c>
      <c r="G40" s="14">
        <v>49583.4</v>
      </c>
      <c r="H40" s="14">
        <v>94.6</v>
      </c>
      <c r="I40" s="14">
        <v>258.8</v>
      </c>
      <c r="J40" s="14">
        <v>94.1</v>
      </c>
      <c r="K40" s="14">
        <v>298.2</v>
      </c>
    </row>
    <row r="41" spans="1:11" ht="12.75" customHeight="1" x14ac:dyDescent="0.25">
      <c r="A41" s="142" t="s">
        <v>1477</v>
      </c>
      <c r="B41" s="3">
        <v>13</v>
      </c>
      <c r="C41" s="2">
        <v>3</v>
      </c>
      <c r="D41" s="14">
        <v>6202</v>
      </c>
      <c r="E41" s="14">
        <v>146274.70000000001</v>
      </c>
      <c r="F41" s="14">
        <v>6202</v>
      </c>
      <c r="G41" s="14">
        <v>184941.7</v>
      </c>
      <c r="H41" s="14">
        <v>146.30000000000001</v>
      </c>
      <c r="I41" s="14">
        <v>875.9</v>
      </c>
      <c r="J41" s="14">
        <v>146.30000000000001</v>
      </c>
      <c r="K41" s="14">
        <v>1107.4000000000001</v>
      </c>
    </row>
    <row r="42" spans="1:11" ht="12.75" customHeight="1" x14ac:dyDescent="0.25">
      <c r="A42" s="50" t="s">
        <v>349</v>
      </c>
      <c r="B42" s="3">
        <v>66</v>
      </c>
      <c r="C42" s="2">
        <v>11</v>
      </c>
      <c r="D42" s="14">
        <v>4599.3999999999996</v>
      </c>
      <c r="E42" s="14">
        <v>13531.6</v>
      </c>
      <c r="F42" s="14">
        <v>4872.5</v>
      </c>
      <c r="G42" s="14">
        <v>13531.6</v>
      </c>
      <c r="H42" s="14">
        <v>110.7</v>
      </c>
      <c r="I42" s="14">
        <v>207</v>
      </c>
      <c r="J42" s="14">
        <v>117.3</v>
      </c>
      <c r="K42" s="14">
        <v>207</v>
      </c>
    </row>
    <row r="43" spans="1:11" ht="12.75" customHeight="1" x14ac:dyDescent="0.25">
      <c r="A43" s="142" t="s">
        <v>1476</v>
      </c>
      <c r="B43" s="3">
        <v>36</v>
      </c>
      <c r="C43" s="2">
        <v>10</v>
      </c>
      <c r="D43" s="14">
        <v>5824.9</v>
      </c>
      <c r="E43" s="14">
        <v>14702.4</v>
      </c>
      <c r="F43" s="14">
        <v>6465.3</v>
      </c>
      <c r="G43" s="14">
        <v>14702.4</v>
      </c>
      <c r="H43" s="14">
        <v>131.1</v>
      </c>
      <c r="I43" s="14">
        <v>210</v>
      </c>
      <c r="J43" s="14">
        <v>145.6</v>
      </c>
      <c r="K43" s="14">
        <v>210</v>
      </c>
    </row>
    <row r="44" spans="1:11" ht="12.75" customHeight="1" x14ac:dyDescent="0.25">
      <c r="A44" s="140" t="s">
        <v>1475</v>
      </c>
      <c r="B44" s="73">
        <v>3158</v>
      </c>
      <c r="C44" s="136">
        <v>862</v>
      </c>
      <c r="D44" s="114">
        <v>6362</v>
      </c>
      <c r="E44" s="114">
        <v>12348.6</v>
      </c>
      <c r="F44" s="114">
        <v>3372.5</v>
      </c>
      <c r="G44" s="114">
        <v>12122.4</v>
      </c>
      <c r="H44" s="114">
        <v>139.5</v>
      </c>
      <c r="I44" s="114">
        <v>104.5</v>
      </c>
      <c r="J44" s="114">
        <v>73.900000000000006</v>
      </c>
      <c r="K44" s="114">
        <v>102.6</v>
      </c>
    </row>
    <row r="45" spans="1:11" ht="12.75" customHeight="1" x14ac:dyDescent="0.25"/>
  </sheetData>
  <mergeCells count="11">
    <mergeCell ref="J2:K2"/>
    <mergeCell ref="F3:K3"/>
    <mergeCell ref="A1:K1"/>
    <mergeCell ref="A2:A5"/>
    <mergeCell ref="B4:B5"/>
    <mergeCell ref="C4:C5"/>
    <mergeCell ref="D2:E3"/>
    <mergeCell ref="B2:C3"/>
    <mergeCell ref="D5:K5"/>
    <mergeCell ref="F2:G2"/>
    <mergeCell ref="H2:I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4845-6EC4-47EE-8BB3-4F20D116DDC5}">
  <sheetPr codeName="Munka115"/>
  <dimension ref="A1:G43"/>
  <sheetViews>
    <sheetView zoomScaleNormal="100" workbookViewId="0">
      <selection sqref="A1:G1"/>
    </sheetView>
  </sheetViews>
  <sheetFormatPr defaultRowHeight="15" x14ac:dyDescent="0.25"/>
  <cols>
    <col min="1" max="1" width="20.7109375" style="1" customWidth="1"/>
    <col min="2" max="7" width="10" style="1" customWidth="1"/>
    <col min="8" max="16384" width="9.140625" style="1"/>
  </cols>
  <sheetData>
    <row r="1" spans="1:7" x14ac:dyDescent="0.25">
      <c r="A1" s="297" t="s">
        <v>1512</v>
      </c>
      <c r="B1" s="297"/>
      <c r="C1" s="297"/>
      <c r="D1" s="297"/>
      <c r="E1" s="297"/>
      <c r="F1" s="297"/>
      <c r="G1" s="297"/>
    </row>
    <row r="2" spans="1:7" ht="13.5" customHeight="1" x14ac:dyDescent="0.25">
      <c r="A2" s="278" t="s">
        <v>1125</v>
      </c>
      <c r="B2" s="277" t="s">
        <v>1511</v>
      </c>
      <c r="C2" s="277"/>
      <c r="D2" s="277"/>
      <c r="E2" s="277"/>
      <c r="F2" s="277"/>
      <c r="G2" s="279"/>
    </row>
    <row r="3" spans="1:7" ht="27" customHeight="1" x14ac:dyDescent="0.25">
      <c r="A3" s="278"/>
      <c r="B3" s="12" t="s">
        <v>1457</v>
      </c>
      <c r="C3" s="12" t="s">
        <v>1456</v>
      </c>
      <c r="D3" s="12" t="s">
        <v>1455</v>
      </c>
      <c r="E3" s="12" t="s">
        <v>1454</v>
      </c>
      <c r="F3" s="12" t="s">
        <v>1453</v>
      </c>
      <c r="G3" s="279" t="s">
        <v>1495</v>
      </c>
    </row>
    <row r="4" spans="1:7" x14ac:dyDescent="0.25">
      <c r="A4" s="278"/>
      <c r="B4" s="277" t="s">
        <v>75</v>
      </c>
      <c r="C4" s="277"/>
      <c r="D4" s="277"/>
      <c r="E4" s="277"/>
      <c r="F4" s="277"/>
      <c r="G4" s="279"/>
    </row>
    <row r="5" spans="1:7" ht="12.75" customHeight="1" x14ac:dyDescent="0.25">
      <c r="A5" s="51" t="s">
        <v>184</v>
      </c>
      <c r="B5" s="187">
        <v>288</v>
      </c>
      <c r="C5" s="187">
        <v>247</v>
      </c>
      <c r="D5" s="187">
        <v>150</v>
      </c>
      <c r="E5" s="187">
        <v>108</v>
      </c>
      <c r="F5" s="187">
        <v>80</v>
      </c>
      <c r="G5" s="3">
        <v>1166</v>
      </c>
    </row>
    <row r="6" spans="1:7" ht="12.75" customHeight="1" x14ac:dyDescent="0.25">
      <c r="A6" s="51" t="s">
        <v>289</v>
      </c>
      <c r="B6" s="187">
        <v>224</v>
      </c>
      <c r="C6" s="187">
        <v>184</v>
      </c>
      <c r="D6" s="187">
        <v>103</v>
      </c>
      <c r="E6" s="187">
        <v>65</v>
      </c>
      <c r="F6" s="187">
        <v>66</v>
      </c>
      <c r="G6" s="3">
        <v>404</v>
      </c>
    </row>
    <row r="7" spans="1:7" ht="12.75" customHeight="1" x14ac:dyDescent="0.25">
      <c r="A7" s="39" t="s">
        <v>1493</v>
      </c>
      <c r="B7" s="187">
        <v>328</v>
      </c>
      <c r="C7" s="187">
        <v>190</v>
      </c>
      <c r="D7" s="187">
        <v>114</v>
      </c>
      <c r="E7" s="187">
        <v>70</v>
      </c>
      <c r="F7" s="46" t="s">
        <v>47</v>
      </c>
      <c r="G7" s="3">
        <v>1650</v>
      </c>
    </row>
    <row r="8" spans="1:7" ht="12.75" customHeight="1" x14ac:dyDescent="0.25">
      <c r="A8" s="51" t="s">
        <v>301</v>
      </c>
      <c r="B8" s="187">
        <v>197</v>
      </c>
      <c r="C8" s="187">
        <v>138</v>
      </c>
      <c r="D8" s="187">
        <v>98</v>
      </c>
      <c r="E8" s="187">
        <v>59</v>
      </c>
      <c r="F8" s="187">
        <v>48</v>
      </c>
      <c r="G8" s="3">
        <v>471</v>
      </c>
    </row>
    <row r="9" spans="1:7" ht="12.75" customHeight="1" x14ac:dyDescent="0.25">
      <c r="A9" s="39" t="s">
        <v>1492</v>
      </c>
      <c r="B9" s="187">
        <v>162</v>
      </c>
      <c r="C9" s="187">
        <v>140</v>
      </c>
      <c r="D9" s="187">
        <v>112</v>
      </c>
      <c r="E9" s="187">
        <v>77</v>
      </c>
      <c r="F9" s="187">
        <v>73</v>
      </c>
      <c r="G9" s="3">
        <v>129</v>
      </c>
    </row>
    <row r="10" spans="1:7" ht="12.75" customHeight="1" x14ac:dyDescent="0.25">
      <c r="A10" s="51" t="s">
        <v>365</v>
      </c>
      <c r="B10" s="187">
        <v>198</v>
      </c>
      <c r="C10" s="187">
        <v>153</v>
      </c>
      <c r="D10" s="187">
        <v>128</v>
      </c>
      <c r="E10" s="187">
        <v>65</v>
      </c>
      <c r="F10" s="187">
        <v>57</v>
      </c>
      <c r="G10" s="3">
        <v>567</v>
      </c>
    </row>
    <row r="11" spans="1:7" ht="12.75" customHeight="1" x14ac:dyDescent="0.25">
      <c r="A11" s="39" t="s">
        <v>1491</v>
      </c>
      <c r="B11" s="187">
        <v>306</v>
      </c>
      <c r="C11" s="187">
        <v>306</v>
      </c>
      <c r="D11" s="187">
        <v>228</v>
      </c>
      <c r="E11" s="187">
        <v>171</v>
      </c>
      <c r="F11" s="187">
        <v>75</v>
      </c>
      <c r="G11" s="3">
        <v>2218</v>
      </c>
    </row>
    <row r="12" spans="1:7" ht="12.75" customHeight="1" x14ac:dyDescent="0.25">
      <c r="A12" s="51" t="s">
        <v>364</v>
      </c>
      <c r="B12" s="187">
        <v>211</v>
      </c>
      <c r="C12" s="187">
        <v>133</v>
      </c>
      <c r="D12" s="187">
        <v>92</v>
      </c>
      <c r="E12" s="187">
        <v>51</v>
      </c>
      <c r="F12" s="187">
        <v>38</v>
      </c>
      <c r="G12" s="3">
        <v>431</v>
      </c>
    </row>
    <row r="13" spans="1:7" ht="12.75" customHeight="1" x14ac:dyDescent="0.25">
      <c r="A13" s="39" t="s">
        <v>1490</v>
      </c>
      <c r="B13" s="187">
        <v>210</v>
      </c>
      <c r="C13" s="187">
        <v>210</v>
      </c>
      <c r="D13" s="187">
        <v>60</v>
      </c>
      <c r="E13" s="187">
        <v>32</v>
      </c>
      <c r="F13" s="187">
        <v>23</v>
      </c>
      <c r="G13" s="3">
        <v>720</v>
      </c>
    </row>
    <row r="14" spans="1:7" ht="12.75" customHeight="1" x14ac:dyDescent="0.25">
      <c r="A14" s="51" t="s">
        <v>363</v>
      </c>
      <c r="B14" s="187">
        <v>215</v>
      </c>
      <c r="C14" s="187">
        <v>145</v>
      </c>
      <c r="D14" s="187">
        <v>107</v>
      </c>
      <c r="E14" s="187">
        <v>67</v>
      </c>
      <c r="F14" s="187">
        <v>39</v>
      </c>
      <c r="G14" s="3">
        <v>468</v>
      </c>
    </row>
    <row r="15" spans="1:7" ht="12.75" customHeight="1" x14ac:dyDescent="0.25">
      <c r="A15" s="39" t="s">
        <v>1489</v>
      </c>
      <c r="B15" s="187">
        <v>205</v>
      </c>
      <c r="C15" s="187">
        <v>178</v>
      </c>
      <c r="D15" s="187">
        <v>106</v>
      </c>
      <c r="E15" s="187">
        <v>72</v>
      </c>
      <c r="F15" s="187">
        <v>72</v>
      </c>
      <c r="G15" s="3">
        <v>2180</v>
      </c>
    </row>
    <row r="16" spans="1:7" ht="12.75" customHeight="1" x14ac:dyDescent="0.25">
      <c r="A16" s="51" t="s">
        <v>362</v>
      </c>
      <c r="B16" s="187">
        <v>242</v>
      </c>
      <c r="C16" s="187">
        <v>176</v>
      </c>
      <c r="D16" s="187">
        <v>161</v>
      </c>
      <c r="E16" s="187">
        <v>87</v>
      </c>
      <c r="F16" s="187">
        <v>51</v>
      </c>
      <c r="G16" s="3">
        <v>545</v>
      </c>
    </row>
    <row r="17" spans="1:7" ht="12.75" customHeight="1" x14ac:dyDescent="0.25">
      <c r="A17" s="39" t="s">
        <v>1488</v>
      </c>
      <c r="B17" s="187">
        <v>210</v>
      </c>
      <c r="C17" s="187">
        <v>190</v>
      </c>
      <c r="D17" s="187">
        <v>148</v>
      </c>
      <c r="E17" s="187">
        <v>106</v>
      </c>
      <c r="F17" s="187">
        <v>64</v>
      </c>
      <c r="G17" s="3">
        <v>373</v>
      </c>
    </row>
    <row r="18" spans="1:7" ht="12.75" customHeight="1" x14ac:dyDescent="0.25">
      <c r="A18" s="51" t="s">
        <v>361</v>
      </c>
      <c r="B18" s="187">
        <v>295</v>
      </c>
      <c r="C18" s="187">
        <v>206</v>
      </c>
      <c r="D18" s="187">
        <v>164</v>
      </c>
      <c r="E18" s="187">
        <v>91</v>
      </c>
      <c r="F18" s="187">
        <v>79</v>
      </c>
      <c r="G18" s="3">
        <v>510</v>
      </c>
    </row>
    <row r="19" spans="1:7" ht="12.75" customHeight="1" x14ac:dyDescent="0.25">
      <c r="A19" s="39" t="s">
        <v>1487</v>
      </c>
      <c r="B19" s="187">
        <v>347</v>
      </c>
      <c r="C19" s="187">
        <v>249</v>
      </c>
      <c r="D19" s="187">
        <v>175</v>
      </c>
      <c r="E19" s="187">
        <v>141</v>
      </c>
      <c r="F19" s="187">
        <v>89</v>
      </c>
      <c r="G19" s="3">
        <v>983</v>
      </c>
    </row>
    <row r="20" spans="1:7" ht="12.75" customHeight="1" x14ac:dyDescent="0.25">
      <c r="A20" s="51" t="s">
        <v>360</v>
      </c>
      <c r="B20" s="187">
        <v>220</v>
      </c>
      <c r="C20" s="187">
        <v>179</v>
      </c>
      <c r="D20" s="187">
        <v>131</v>
      </c>
      <c r="E20" s="187">
        <v>77</v>
      </c>
      <c r="F20" s="187">
        <v>69</v>
      </c>
      <c r="G20" s="3">
        <v>677</v>
      </c>
    </row>
    <row r="21" spans="1:7" ht="12.75" customHeight="1" x14ac:dyDescent="0.25">
      <c r="A21" s="39" t="s">
        <v>1486</v>
      </c>
      <c r="B21" s="187">
        <v>409</v>
      </c>
      <c r="C21" s="187">
        <v>337</v>
      </c>
      <c r="D21" s="187">
        <v>170</v>
      </c>
      <c r="E21" s="187">
        <v>78</v>
      </c>
      <c r="F21" s="187">
        <v>36</v>
      </c>
      <c r="G21" s="3">
        <v>3326</v>
      </c>
    </row>
    <row r="22" spans="1:7" ht="12.75" customHeight="1" x14ac:dyDescent="0.25">
      <c r="A22" s="51" t="s">
        <v>359</v>
      </c>
      <c r="B22" s="187">
        <v>233</v>
      </c>
      <c r="C22" s="187">
        <v>165</v>
      </c>
      <c r="D22" s="187">
        <v>132</v>
      </c>
      <c r="E22" s="187">
        <v>70</v>
      </c>
      <c r="F22" s="187">
        <v>50</v>
      </c>
      <c r="G22" s="3">
        <v>519</v>
      </c>
    </row>
    <row r="23" spans="1:7" ht="12.75" customHeight="1" x14ac:dyDescent="0.25">
      <c r="A23" s="39" t="s">
        <v>1485</v>
      </c>
      <c r="B23" s="187">
        <v>320</v>
      </c>
      <c r="C23" s="187">
        <v>320</v>
      </c>
      <c r="D23" s="187">
        <v>250</v>
      </c>
      <c r="E23" s="187">
        <v>100</v>
      </c>
      <c r="F23" s="187">
        <v>50</v>
      </c>
      <c r="G23" s="3">
        <v>1163</v>
      </c>
    </row>
    <row r="24" spans="1:7" ht="12.75" customHeight="1" x14ac:dyDescent="0.25">
      <c r="A24" s="51" t="s">
        <v>358</v>
      </c>
      <c r="B24" s="187">
        <v>239</v>
      </c>
      <c r="C24" s="187">
        <v>187</v>
      </c>
      <c r="D24" s="187">
        <v>121</v>
      </c>
      <c r="E24" s="187">
        <v>70</v>
      </c>
      <c r="F24" s="187">
        <v>49</v>
      </c>
      <c r="G24" s="3">
        <v>588</v>
      </c>
    </row>
    <row r="25" spans="1:7" ht="12.75" customHeight="1" x14ac:dyDescent="0.25">
      <c r="A25" s="39" t="s">
        <v>1484</v>
      </c>
      <c r="B25" s="187">
        <v>250</v>
      </c>
      <c r="C25" s="187">
        <v>387</v>
      </c>
      <c r="D25" s="187">
        <v>165</v>
      </c>
      <c r="E25" s="187">
        <v>58</v>
      </c>
      <c r="F25" s="187">
        <v>44</v>
      </c>
      <c r="G25" s="3">
        <v>875</v>
      </c>
    </row>
    <row r="26" spans="1:7" ht="12.75" customHeight="1" x14ac:dyDescent="0.25">
      <c r="A26" s="51" t="s">
        <v>357</v>
      </c>
      <c r="B26" s="187">
        <v>323</v>
      </c>
      <c r="C26" s="187">
        <v>225</v>
      </c>
      <c r="D26" s="187">
        <v>133</v>
      </c>
      <c r="E26" s="187">
        <v>80</v>
      </c>
      <c r="F26" s="187">
        <v>30</v>
      </c>
      <c r="G26" s="3">
        <v>847</v>
      </c>
    </row>
    <row r="27" spans="1:7" ht="12.75" customHeight="1" x14ac:dyDescent="0.25">
      <c r="A27" s="39" t="s">
        <v>1483</v>
      </c>
      <c r="B27" s="187">
        <v>265</v>
      </c>
      <c r="C27" s="187">
        <v>108</v>
      </c>
      <c r="D27" s="187">
        <v>70</v>
      </c>
      <c r="E27" s="187">
        <v>54</v>
      </c>
      <c r="F27" s="187">
        <v>46</v>
      </c>
      <c r="G27" s="3">
        <v>647</v>
      </c>
    </row>
    <row r="28" spans="1:7" ht="12.75" customHeight="1" x14ac:dyDescent="0.25">
      <c r="A28" s="51" t="s">
        <v>356</v>
      </c>
      <c r="B28" s="187">
        <v>235</v>
      </c>
      <c r="C28" s="187">
        <v>167</v>
      </c>
      <c r="D28" s="187">
        <v>104</v>
      </c>
      <c r="E28" s="187">
        <v>62</v>
      </c>
      <c r="F28" s="187">
        <v>50</v>
      </c>
      <c r="G28" s="3">
        <v>1292</v>
      </c>
    </row>
    <row r="29" spans="1:7" ht="12.75" customHeight="1" x14ac:dyDescent="0.25">
      <c r="A29" s="39" t="s">
        <v>1482</v>
      </c>
      <c r="B29" s="187">
        <v>501</v>
      </c>
      <c r="C29" s="187">
        <v>395</v>
      </c>
      <c r="D29" s="187">
        <v>243</v>
      </c>
      <c r="E29" s="187">
        <v>197</v>
      </c>
      <c r="F29" s="187">
        <v>99</v>
      </c>
      <c r="G29" s="3">
        <v>1702</v>
      </c>
    </row>
    <row r="30" spans="1:7" ht="12.75" customHeight="1" x14ac:dyDescent="0.25">
      <c r="A30" s="51" t="s">
        <v>355</v>
      </c>
      <c r="B30" s="187">
        <v>353</v>
      </c>
      <c r="C30" s="187">
        <v>242</v>
      </c>
      <c r="D30" s="187">
        <v>141</v>
      </c>
      <c r="E30" s="187">
        <v>88</v>
      </c>
      <c r="F30" s="187">
        <v>64</v>
      </c>
      <c r="G30" s="3">
        <v>956</v>
      </c>
    </row>
    <row r="31" spans="1:7" ht="12.75" customHeight="1" x14ac:dyDescent="0.25">
      <c r="A31" s="51" t="s">
        <v>354</v>
      </c>
      <c r="B31" s="187">
        <v>189</v>
      </c>
      <c r="C31" s="187">
        <v>156</v>
      </c>
      <c r="D31" s="187">
        <v>94</v>
      </c>
      <c r="E31" s="187">
        <v>48</v>
      </c>
      <c r="F31" s="187">
        <v>34</v>
      </c>
      <c r="G31" s="3">
        <v>863</v>
      </c>
    </row>
    <row r="32" spans="1:7" ht="12.75" customHeight="1" x14ac:dyDescent="0.25">
      <c r="A32" s="39" t="s">
        <v>1481</v>
      </c>
      <c r="B32" s="187">
        <v>178</v>
      </c>
      <c r="C32" s="187">
        <v>152</v>
      </c>
      <c r="D32" s="187">
        <v>50</v>
      </c>
      <c r="E32" s="187">
        <v>29</v>
      </c>
      <c r="F32" s="187">
        <v>16</v>
      </c>
      <c r="G32" s="3">
        <v>1948</v>
      </c>
    </row>
    <row r="33" spans="1:7" ht="12.75" customHeight="1" x14ac:dyDescent="0.25">
      <c r="A33" s="51" t="s">
        <v>353</v>
      </c>
      <c r="B33" s="187">
        <v>198</v>
      </c>
      <c r="C33" s="187">
        <v>141</v>
      </c>
      <c r="D33" s="187">
        <v>79</v>
      </c>
      <c r="E33" s="187">
        <v>51</v>
      </c>
      <c r="F33" s="187">
        <v>47</v>
      </c>
      <c r="G33" s="3">
        <v>449</v>
      </c>
    </row>
    <row r="34" spans="1:7" ht="12.75" customHeight="1" x14ac:dyDescent="0.25">
      <c r="A34" s="39" t="s">
        <v>1480</v>
      </c>
      <c r="B34" s="187">
        <v>312</v>
      </c>
      <c r="C34" s="187">
        <v>311</v>
      </c>
      <c r="D34" s="187">
        <v>72</v>
      </c>
      <c r="E34" s="187">
        <v>45</v>
      </c>
      <c r="F34" s="187">
        <v>18</v>
      </c>
      <c r="G34" s="3">
        <v>1510</v>
      </c>
    </row>
    <row r="35" spans="1:7" ht="12.75" customHeight="1" x14ac:dyDescent="0.25">
      <c r="A35" s="51" t="s">
        <v>352</v>
      </c>
      <c r="B35" s="187">
        <v>202</v>
      </c>
      <c r="C35" s="187">
        <v>133</v>
      </c>
      <c r="D35" s="187">
        <v>98</v>
      </c>
      <c r="E35" s="187">
        <v>72</v>
      </c>
      <c r="F35" s="187">
        <v>75</v>
      </c>
      <c r="G35" s="3">
        <v>536</v>
      </c>
    </row>
    <row r="36" spans="1:7" ht="12.75" customHeight="1" x14ac:dyDescent="0.25">
      <c r="A36" s="39" t="s">
        <v>1479</v>
      </c>
      <c r="B36" s="187">
        <v>200</v>
      </c>
      <c r="C36" s="187">
        <v>150</v>
      </c>
      <c r="D36" s="46" t="s">
        <v>47</v>
      </c>
      <c r="E36" s="187">
        <v>75</v>
      </c>
      <c r="F36" s="187">
        <v>75</v>
      </c>
      <c r="G36" s="3">
        <v>1600</v>
      </c>
    </row>
    <row r="37" spans="1:7" ht="12.75" customHeight="1" x14ac:dyDescent="0.25">
      <c r="A37" s="51" t="s">
        <v>351</v>
      </c>
      <c r="B37" s="187">
        <v>223</v>
      </c>
      <c r="C37" s="187">
        <v>198</v>
      </c>
      <c r="D37" s="187">
        <v>130</v>
      </c>
      <c r="E37" s="187">
        <v>83</v>
      </c>
      <c r="F37" s="187">
        <v>158</v>
      </c>
      <c r="G37" s="3">
        <v>590</v>
      </c>
    </row>
    <row r="38" spans="1:7" ht="12.75" customHeight="1" x14ac:dyDescent="0.25">
      <c r="A38" s="39" t="s">
        <v>1478</v>
      </c>
      <c r="B38" s="187">
        <v>758</v>
      </c>
      <c r="C38" s="187">
        <v>768</v>
      </c>
      <c r="D38" s="187">
        <v>603</v>
      </c>
      <c r="E38" s="187">
        <v>441</v>
      </c>
      <c r="F38" s="187">
        <v>110</v>
      </c>
      <c r="G38" s="3">
        <v>770</v>
      </c>
    </row>
    <row r="39" spans="1:7" ht="12.75" customHeight="1" x14ac:dyDescent="0.25">
      <c r="A39" s="51" t="s">
        <v>350</v>
      </c>
      <c r="B39" s="187">
        <v>273</v>
      </c>
      <c r="C39" s="187">
        <v>201</v>
      </c>
      <c r="D39" s="187">
        <v>135</v>
      </c>
      <c r="E39" s="187">
        <v>67</v>
      </c>
      <c r="F39" s="187">
        <v>34</v>
      </c>
      <c r="G39" s="3">
        <v>815</v>
      </c>
    </row>
    <row r="40" spans="1:7" ht="12.75" customHeight="1" x14ac:dyDescent="0.25">
      <c r="A40" s="39" t="s">
        <v>1477</v>
      </c>
      <c r="B40" s="187">
        <v>289</v>
      </c>
      <c r="C40" s="187">
        <v>255</v>
      </c>
      <c r="D40" s="187">
        <v>94</v>
      </c>
      <c r="E40" s="187">
        <v>70</v>
      </c>
      <c r="F40" s="46" t="s">
        <v>47</v>
      </c>
      <c r="G40" s="3">
        <v>3636</v>
      </c>
    </row>
    <row r="41" spans="1:7" ht="12.75" customHeight="1" x14ac:dyDescent="0.25">
      <c r="A41" s="51" t="s">
        <v>349</v>
      </c>
      <c r="B41" s="187">
        <v>244</v>
      </c>
      <c r="C41" s="187">
        <v>184</v>
      </c>
      <c r="D41" s="187">
        <v>202</v>
      </c>
      <c r="E41" s="187">
        <v>94</v>
      </c>
      <c r="F41" s="187">
        <v>69</v>
      </c>
      <c r="G41" s="3">
        <v>512</v>
      </c>
    </row>
    <row r="42" spans="1:7" ht="12.75" customHeight="1" x14ac:dyDescent="0.25">
      <c r="A42" s="39" t="s">
        <v>1476</v>
      </c>
      <c r="B42" s="187">
        <v>280</v>
      </c>
      <c r="C42" s="187">
        <v>240</v>
      </c>
      <c r="D42" s="187">
        <v>140</v>
      </c>
      <c r="E42" s="187">
        <v>100</v>
      </c>
      <c r="F42" s="187">
        <v>60</v>
      </c>
      <c r="G42" s="3">
        <v>943</v>
      </c>
    </row>
    <row r="43" spans="1:7" ht="12.75" customHeight="1" x14ac:dyDescent="0.25">
      <c r="A43" s="131" t="s">
        <v>1510</v>
      </c>
      <c r="B43" s="212">
        <v>241</v>
      </c>
      <c r="C43" s="212">
        <v>178</v>
      </c>
      <c r="D43" s="212">
        <v>122</v>
      </c>
      <c r="E43" s="212">
        <v>72</v>
      </c>
      <c r="F43" s="212">
        <v>60</v>
      </c>
      <c r="G43" s="73">
        <v>643</v>
      </c>
    </row>
  </sheetData>
  <mergeCells count="5">
    <mergeCell ref="A1:G1"/>
    <mergeCell ref="B2:G2"/>
    <mergeCell ref="B4:F4"/>
    <mergeCell ref="G3:G4"/>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328C0-A14B-4541-8834-D0F149E41AED}">
  <sheetPr codeName="Munka116"/>
  <dimension ref="A1:F41"/>
  <sheetViews>
    <sheetView zoomScaleNormal="100" workbookViewId="0">
      <selection sqref="A1:F1"/>
    </sheetView>
  </sheetViews>
  <sheetFormatPr defaultRowHeight="15" x14ac:dyDescent="0.25"/>
  <cols>
    <col min="1" max="1" width="20.7109375" style="1" customWidth="1"/>
    <col min="2" max="6" width="11.5703125" style="1" customWidth="1"/>
    <col min="7" max="16384" width="9.140625" style="1"/>
  </cols>
  <sheetData>
    <row r="1" spans="1:6" ht="25.5" customHeight="1" x14ac:dyDescent="0.25">
      <c r="A1" s="328" t="s">
        <v>1519</v>
      </c>
      <c r="B1" s="328"/>
      <c r="C1" s="328"/>
      <c r="D1" s="328"/>
      <c r="E1" s="328"/>
      <c r="F1" s="328"/>
    </row>
    <row r="2" spans="1:6" s="2" customFormat="1" ht="81" customHeight="1" x14ac:dyDescent="0.2">
      <c r="A2" s="35" t="s">
        <v>1125</v>
      </c>
      <c r="B2" s="12" t="s">
        <v>1518</v>
      </c>
      <c r="C2" s="12" t="s">
        <v>1517</v>
      </c>
      <c r="D2" s="12" t="s">
        <v>1516</v>
      </c>
      <c r="E2" s="12" t="s">
        <v>1515</v>
      </c>
      <c r="F2" s="25" t="s">
        <v>1514</v>
      </c>
    </row>
    <row r="3" spans="1:6" ht="12.75" customHeight="1" x14ac:dyDescent="0.25">
      <c r="A3" s="51" t="s">
        <v>184</v>
      </c>
      <c r="B3" s="3">
        <v>9</v>
      </c>
      <c r="C3" s="3">
        <v>2528</v>
      </c>
      <c r="D3" s="3">
        <v>1632</v>
      </c>
      <c r="E3" s="3">
        <v>988</v>
      </c>
      <c r="F3" s="42">
        <v>41.4</v>
      </c>
    </row>
    <row r="4" spans="1:6" ht="12.75" customHeight="1" x14ac:dyDescent="0.25">
      <c r="A4" s="51" t="s">
        <v>289</v>
      </c>
      <c r="B4" s="3">
        <v>16</v>
      </c>
      <c r="C4" s="3">
        <v>557</v>
      </c>
      <c r="D4" s="3">
        <v>46</v>
      </c>
      <c r="E4" s="3">
        <v>28</v>
      </c>
      <c r="F4" s="42">
        <v>48.1</v>
      </c>
    </row>
    <row r="5" spans="1:6" ht="12.75" customHeight="1" x14ac:dyDescent="0.25">
      <c r="A5" s="39" t="s">
        <v>1493</v>
      </c>
      <c r="B5" s="3">
        <v>1</v>
      </c>
      <c r="C5" s="3">
        <v>14</v>
      </c>
      <c r="D5" s="3">
        <v>27</v>
      </c>
      <c r="E5" s="3">
        <v>27</v>
      </c>
      <c r="F5" s="42">
        <v>29.5</v>
      </c>
    </row>
    <row r="6" spans="1:6" ht="12.75" customHeight="1" x14ac:dyDescent="0.25">
      <c r="A6" s="51" t="s">
        <v>301</v>
      </c>
      <c r="B6" s="3">
        <v>10</v>
      </c>
      <c r="C6" s="3">
        <v>4009</v>
      </c>
      <c r="D6" s="3">
        <v>8</v>
      </c>
      <c r="E6" s="3">
        <v>3</v>
      </c>
      <c r="F6" s="42">
        <v>36.1</v>
      </c>
    </row>
    <row r="7" spans="1:6" ht="12.75" customHeight="1" x14ac:dyDescent="0.25">
      <c r="A7" s="39" t="s">
        <v>1492</v>
      </c>
      <c r="B7" s="3">
        <v>1</v>
      </c>
      <c r="C7" s="3">
        <v>3487</v>
      </c>
      <c r="D7" s="253" t="s">
        <v>47</v>
      </c>
      <c r="E7" s="253" t="s">
        <v>47</v>
      </c>
      <c r="F7" s="42">
        <v>30.3</v>
      </c>
    </row>
    <row r="8" spans="1:6" ht="12.75" customHeight="1" x14ac:dyDescent="0.25">
      <c r="A8" s="51" t="s">
        <v>365</v>
      </c>
      <c r="B8" s="3">
        <v>13</v>
      </c>
      <c r="C8" s="3">
        <v>592</v>
      </c>
      <c r="D8" s="3">
        <v>7</v>
      </c>
      <c r="E8" s="46" t="s">
        <v>47</v>
      </c>
      <c r="F8" s="42">
        <v>50.5</v>
      </c>
    </row>
    <row r="9" spans="1:6" ht="12.75" customHeight="1" x14ac:dyDescent="0.25">
      <c r="A9" s="39" t="s">
        <v>1491</v>
      </c>
      <c r="B9" s="46" t="s">
        <v>47</v>
      </c>
      <c r="C9" s="46" t="s">
        <v>47</v>
      </c>
      <c r="D9" s="46" t="s">
        <v>47</v>
      </c>
      <c r="E9" s="46" t="s">
        <v>47</v>
      </c>
      <c r="F9" s="42">
        <v>46.9</v>
      </c>
    </row>
    <row r="10" spans="1:6" ht="12.75" customHeight="1" x14ac:dyDescent="0.25">
      <c r="A10" s="51" t="s">
        <v>364</v>
      </c>
      <c r="B10" s="3">
        <v>19</v>
      </c>
      <c r="C10" s="3">
        <v>335</v>
      </c>
      <c r="D10" s="3">
        <v>48</v>
      </c>
      <c r="E10" s="3">
        <v>6</v>
      </c>
      <c r="F10" s="42">
        <v>51.8</v>
      </c>
    </row>
    <row r="11" spans="1:6" ht="12.75" customHeight="1" x14ac:dyDescent="0.25">
      <c r="A11" s="39" t="s">
        <v>1490</v>
      </c>
      <c r="B11" s="46" t="s">
        <v>47</v>
      </c>
      <c r="C11" s="46" t="s">
        <v>47</v>
      </c>
      <c r="D11" s="3">
        <v>4</v>
      </c>
      <c r="E11" s="3">
        <v>4</v>
      </c>
      <c r="F11" s="42">
        <v>57.7</v>
      </c>
    </row>
    <row r="12" spans="1:6" ht="12.75" customHeight="1" x14ac:dyDescent="0.25">
      <c r="A12" s="51" t="s">
        <v>363</v>
      </c>
      <c r="B12" s="3">
        <v>11</v>
      </c>
      <c r="C12" s="3">
        <v>1647</v>
      </c>
      <c r="D12" s="3">
        <v>92</v>
      </c>
      <c r="E12" s="3">
        <v>54</v>
      </c>
      <c r="F12" s="42">
        <v>54.1</v>
      </c>
    </row>
    <row r="13" spans="1:6" ht="12.75" customHeight="1" x14ac:dyDescent="0.25">
      <c r="A13" s="39" t="s">
        <v>1489</v>
      </c>
      <c r="B13" s="3">
        <v>1</v>
      </c>
      <c r="C13" s="3">
        <v>351</v>
      </c>
      <c r="D13" s="3">
        <v>45</v>
      </c>
      <c r="E13" s="3">
        <v>5</v>
      </c>
      <c r="F13" s="42">
        <v>80.5</v>
      </c>
    </row>
    <row r="14" spans="1:6" ht="12.75" customHeight="1" x14ac:dyDescent="0.25">
      <c r="A14" s="51" t="s">
        <v>362</v>
      </c>
      <c r="B14" s="3">
        <v>10</v>
      </c>
      <c r="C14" s="3">
        <v>667</v>
      </c>
      <c r="D14" s="3">
        <v>5</v>
      </c>
      <c r="E14" s="46" t="s">
        <v>47</v>
      </c>
      <c r="F14" s="42">
        <v>57.1</v>
      </c>
    </row>
    <row r="15" spans="1:6" ht="12.75" customHeight="1" x14ac:dyDescent="0.25">
      <c r="A15" s="39" t="s">
        <v>1488</v>
      </c>
      <c r="B15" s="3">
        <v>1</v>
      </c>
      <c r="C15" s="3">
        <v>423</v>
      </c>
      <c r="D15" s="46" t="s">
        <v>47</v>
      </c>
      <c r="E15" s="46" t="s">
        <v>47</v>
      </c>
      <c r="F15" s="42">
        <v>45.3</v>
      </c>
    </row>
    <row r="16" spans="1:6" ht="12.75" customHeight="1" x14ac:dyDescent="0.25">
      <c r="A16" s="51" t="s">
        <v>361</v>
      </c>
      <c r="B16" s="3">
        <v>8</v>
      </c>
      <c r="C16" s="3">
        <v>182</v>
      </c>
      <c r="D16" s="3">
        <v>84</v>
      </c>
      <c r="E16" s="3">
        <v>39</v>
      </c>
      <c r="F16" s="42">
        <v>46.5</v>
      </c>
    </row>
    <row r="17" spans="1:6" ht="12.75" customHeight="1" x14ac:dyDescent="0.25">
      <c r="A17" s="39" t="s">
        <v>1487</v>
      </c>
      <c r="B17" s="3">
        <v>1</v>
      </c>
      <c r="C17" s="3">
        <v>63</v>
      </c>
      <c r="D17" s="3">
        <v>74</v>
      </c>
      <c r="E17" s="3">
        <v>39</v>
      </c>
      <c r="F17" s="42">
        <v>43.6</v>
      </c>
    </row>
    <row r="18" spans="1:6" ht="12.75" customHeight="1" x14ac:dyDescent="0.25">
      <c r="A18" s="51" t="s">
        <v>360</v>
      </c>
      <c r="B18" s="3">
        <v>8</v>
      </c>
      <c r="C18" s="3">
        <v>131</v>
      </c>
      <c r="D18" s="3">
        <v>78</v>
      </c>
      <c r="E18" s="3">
        <v>105</v>
      </c>
      <c r="F18" s="42">
        <v>54.6</v>
      </c>
    </row>
    <row r="19" spans="1:6" ht="12.75" customHeight="1" x14ac:dyDescent="0.25">
      <c r="A19" s="39" t="s">
        <v>1486</v>
      </c>
      <c r="B19" s="46" t="s">
        <v>47</v>
      </c>
      <c r="C19" s="46" t="s">
        <v>47</v>
      </c>
      <c r="D19" s="3">
        <v>59</v>
      </c>
      <c r="E19" s="3">
        <v>95</v>
      </c>
      <c r="F19" s="42">
        <v>57.5</v>
      </c>
    </row>
    <row r="20" spans="1:6" ht="12.75" customHeight="1" x14ac:dyDescent="0.25">
      <c r="A20" s="51" t="s">
        <v>359</v>
      </c>
      <c r="B20" s="3">
        <v>8</v>
      </c>
      <c r="C20" s="3">
        <v>594</v>
      </c>
      <c r="D20" s="3">
        <v>12</v>
      </c>
      <c r="E20" s="3">
        <v>4</v>
      </c>
      <c r="F20" s="42">
        <v>46.5</v>
      </c>
    </row>
    <row r="21" spans="1:6" ht="12.75" customHeight="1" x14ac:dyDescent="0.25">
      <c r="A21" s="39" t="s">
        <v>1485</v>
      </c>
      <c r="B21" s="3">
        <v>1</v>
      </c>
      <c r="C21" s="3">
        <v>130</v>
      </c>
      <c r="D21" s="46" t="s">
        <v>47</v>
      </c>
      <c r="E21" s="46" t="s">
        <v>47</v>
      </c>
      <c r="F21" s="42">
        <v>49.8</v>
      </c>
    </row>
    <row r="22" spans="1:6" ht="12.75" customHeight="1" x14ac:dyDescent="0.25">
      <c r="A22" s="51" t="s">
        <v>358</v>
      </c>
      <c r="B22" s="3">
        <v>12</v>
      </c>
      <c r="C22" s="3">
        <v>435</v>
      </c>
      <c r="D22" s="3">
        <v>10</v>
      </c>
      <c r="E22" s="3">
        <v>3</v>
      </c>
      <c r="F22" s="42">
        <v>40.5</v>
      </c>
    </row>
    <row r="23" spans="1:6" ht="12.75" customHeight="1" x14ac:dyDescent="0.25">
      <c r="A23" s="39" t="s">
        <v>1484</v>
      </c>
      <c r="B23" s="46" t="s">
        <v>47</v>
      </c>
      <c r="C23" s="46" t="s">
        <v>47</v>
      </c>
      <c r="D23" s="46" t="s">
        <v>47</v>
      </c>
      <c r="E23" s="46" t="s">
        <v>47</v>
      </c>
      <c r="F23" s="42">
        <v>43.5</v>
      </c>
    </row>
    <row r="24" spans="1:6" ht="12.75" customHeight="1" x14ac:dyDescent="0.25">
      <c r="A24" s="51" t="s">
        <v>357</v>
      </c>
      <c r="B24" s="3">
        <v>10</v>
      </c>
      <c r="C24" s="3">
        <v>703</v>
      </c>
      <c r="D24" s="3">
        <v>37</v>
      </c>
      <c r="E24" s="3">
        <v>12</v>
      </c>
      <c r="F24" s="42">
        <v>44.1</v>
      </c>
    </row>
    <row r="25" spans="1:6" ht="12.75" customHeight="1" x14ac:dyDescent="0.25">
      <c r="A25" s="39" t="s">
        <v>1483</v>
      </c>
      <c r="B25" s="3">
        <v>1</v>
      </c>
      <c r="C25" s="3">
        <v>430</v>
      </c>
      <c r="D25" s="3">
        <v>16</v>
      </c>
      <c r="E25" s="46" t="s">
        <v>47</v>
      </c>
      <c r="F25" s="42">
        <v>60</v>
      </c>
    </row>
    <row r="26" spans="1:6" ht="12.75" customHeight="1" x14ac:dyDescent="0.25">
      <c r="A26" s="51" t="s">
        <v>356</v>
      </c>
      <c r="B26" s="3">
        <v>8</v>
      </c>
      <c r="C26" s="3">
        <v>185</v>
      </c>
      <c r="D26" s="3">
        <v>82</v>
      </c>
      <c r="E26" s="3">
        <v>26</v>
      </c>
      <c r="F26" s="42">
        <v>54</v>
      </c>
    </row>
    <row r="27" spans="1:6" ht="12.75" customHeight="1" x14ac:dyDescent="0.25">
      <c r="A27" s="39" t="s">
        <v>1482</v>
      </c>
      <c r="B27" s="3">
        <v>1</v>
      </c>
      <c r="C27" s="3">
        <v>126</v>
      </c>
      <c r="D27" s="3">
        <v>71</v>
      </c>
      <c r="E27" s="3">
        <v>23</v>
      </c>
      <c r="F27" s="42">
        <v>57.7</v>
      </c>
    </row>
    <row r="28" spans="1:6" ht="12.75" customHeight="1" x14ac:dyDescent="0.25">
      <c r="A28" s="51" t="s">
        <v>355</v>
      </c>
      <c r="B28" s="3">
        <v>26</v>
      </c>
      <c r="C28" s="3">
        <v>862</v>
      </c>
      <c r="D28" s="3">
        <v>47</v>
      </c>
      <c r="E28" s="3">
        <v>16</v>
      </c>
      <c r="F28" s="42">
        <v>30.3</v>
      </c>
    </row>
    <row r="29" spans="1:6" ht="12.75" customHeight="1" x14ac:dyDescent="0.25">
      <c r="A29" s="51" t="s">
        <v>354</v>
      </c>
      <c r="B29" s="3">
        <v>13</v>
      </c>
      <c r="C29" s="3">
        <v>563</v>
      </c>
      <c r="D29" s="3">
        <v>60</v>
      </c>
      <c r="E29" s="3">
        <v>5</v>
      </c>
      <c r="F29" s="42">
        <v>51.2</v>
      </c>
    </row>
    <row r="30" spans="1:6" ht="12.75" customHeight="1" x14ac:dyDescent="0.25">
      <c r="A30" s="39" t="s">
        <v>1481</v>
      </c>
      <c r="B30" s="3">
        <v>1</v>
      </c>
      <c r="C30" s="3">
        <v>245</v>
      </c>
      <c r="D30" s="3">
        <v>39</v>
      </c>
      <c r="E30" s="46" t="s">
        <v>47</v>
      </c>
      <c r="F30" s="42">
        <v>47.4</v>
      </c>
    </row>
    <row r="31" spans="1:6" ht="12.75" customHeight="1" x14ac:dyDescent="0.25">
      <c r="A31" s="51" t="s">
        <v>353</v>
      </c>
      <c r="B31" s="3">
        <v>20</v>
      </c>
      <c r="C31" s="3">
        <v>2436</v>
      </c>
      <c r="D31" s="3">
        <v>16</v>
      </c>
      <c r="E31" s="3">
        <v>6</v>
      </c>
      <c r="F31" s="42">
        <v>57.9</v>
      </c>
    </row>
    <row r="32" spans="1:6" ht="12.75" customHeight="1" x14ac:dyDescent="0.25">
      <c r="A32" s="39" t="s">
        <v>1480</v>
      </c>
      <c r="B32" s="3">
        <v>1</v>
      </c>
      <c r="C32" s="3">
        <v>2013</v>
      </c>
      <c r="D32" s="3">
        <v>3</v>
      </c>
      <c r="E32" s="46" t="s">
        <v>47</v>
      </c>
      <c r="F32" s="42">
        <v>60</v>
      </c>
    </row>
    <row r="33" spans="1:6" ht="12.75" customHeight="1" x14ac:dyDescent="0.25">
      <c r="A33" s="51" t="s">
        <v>352</v>
      </c>
      <c r="B33" s="3">
        <v>9</v>
      </c>
      <c r="C33" s="3">
        <v>253</v>
      </c>
      <c r="D33" s="46" t="s">
        <v>47</v>
      </c>
      <c r="E33" s="46" t="s">
        <v>47</v>
      </c>
      <c r="F33" s="42">
        <v>56.2</v>
      </c>
    </row>
    <row r="34" spans="1:6" ht="12.75" customHeight="1" x14ac:dyDescent="0.25">
      <c r="A34" s="39" t="s">
        <v>1479</v>
      </c>
      <c r="B34" s="46" t="s">
        <v>47</v>
      </c>
      <c r="C34" s="46" t="s">
        <v>47</v>
      </c>
      <c r="D34" s="46" t="s">
        <v>47</v>
      </c>
      <c r="E34" s="46" t="s">
        <v>47</v>
      </c>
      <c r="F34" s="42">
        <v>76.3</v>
      </c>
    </row>
    <row r="35" spans="1:6" ht="12.75" customHeight="1" x14ac:dyDescent="0.25">
      <c r="A35" s="51" t="s">
        <v>351</v>
      </c>
      <c r="B35" s="3">
        <v>7</v>
      </c>
      <c r="C35" s="3">
        <v>776</v>
      </c>
      <c r="D35" s="3">
        <v>30</v>
      </c>
      <c r="E35" s="3">
        <v>26</v>
      </c>
      <c r="F35" s="42">
        <v>33</v>
      </c>
    </row>
    <row r="36" spans="1:6" ht="12.75" customHeight="1" x14ac:dyDescent="0.25">
      <c r="A36" s="39" t="s">
        <v>1478</v>
      </c>
      <c r="B36" s="3">
        <v>1</v>
      </c>
      <c r="C36" s="3">
        <v>587</v>
      </c>
      <c r="D36" s="46" t="s">
        <v>47</v>
      </c>
      <c r="E36" s="46" t="s">
        <v>47</v>
      </c>
      <c r="F36" s="42">
        <v>31.1</v>
      </c>
    </row>
    <row r="37" spans="1:6" ht="12.75" customHeight="1" x14ac:dyDescent="0.25">
      <c r="A37" s="51" t="s">
        <v>350</v>
      </c>
      <c r="B37" s="3">
        <v>10</v>
      </c>
      <c r="C37" s="3">
        <v>583</v>
      </c>
      <c r="D37" s="3">
        <v>72</v>
      </c>
      <c r="E37" s="3">
        <v>17</v>
      </c>
      <c r="F37" s="42">
        <v>61.7</v>
      </c>
    </row>
    <row r="38" spans="1:6" ht="12.75" customHeight="1" x14ac:dyDescent="0.25">
      <c r="A38" s="39" t="s">
        <v>1477</v>
      </c>
      <c r="B38" s="46" t="s">
        <v>47</v>
      </c>
      <c r="C38" s="46" t="s">
        <v>47</v>
      </c>
      <c r="D38" s="46" t="s">
        <v>47</v>
      </c>
      <c r="E38" s="46" t="s">
        <v>47</v>
      </c>
      <c r="F38" s="42">
        <v>61.5</v>
      </c>
    </row>
    <row r="39" spans="1:6" ht="12.75" customHeight="1" x14ac:dyDescent="0.25">
      <c r="A39" s="51" t="s">
        <v>349</v>
      </c>
      <c r="B39" s="3">
        <v>5</v>
      </c>
      <c r="C39" s="3">
        <v>590</v>
      </c>
      <c r="D39" s="3">
        <v>41</v>
      </c>
      <c r="E39" s="3">
        <v>9</v>
      </c>
      <c r="F39" s="42">
        <v>31.9</v>
      </c>
    </row>
    <row r="40" spans="1:6" ht="12.75" customHeight="1" x14ac:dyDescent="0.25">
      <c r="A40" s="39" t="s">
        <v>1476</v>
      </c>
      <c r="B40" s="3">
        <v>1</v>
      </c>
      <c r="C40" s="3">
        <v>528</v>
      </c>
      <c r="D40" s="46" t="s">
        <v>47</v>
      </c>
      <c r="E40" s="46" t="s">
        <v>47</v>
      </c>
      <c r="F40" s="42">
        <v>43.8</v>
      </c>
    </row>
    <row r="41" spans="1:6" ht="12.75" customHeight="1" x14ac:dyDescent="0.25">
      <c r="A41" s="131" t="s">
        <v>1513</v>
      </c>
      <c r="B41" s="73">
        <v>232</v>
      </c>
      <c r="C41" s="73">
        <v>18628</v>
      </c>
      <c r="D41" s="73">
        <v>2407</v>
      </c>
      <c r="E41" s="73">
        <v>1347</v>
      </c>
      <c r="F41" s="101">
        <v>47.3</v>
      </c>
    </row>
  </sheetData>
  <mergeCells count="1">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ECFB-BE0D-408A-B89F-9EC2BA4C3C89}">
  <sheetPr codeName="Munka117"/>
  <dimension ref="A1:H383"/>
  <sheetViews>
    <sheetView zoomScaleNormal="100" workbookViewId="0">
      <selection sqref="A1:H1"/>
    </sheetView>
  </sheetViews>
  <sheetFormatPr defaultRowHeight="15" x14ac:dyDescent="0.25"/>
  <cols>
    <col min="1" max="1" width="15.7109375" style="1" customWidth="1"/>
    <col min="2" max="3" width="9.140625" style="157"/>
    <col min="4" max="5" width="9.42578125" style="157" customWidth="1"/>
    <col min="6" max="8" width="9.140625" style="157"/>
    <col min="9" max="16384" width="9.140625" style="1"/>
  </cols>
  <sheetData>
    <row r="1" spans="1:8" x14ac:dyDescent="0.25">
      <c r="A1" s="297" t="s">
        <v>1539</v>
      </c>
      <c r="B1" s="297"/>
      <c r="C1" s="297"/>
      <c r="D1" s="297"/>
      <c r="E1" s="297"/>
      <c r="F1" s="297"/>
      <c r="G1" s="297"/>
      <c r="H1" s="297"/>
    </row>
    <row r="2" spans="1:8" ht="45" x14ac:dyDescent="0.25">
      <c r="A2" s="278" t="s">
        <v>1125</v>
      </c>
      <c r="B2" s="225" t="s">
        <v>1538</v>
      </c>
      <c r="C2" s="225" t="s">
        <v>1537</v>
      </c>
      <c r="D2" s="225" t="s">
        <v>1536</v>
      </c>
      <c r="E2" s="225" t="s">
        <v>1535</v>
      </c>
      <c r="F2" s="225" t="s">
        <v>280</v>
      </c>
      <c r="G2" s="225" t="s">
        <v>1534</v>
      </c>
      <c r="H2" s="228" t="s">
        <v>1533</v>
      </c>
    </row>
    <row r="3" spans="1:8" x14ac:dyDescent="0.25">
      <c r="A3" s="278"/>
      <c r="B3" s="367" t="s">
        <v>1532</v>
      </c>
      <c r="C3" s="367"/>
      <c r="D3" s="367"/>
      <c r="E3" s="367"/>
      <c r="F3" s="367" t="s">
        <v>1531</v>
      </c>
      <c r="G3" s="367"/>
      <c r="H3" s="368"/>
    </row>
    <row r="4" spans="1:8" x14ac:dyDescent="0.25">
      <c r="A4" s="297" t="s">
        <v>184</v>
      </c>
      <c r="B4" s="297"/>
      <c r="C4" s="297"/>
      <c r="D4" s="297"/>
      <c r="E4" s="297"/>
      <c r="F4" s="297"/>
      <c r="G4" s="297"/>
      <c r="H4" s="297"/>
    </row>
    <row r="5" spans="1:8" x14ac:dyDescent="0.25">
      <c r="A5" s="170" t="s">
        <v>727</v>
      </c>
      <c r="B5" s="3">
        <v>541</v>
      </c>
      <c r="C5" s="3">
        <v>537</v>
      </c>
      <c r="D5" s="3">
        <v>2141</v>
      </c>
      <c r="E5" s="3">
        <v>1553</v>
      </c>
      <c r="F5" s="3">
        <v>779370</v>
      </c>
      <c r="G5" s="3">
        <v>191294</v>
      </c>
      <c r="H5" s="3">
        <v>998528</v>
      </c>
    </row>
    <row r="6" spans="1:8" x14ac:dyDescent="0.25">
      <c r="A6" s="170" t="s">
        <v>726</v>
      </c>
      <c r="B6" s="3">
        <v>534</v>
      </c>
      <c r="C6" s="3">
        <v>534</v>
      </c>
      <c r="D6" s="3">
        <v>1439</v>
      </c>
      <c r="E6" s="3">
        <v>725</v>
      </c>
      <c r="F6" s="3">
        <v>928395</v>
      </c>
      <c r="G6" s="3">
        <v>208404</v>
      </c>
      <c r="H6" s="3">
        <v>142320</v>
      </c>
    </row>
    <row r="7" spans="1:8" x14ac:dyDescent="0.25">
      <c r="A7" s="170" t="s">
        <v>725</v>
      </c>
      <c r="B7" s="3">
        <v>131</v>
      </c>
      <c r="C7" s="3">
        <v>108</v>
      </c>
      <c r="D7" s="3">
        <v>3894</v>
      </c>
      <c r="E7" s="3">
        <v>3454</v>
      </c>
      <c r="F7" s="3">
        <v>924960</v>
      </c>
      <c r="G7" s="3">
        <v>611647</v>
      </c>
      <c r="H7" s="3">
        <v>102868</v>
      </c>
    </row>
    <row r="8" spans="1:8" x14ac:dyDescent="0.25">
      <c r="A8" s="170" t="s">
        <v>724</v>
      </c>
      <c r="B8" s="3">
        <v>618</v>
      </c>
      <c r="C8" s="3">
        <v>547</v>
      </c>
      <c r="D8" s="3">
        <v>3962</v>
      </c>
      <c r="E8" s="3">
        <v>2682</v>
      </c>
      <c r="F8" s="3">
        <v>1064218</v>
      </c>
      <c r="G8" s="3">
        <v>447500</v>
      </c>
      <c r="H8" s="3">
        <v>79750</v>
      </c>
    </row>
    <row r="9" spans="1:8" x14ac:dyDescent="0.25">
      <c r="A9" s="170" t="s">
        <v>723</v>
      </c>
      <c r="B9" s="3">
        <v>213</v>
      </c>
      <c r="C9" s="3">
        <v>195</v>
      </c>
      <c r="D9" s="3">
        <v>3638</v>
      </c>
      <c r="E9" s="3">
        <v>1391</v>
      </c>
      <c r="F9" s="3">
        <v>2323447</v>
      </c>
      <c r="G9" s="3">
        <v>139514</v>
      </c>
      <c r="H9" s="3">
        <v>1025170</v>
      </c>
    </row>
    <row r="10" spans="1:8" x14ac:dyDescent="0.25">
      <c r="A10" s="170" t="s">
        <v>722</v>
      </c>
      <c r="B10" s="3">
        <v>737</v>
      </c>
      <c r="C10" s="3">
        <v>722</v>
      </c>
      <c r="D10" s="3">
        <v>2353</v>
      </c>
      <c r="E10" s="3">
        <v>1363</v>
      </c>
      <c r="F10" s="3">
        <v>538396</v>
      </c>
      <c r="G10" s="3">
        <v>102430</v>
      </c>
      <c r="H10" s="3">
        <v>196589</v>
      </c>
    </row>
    <row r="11" spans="1:8" x14ac:dyDescent="0.25">
      <c r="A11" s="170" t="s">
        <v>721</v>
      </c>
      <c r="B11" s="3">
        <v>1045</v>
      </c>
      <c r="C11" s="3">
        <v>1025</v>
      </c>
      <c r="D11" s="3">
        <v>5164</v>
      </c>
      <c r="E11" s="3">
        <v>3428</v>
      </c>
      <c r="F11" s="3">
        <v>1148062</v>
      </c>
      <c r="G11" s="3">
        <v>346492</v>
      </c>
      <c r="H11" s="3">
        <v>436512</v>
      </c>
    </row>
    <row r="12" spans="1:8" x14ac:dyDescent="0.25">
      <c r="A12" s="170" t="s">
        <v>720</v>
      </c>
      <c r="B12" s="3">
        <v>1107</v>
      </c>
      <c r="C12" s="3">
        <v>1095</v>
      </c>
      <c r="D12" s="3">
        <v>8087</v>
      </c>
      <c r="E12" s="3">
        <v>6114</v>
      </c>
      <c r="F12" s="3">
        <v>1204688</v>
      </c>
      <c r="G12" s="3">
        <v>439229</v>
      </c>
      <c r="H12" s="3">
        <v>204186</v>
      </c>
    </row>
    <row r="13" spans="1:8" x14ac:dyDescent="0.25">
      <c r="A13" s="170" t="s">
        <v>719</v>
      </c>
      <c r="B13" s="3">
        <v>950</v>
      </c>
      <c r="C13" s="3">
        <v>693</v>
      </c>
      <c r="D13" s="3">
        <v>6014</v>
      </c>
      <c r="E13" s="3">
        <v>5117</v>
      </c>
      <c r="F13" s="3">
        <v>974733</v>
      </c>
      <c r="G13" s="3">
        <v>411695</v>
      </c>
      <c r="H13" s="3">
        <v>2073210</v>
      </c>
    </row>
    <row r="14" spans="1:8" x14ac:dyDescent="0.25">
      <c r="A14" s="170" t="s">
        <v>718</v>
      </c>
      <c r="B14" s="3">
        <v>689</v>
      </c>
      <c r="C14" s="3">
        <v>655</v>
      </c>
      <c r="D14" s="3">
        <v>3240</v>
      </c>
      <c r="E14" s="3">
        <v>2684</v>
      </c>
      <c r="F14" s="3">
        <v>859956</v>
      </c>
      <c r="G14" s="3">
        <v>472864</v>
      </c>
      <c r="H14" s="3">
        <v>109588</v>
      </c>
    </row>
    <row r="15" spans="1:8" x14ac:dyDescent="0.25">
      <c r="A15" s="170" t="s">
        <v>717</v>
      </c>
      <c r="B15" s="3">
        <v>809</v>
      </c>
      <c r="C15" s="3">
        <v>778</v>
      </c>
      <c r="D15" s="3">
        <v>2330</v>
      </c>
      <c r="E15" s="3">
        <v>1553</v>
      </c>
      <c r="F15" s="3">
        <v>907470</v>
      </c>
      <c r="G15" s="3">
        <v>239804</v>
      </c>
      <c r="H15" s="3">
        <v>78939</v>
      </c>
    </row>
    <row r="16" spans="1:8" x14ac:dyDescent="0.25">
      <c r="A16" s="170" t="s">
        <v>716</v>
      </c>
      <c r="B16" s="3">
        <v>611</v>
      </c>
      <c r="C16" s="3">
        <v>603</v>
      </c>
      <c r="D16" s="3">
        <v>1880</v>
      </c>
      <c r="E16" s="3">
        <v>1339</v>
      </c>
      <c r="F16" s="3">
        <v>564812</v>
      </c>
      <c r="G16" s="3">
        <v>315138</v>
      </c>
      <c r="H16" s="3">
        <v>26482</v>
      </c>
    </row>
    <row r="17" spans="1:8" x14ac:dyDescent="0.25">
      <c r="A17" s="170" t="s">
        <v>715</v>
      </c>
      <c r="B17" s="3">
        <v>1223</v>
      </c>
      <c r="C17" s="3">
        <v>1205</v>
      </c>
      <c r="D17" s="3">
        <v>8436</v>
      </c>
      <c r="E17" s="3">
        <v>6958</v>
      </c>
      <c r="F17" s="3">
        <v>2161826</v>
      </c>
      <c r="G17" s="3">
        <v>642834</v>
      </c>
      <c r="H17" s="3">
        <v>743837</v>
      </c>
    </row>
    <row r="18" spans="1:8" x14ac:dyDescent="0.25">
      <c r="A18" s="170" t="s">
        <v>714</v>
      </c>
      <c r="B18" s="3">
        <v>848</v>
      </c>
      <c r="C18" s="3">
        <v>809</v>
      </c>
      <c r="D18" s="3">
        <v>3915</v>
      </c>
      <c r="E18" s="3">
        <v>2890</v>
      </c>
      <c r="F18" s="3">
        <v>1031449</v>
      </c>
      <c r="G18" s="3">
        <v>175618</v>
      </c>
      <c r="H18" s="3">
        <v>445048</v>
      </c>
    </row>
    <row r="19" spans="1:8" x14ac:dyDescent="0.25">
      <c r="A19" s="170" t="s">
        <v>713</v>
      </c>
      <c r="B19" s="3">
        <v>482</v>
      </c>
      <c r="C19" s="3">
        <v>401</v>
      </c>
      <c r="D19" s="3">
        <v>2546</v>
      </c>
      <c r="E19" s="3">
        <v>2096</v>
      </c>
      <c r="F19" s="3">
        <v>439926</v>
      </c>
      <c r="G19" s="3">
        <v>202018</v>
      </c>
      <c r="H19" s="3">
        <v>199517</v>
      </c>
    </row>
    <row r="20" spans="1:8" x14ac:dyDescent="0.25">
      <c r="A20" s="170" t="s">
        <v>1114</v>
      </c>
      <c r="B20" s="3">
        <v>220</v>
      </c>
      <c r="C20" s="3">
        <v>125</v>
      </c>
      <c r="D20" s="3">
        <v>407</v>
      </c>
      <c r="E20" s="3">
        <v>343</v>
      </c>
      <c r="F20" s="3">
        <v>223446</v>
      </c>
      <c r="G20" s="3">
        <v>42195</v>
      </c>
      <c r="H20" s="3">
        <v>18506</v>
      </c>
    </row>
    <row r="21" spans="1:8" x14ac:dyDescent="0.25">
      <c r="A21" s="170" t="s">
        <v>711</v>
      </c>
      <c r="B21" s="3">
        <v>152</v>
      </c>
      <c r="C21" s="3">
        <v>125</v>
      </c>
      <c r="D21" s="3">
        <v>978</v>
      </c>
      <c r="E21" s="3">
        <v>818</v>
      </c>
      <c r="F21" s="3">
        <v>213573</v>
      </c>
      <c r="G21" s="3">
        <v>60351</v>
      </c>
      <c r="H21" s="3">
        <v>11148</v>
      </c>
    </row>
    <row r="22" spans="1:8" x14ac:dyDescent="0.25">
      <c r="A22" s="254" t="s">
        <v>710</v>
      </c>
      <c r="B22" s="3">
        <v>387</v>
      </c>
      <c r="C22" s="3">
        <v>353</v>
      </c>
      <c r="D22" s="3">
        <v>2004</v>
      </c>
      <c r="E22" s="3">
        <v>1539</v>
      </c>
      <c r="F22" s="3">
        <v>285415</v>
      </c>
      <c r="G22" s="3">
        <v>136095</v>
      </c>
      <c r="H22" s="3">
        <v>141033</v>
      </c>
    </row>
    <row r="23" spans="1:8" x14ac:dyDescent="0.25">
      <c r="A23" s="170" t="s">
        <v>709</v>
      </c>
      <c r="B23" s="3">
        <v>172</v>
      </c>
      <c r="C23" s="3">
        <v>93</v>
      </c>
      <c r="D23" s="3">
        <v>1335</v>
      </c>
      <c r="E23" s="3">
        <v>1003</v>
      </c>
      <c r="F23" s="3">
        <v>458340</v>
      </c>
      <c r="G23" s="3">
        <v>139633</v>
      </c>
      <c r="H23" s="3">
        <v>43818</v>
      </c>
    </row>
    <row r="24" spans="1:8" x14ac:dyDescent="0.25">
      <c r="A24" s="170" t="s">
        <v>708</v>
      </c>
      <c r="B24" s="3">
        <v>519</v>
      </c>
      <c r="C24" s="3">
        <v>470</v>
      </c>
      <c r="D24" s="3">
        <v>1281</v>
      </c>
      <c r="E24" s="3">
        <v>879</v>
      </c>
      <c r="F24" s="3">
        <v>239538</v>
      </c>
      <c r="G24" s="3">
        <v>96140</v>
      </c>
      <c r="H24" s="3">
        <v>480470</v>
      </c>
    </row>
    <row r="25" spans="1:8" x14ac:dyDescent="0.25">
      <c r="A25" s="170" t="s">
        <v>707</v>
      </c>
      <c r="B25" s="3">
        <v>243</v>
      </c>
      <c r="C25" s="3">
        <v>198</v>
      </c>
      <c r="D25" s="3">
        <v>2027</v>
      </c>
      <c r="E25" s="3">
        <v>1617</v>
      </c>
      <c r="F25" s="3">
        <v>637125</v>
      </c>
      <c r="G25" s="3">
        <v>286473</v>
      </c>
      <c r="H25" s="3">
        <v>152731</v>
      </c>
    </row>
    <row r="26" spans="1:8" x14ac:dyDescent="0.25">
      <c r="A26" s="170" t="s">
        <v>706</v>
      </c>
      <c r="B26" s="3">
        <v>283</v>
      </c>
      <c r="C26" s="3">
        <v>271</v>
      </c>
      <c r="D26" s="3">
        <v>1219</v>
      </c>
      <c r="E26" s="3">
        <v>763</v>
      </c>
      <c r="F26" s="3">
        <v>366873</v>
      </c>
      <c r="G26" s="3">
        <v>105668</v>
      </c>
      <c r="H26" s="3">
        <v>160735</v>
      </c>
    </row>
    <row r="27" spans="1:8" x14ac:dyDescent="0.25">
      <c r="A27" s="254" t="s">
        <v>705</v>
      </c>
      <c r="B27" s="3">
        <v>60</v>
      </c>
      <c r="C27" s="3">
        <v>58</v>
      </c>
      <c r="D27" s="3">
        <v>97</v>
      </c>
      <c r="E27" s="3">
        <v>75</v>
      </c>
      <c r="F27" s="3">
        <v>15616</v>
      </c>
      <c r="G27" s="3">
        <v>3526</v>
      </c>
      <c r="H27" s="3">
        <v>4047</v>
      </c>
    </row>
    <row r="28" spans="1:8" x14ac:dyDescent="0.25">
      <c r="A28" s="21" t="s">
        <v>57</v>
      </c>
      <c r="B28" s="77">
        <v>12574</v>
      </c>
      <c r="C28" s="77">
        <v>11600</v>
      </c>
      <c r="D28" s="77">
        <v>68387</v>
      </c>
      <c r="E28" s="77">
        <v>50384</v>
      </c>
      <c r="F28" s="77">
        <v>18291634</v>
      </c>
      <c r="G28" s="77">
        <v>5816562</v>
      </c>
      <c r="H28" s="77">
        <v>7875032</v>
      </c>
    </row>
    <row r="29" spans="1:8" x14ac:dyDescent="0.25">
      <c r="A29" s="295" t="s">
        <v>704</v>
      </c>
      <c r="B29" s="295"/>
      <c r="C29" s="295"/>
      <c r="D29" s="295"/>
      <c r="E29" s="295"/>
      <c r="F29" s="295"/>
      <c r="G29" s="295"/>
      <c r="H29" s="295"/>
    </row>
    <row r="30" spans="1:8" x14ac:dyDescent="0.25">
      <c r="A30" s="2" t="s">
        <v>703</v>
      </c>
      <c r="B30" s="3">
        <v>142</v>
      </c>
      <c r="C30" s="3">
        <v>128</v>
      </c>
      <c r="D30" s="3">
        <v>1662</v>
      </c>
      <c r="E30" s="3">
        <v>1555</v>
      </c>
      <c r="F30" s="3">
        <v>243110</v>
      </c>
      <c r="G30" s="3">
        <v>135683</v>
      </c>
      <c r="H30" s="3">
        <v>99504</v>
      </c>
    </row>
    <row r="31" spans="1:8" x14ac:dyDescent="0.25">
      <c r="A31" s="2" t="s">
        <v>702</v>
      </c>
      <c r="B31" s="3">
        <v>35</v>
      </c>
      <c r="C31" s="3">
        <v>23</v>
      </c>
      <c r="D31" s="3">
        <v>102</v>
      </c>
      <c r="E31" s="3">
        <v>81</v>
      </c>
      <c r="F31" s="3">
        <v>17556</v>
      </c>
      <c r="G31" s="3">
        <v>7756</v>
      </c>
      <c r="H31" s="3">
        <v>6835</v>
      </c>
    </row>
    <row r="32" spans="1:8" x14ac:dyDescent="0.25">
      <c r="A32" s="2" t="s">
        <v>701</v>
      </c>
      <c r="B32" s="3">
        <v>124</v>
      </c>
      <c r="C32" s="3">
        <v>108</v>
      </c>
      <c r="D32" s="3">
        <v>444</v>
      </c>
      <c r="E32" s="3">
        <v>274</v>
      </c>
      <c r="F32" s="3">
        <v>275477</v>
      </c>
      <c r="G32" s="3">
        <v>23292</v>
      </c>
      <c r="H32" s="3">
        <v>5545</v>
      </c>
    </row>
    <row r="33" spans="1:8" x14ac:dyDescent="0.25">
      <c r="A33" s="2" t="s">
        <v>700</v>
      </c>
      <c r="B33" s="3">
        <v>14</v>
      </c>
      <c r="C33" s="3">
        <v>12</v>
      </c>
      <c r="D33" s="3">
        <v>57</v>
      </c>
      <c r="E33" s="3">
        <v>34</v>
      </c>
      <c r="F33" s="3">
        <v>7567</v>
      </c>
      <c r="G33" s="3">
        <v>3074</v>
      </c>
      <c r="H33" s="3">
        <v>369</v>
      </c>
    </row>
    <row r="34" spans="1:8" x14ac:dyDescent="0.25">
      <c r="A34" s="2" t="s">
        <v>699</v>
      </c>
      <c r="B34" s="3">
        <v>10</v>
      </c>
      <c r="C34" s="3">
        <v>7</v>
      </c>
      <c r="D34" s="3">
        <v>12</v>
      </c>
      <c r="E34" s="3">
        <v>9</v>
      </c>
      <c r="F34" s="3">
        <v>2670</v>
      </c>
      <c r="G34" s="3">
        <v>319</v>
      </c>
      <c r="H34" s="46" t="s">
        <v>47</v>
      </c>
    </row>
    <row r="35" spans="1:8" x14ac:dyDescent="0.25">
      <c r="A35" s="2" t="s">
        <v>698</v>
      </c>
      <c r="B35" s="3">
        <v>29</v>
      </c>
      <c r="C35" s="3">
        <v>29</v>
      </c>
      <c r="D35" s="3">
        <v>51</v>
      </c>
      <c r="E35" s="3">
        <v>49</v>
      </c>
      <c r="F35" s="3">
        <v>9619</v>
      </c>
      <c r="G35" s="3">
        <v>3730</v>
      </c>
      <c r="H35" s="3">
        <v>47</v>
      </c>
    </row>
    <row r="36" spans="1:8" x14ac:dyDescent="0.25">
      <c r="A36" s="2" t="s">
        <v>697</v>
      </c>
      <c r="B36" s="3">
        <v>78</v>
      </c>
      <c r="C36" s="3">
        <v>46</v>
      </c>
      <c r="D36" s="3">
        <v>288</v>
      </c>
      <c r="E36" s="3">
        <v>182</v>
      </c>
      <c r="F36" s="3">
        <v>54898</v>
      </c>
      <c r="G36" s="3">
        <v>13272</v>
      </c>
      <c r="H36" s="3">
        <v>4430</v>
      </c>
    </row>
    <row r="37" spans="1:8" x14ac:dyDescent="0.25">
      <c r="A37" s="2" t="s">
        <v>696</v>
      </c>
      <c r="B37" s="3">
        <v>12</v>
      </c>
      <c r="C37" s="3">
        <v>9</v>
      </c>
      <c r="D37" s="3">
        <v>27</v>
      </c>
      <c r="E37" s="3">
        <v>25</v>
      </c>
      <c r="F37" s="3">
        <v>5915</v>
      </c>
      <c r="G37" s="3">
        <v>4149</v>
      </c>
      <c r="H37" s="3">
        <v>222</v>
      </c>
    </row>
    <row r="38" spans="1:8" x14ac:dyDescent="0.25">
      <c r="A38" s="2" t="s">
        <v>695</v>
      </c>
      <c r="B38" s="3">
        <v>6</v>
      </c>
      <c r="C38" s="3">
        <v>6</v>
      </c>
      <c r="D38" s="3">
        <v>34</v>
      </c>
      <c r="E38" s="3">
        <v>28</v>
      </c>
      <c r="F38" s="3">
        <v>10735</v>
      </c>
      <c r="G38" s="3">
        <v>10518</v>
      </c>
      <c r="H38" s="3">
        <v>6873</v>
      </c>
    </row>
    <row r="39" spans="1:8" x14ac:dyDescent="0.25">
      <c r="A39" s="2" t="s">
        <v>694</v>
      </c>
      <c r="B39" s="3">
        <v>39</v>
      </c>
      <c r="C39" s="3">
        <v>33</v>
      </c>
      <c r="D39" s="3">
        <v>86</v>
      </c>
      <c r="E39" s="3">
        <v>84</v>
      </c>
      <c r="F39" s="3">
        <v>41216</v>
      </c>
      <c r="G39" s="3">
        <v>5571</v>
      </c>
      <c r="H39" s="3">
        <v>1036</v>
      </c>
    </row>
    <row r="40" spans="1:8" x14ac:dyDescent="0.25">
      <c r="A40" s="2" t="s">
        <v>693</v>
      </c>
      <c r="B40" s="3">
        <v>141</v>
      </c>
      <c r="C40" s="3">
        <v>106</v>
      </c>
      <c r="D40" s="3">
        <v>599</v>
      </c>
      <c r="E40" s="3">
        <v>458</v>
      </c>
      <c r="F40" s="3">
        <v>222743</v>
      </c>
      <c r="G40" s="3">
        <v>55658</v>
      </c>
      <c r="H40" s="3">
        <v>55494</v>
      </c>
    </row>
    <row r="41" spans="1:8" x14ac:dyDescent="0.25">
      <c r="A41" s="2" t="s">
        <v>692</v>
      </c>
      <c r="B41" s="3">
        <v>85</v>
      </c>
      <c r="C41" s="3">
        <v>76</v>
      </c>
      <c r="D41" s="3">
        <v>453</v>
      </c>
      <c r="E41" s="3">
        <v>359</v>
      </c>
      <c r="F41" s="3">
        <v>94833</v>
      </c>
      <c r="G41" s="3">
        <v>24403</v>
      </c>
      <c r="H41" s="3">
        <v>8140</v>
      </c>
    </row>
    <row r="42" spans="1:8" x14ac:dyDescent="0.25">
      <c r="A42" s="2" t="s">
        <v>691</v>
      </c>
      <c r="B42" s="3">
        <v>24</v>
      </c>
      <c r="C42" s="3">
        <v>16</v>
      </c>
      <c r="D42" s="3">
        <v>56</v>
      </c>
      <c r="E42" s="3">
        <v>42</v>
      </c>
      <c r="F42" s="3">
        <v>31650</v>
      </c>
      <c r="G42" s="3">
        <v>4248</v>
      </c>
      <c r="H42" s="3">
        <v>1365</v>
      </c>
    </row>
    <row r="43" spans="1:8" x14ac:dyDescent="0.25">
      <c r="A43" s="2" t="s">
        <v>1113</v>
      </c>
      <c r="B43" s="3">
        <v>26</v>
      </c>
      <c r="C43" s="3">
        <v>16</v>
      </c>
      <c r="D43" s="3">
        <v>61</v>
      </c>
      <c r="E43" s="3">
        <v>49</v>
      </c>
      <c r="F43" s="3">
        <v>12984</v>
      </c>
      <c r="G43" s="3">
        <v>7404</v>
      </c>
      <c r="H43" s="3">
        <v>447</v>
      </c>
    </row>
    <row r="44" spans="1:8" x14ac:dyDescent="0.25">
      <c r="A44" s="2" t="s">
        <v>688</v>
      </c>
      <c r="B44" s="3">
        <v>10</v>
      </c>
      <c r="C44" s="3">
        <v>10</v>
      </c>
      <c r="D44" s="3">
        <v>27</v>
      </c>
      <c r="E44" s="3">
        <v>26</v>
      </c>
      <c r="F44" s="3">
        <v>4052</v>
      </c>
      <c r="G44" s="3">
        <v>4052</v>
      </c>
      <c r="H44" s="3">
        <v>339</v>
      </c>
    </row>
    <row r="45" spans="1:8" x14ac:dyDescent="0.25">
      <c r="A45" s="2" t="s">
        <v>686</v>
      </c>
      <c r="B45" s="3">
        <v>147</v>
      </c>
      <c r="C45" s="3">
        <v>11</v>
      </c>
      <c r="D45" s="3">
        <v>152</v>
      </c>
      <c r="E45" s="3">
        <v>31</v>
      </c>
      <c r="F45" s="3">
        <v>13931</v>
      </c>
      <c r="G45" s="3">
        <v>347</v>
      </c>
      <c r="H45" s="46" t="s">
        <v>47</v>
      </c>
    </row>
    <row r="46" spans="1:8" x14ac:dyDescent="0.25">
      <c r="A46" s="2" t="s">
        <v>685</v>
      </c>
      <c r="B46" s="3">
        <v>20</v>
      </c>
      <c r="C46" s="3">
        <v>20</v>
      </c>
      <c r="D46" s="3">
        <v>133</v>
      </c>
      <c r="E46" s="3">
        <v>95</v>
      </c>
      <c r="F46" s="3">
        <v>51199</v>
      </c>
      <c r="G46" s="3">
        <v>22348</v>
      </c>
      <c r="H46" s="3">
        <v>5797</v>
      </c>
    </row>
    <row r="47" spans="1:8" x14ac:dyDescent="0.25">
      <c r="A47" s="2" t="s">
        <v>684</v>
      </c>
      <c r="B47" s="3">
        <v>20</v>
      </c>
      <c r="C47" s="3">
        <v>20</v>
      </c>
      <c r="D47" s="3">
        <v>32</v>
      </c>
      <c r="E47" s="3">
        <v>23</v>
      </c>
      <c r="F47" s="3">
        <v>2103</v>
      </c>
      <c r="G47" s="3">
        <v>1374</v>
      </c>
      <c r="H47" s="3">
        <v>1201</v>
      </c>
    </row>
    <row r="48" spans="1:8" x14ac:dyDescent="0.25">
      <c r="A48" s="39" t="s">
        <v>393</v>
      </c>
      <c r="B48" s="3">
        <v>962</v>
      </c>
      <c r="C48" s="3">
        <v>676</v>
      </c>
      <c r="D48" s="3">
        <v>4276</v>
      </c>
      <c r="E48" s="3">
        <v>3404</v>
      </c>
      <c r="F48" s="3">
        <v>1102258</v>
      </c>
      <c r="G48" s="3">
        <v>327198</v>
      </c>
      <c r="H48" s="3">
        <v>197644</v>
      </c>
    </row>
    <row r="49" spans="1:8" x14ac:dyDescent="0.25">
      <c r="A49" s="39" t="s">
        <v>391</v>
      </c>
      <c r="B49" s="3">
        <v>369</v>
      </c>
      <c r="C49" s="3">
        <v>239</v>
      </c>
      <c r="D49" s="3">
        <v>550</v>
      </c>
      <c r="E49" s="3">
        <v>361</v>
      </c>
      <c r="F49" s="3">
        <v>72968</v>
      </c>
      <c r="G49" s="3">
        <v>30620</v>
      </c>
      <c r="H49" s="3">
        <v>13281</v>
      </c>
    </row>
    <row r="50" spans="1:8" x14ac:dyDescent="0.25">
      <c r="A50" s="39" t="s">
        <v>57</v>
      </c>
      <c r="B50" s="77">
        <v>1331</v>
      </c>
      <c r="C50" s="77">
        <v>915</v>
      </c>
      <c r="D50" s="77">
        <v>4826</v>
      </c>
      <c r="E50" s="77">
        <v>3765</v>
      </c>
      <c r="F50" s="77">
        <v>1175226</v>
      </c>
      <c r="G50" s="77">
        <v>357818</v>
      </c>
      <c r="H50" s="77">
        <v>210925</v>
      </c>
    </row>
    <row r="51" spans="1:8" x14ac:dyDescent="0.25">
      <c r="A51" s="295" t="s">
        <v>1530</v>
      </c>
      <c r="B51" s="295"/>
      <c r="C51" s="295"/>
      <c r="D51" s="295"/>
      <c r="E51" s="295"/>
      <c r="F51" s="295"/>
      <c r="G51" s="295"/>
      <c r="H51" s="295"/>
    </row>
    <row r="52" spans="1:8" x14ac:dyDescent="0.25">
      <c r="A52" s="2" t="s">
        <v>682</v>
      </c>
      <c r="B52" s="3">
        <v>1270</v>
      </c>
      <c r="C52" s="3">
        <v>977</v>
      </c>
      <c r="D52" s="3">
        <v>4748</v>
      </c>
      <c r="E52" s="3">
        <v>4198</v>
      </c>
      <c r="F52" s="3">
        <v>362678</v>
      </c>
      <c r="G52" s="3">
        <v>345095</v>
      </c>
      <c r="H52" s="3">
        <v>184316</v>
      </c>
    </row>
    <row r="53" spans="1:8" x14ac:dyDescent="0.25">
      <c r="A53" s="2" t="s">
        <v>681</v>
      </c>
      <c r="B53" s="3">
        <v>15</v>
      </c>
      <c r="C53" s="3">
        <v>11</v>
      </c>
      <c r="D53" s="3">
        <v>45</v>
      </c>
      <c r="E53" s="3">
        <v>33</v>
      </c>
      <c r="F53" s="3">
        <v>28277</v>
      </c>
      <c r="G53" s="3">
        <v>6063</v>
      </c>
      <c r="H53" s="3">
        <v>2582</v>
      </c>
    </row>
    <row r="54" spans="1:8" x14ac:dyDescent="0.25">
      <c r="A54" s="2" t="s">
        <v>680</v>
      </c>
      <c r="B54" s="3">
        <v>60</v>
      </c>
      <c r="C54" s="3">
        <v>26</v>
      </c>
      <c r="D54" s="3">
        <v>64</v>
      </c>
      <c r="E54" s="3">
        <v>30</v>
      </c>
      <c r="F54" s="3">
        <v>41571</v>
      </c>
      <c r="G54" s="3">
        <v>2310</v>
      </c>
      <c r="H54" s="3">
        <v>1526</v>
      </c>
    </row>
    <row r="55" spans="1:8" x14ac:dyDescent="0.25">
      <c r="A55" s="2" t="s">
        <v>679</v>
      </c>
      <c r="B55" s="3">
        <v>154</v>
      </c>
      <c r="C55" s="3">
        <v>142</v>
      </c>
      <c r="D55" s="3">
        <v>640</v>
      </c>
      <c r="E55" s="3">
        <v>564</v>
      </c>
      <c r="F55" s="3">
        <v>53990</v>
      </c>
      <c r="G55" s="3">
        <v>34006</v>
      </c>
      <c r="H55" s="3">
        <v>7812</v>
      </c>
    </row>
    <row r="56" spans="1:8" x14ac:dyDescent="0.25">
      <c r="A56" s="2" t="s">
        <v>677</v>
      </c>
      <c r="B56" s="3">
        <v>90</v>
      </c>
      <c r="C56" s="3">
        <v>84</v>
      </c>
      <c r="D56" s="3">
        <v>220</v>
      </c>
      <c r="E56" s="3">
        <v>207</v>
      </c>
      <c r="F56" s="3">
        <v>19647</v>
      </c>
      <c r="G56" s="3">
        <v>14637</v>
      </c>
      <c r="H56" s="3">
        <v>13583</v>
      </c>
    </row>
    <row r="57" spans="1:8" x14ac:dyDescent="0.25">
      <c r="A57" s="2" t="s">
        <v>676</v>
      </c>
      <c r="B57" s="3">
        <v>16</v>
      </c>
      <c r="C57" s="3">
        <v>2</v>
      </c>
      <c r="D57" s="3">
        <v>20</v>
      </c>
      <c r="E57" s="3">
        <v>10</v>
      </c>
      <c r="F57" s="3">
        <v>2757</v>
      </c>
      <c r="G57" s="3">
        <v>258</v>
      </c>
      <c r="H57" s="46" t="s">
        <v>47</v>
      </c>
    </row>
    <row r="58" spans="1:8" x14ac:dyDescent="0.25">
      <c r="A58" s="2" t="s">
        <v>675</v>
      </c>
      <c r="B58" s="3">
        <v>16</v>
      </c>
      <c r="C58" s="3">
        <v>11</v>
      </c>
      <c r="D58" s="3">
        <v>108</v>
      </c>
      <c r="E58" s="3">
        <v>34</v>
      </c>
      <c r="F58" s="3">
        <v>6198</v>
      </c>
      <c r="G58" s="3">
        <v>1856</v>
      </c>
      <c r="H58" s="3">
        <v>6775</v>
      </c>
    </row>
    <row r="59" spans="1:8" x14ac:dyDescent="0.25">
      <c r="A59" s="2" t="s">
        <v>674</v>
      </c>
      <c r="B59" s="3">
        <v>21</v>
      </c>
      <c r="C59" s="3">
        <v>15</v>
      </c>
      <c r="D59" s="3">
        <v>21</v>
      </c>
      <c r="E59" s="3">
        <v>15</v>
      </c>
      <c r="F59" s="3">
        <v>16882</v>
      </c>
      <c r="G59" s="3">
        <v>1954</v>
      </c>
      <c r="H59" s="3">
        <v>825</v>
      </c>
    </row>
    <row r="60" spans="1:8" x14ac:dyDescent="0.25">
      <c r="A60" s="2" t="s">
        <v>673</v>
      </c>
      <c r="B60" s="3">
        <v>35</v>
      </c>
      <c r="C60" s="3">
        <v>31</v>
      </c>
      <c r="D60" s="3">
        <v>109</v>
      </c>
      <c r="E60" s="3">
        <v>81</v>
      </c>
      <c r="F60" s="3">
        <v>46826</v>
      </c>
      <c r="G60" s="3">
        <v>10623</v>
      </c>
      <c r="H60" s="3">
        <v>122</v>
      </c>
    </row>
    <row r="61" spans="1:8" x14ac:dyDescent="0.25">
      <c r="A61" s="2" t="s">
        <v>672</v>
      </c>
      <c r="B61" s="3">
        <v>12</v>
      </c>
      <c r="C61" s="3">
        <v>12</v>
      </c>
      <c r="D61" s="3">
        <v>42</v>
      </c>
      <c r="E61" s="3">
        <v>42</v>
      </c>
      <c r="F61" s="3">
        <v>3921</v>
      </c>
      <c r="G61" s="3">
        <v>3921</v>
      </c>
      <c r="H61" s="3">
        <v>6864</v>
      </c>
    </row>
    <row r="62" spans="1:8" x14ac:dyDescent="0.25">
      <c r="A62" s="2" t="s">
        <v>671</v>
      </c>
      <c r="B62" s="3">
        <v>28</v>
      </c>
      <c r="C62" s="3">
        <v>25</v>
      </c>
      <c r="D62" s="3">
        <v>69</v>
      </c>
      <c r="E62" s="3">
        <v>66</v>
      </c>
      <c r="F62" s="3">
        <v>8426</v>
      </c>
      <c r="G62" s="3">
        <v>6321</v>
      </c>
      <c r="H62" s="3">
        <v>4480</v>
      </c>
    </row>
    <row r="63" spans="1:8" x14ac:dyDescent="0.25">
      <c r="A63" s="39" t="s">
        <v>393</v>
      </c>
      <c r="B63" s="3">
        <v>1717</v>
      </c>
      <c r="C63" s="3">
        <v>1336</v>
      </c>
      <c r="D63" s="3">
        <v>6086</v>
      </c>
      <c r="E63" s="3">
        <v>5280</v>
      </c>
      <c r="F63" s="3">
        <v>591173</v>
      </c>
      <c r="G63" s="3">
        <v>427044</v>
      </c>
      <c r="H63" s="3">
        <v>228885</v>
      </c>
    </row>
    <row r="64" spans="1:8" x14ac:dyDescent="0.25">
      <c r="A64" s="39" t="s">
        <v>391</v>
      </c>
      <c r="B64" s="3">
        <v>174</v>
      </c>
      <c r="C64" s="3">
        <v>152</v>
      </c>
      <c r="D64" s="3">
        <v>315</v>
      </c>
      <c r="E64" s="3">
        <v>263</v>
      </c>
      <c r="F64" s="3">
        <v>44840</v>
      </c>
      <c r="G64" s="3">
        <v>15140</v>
      </c>
      <c r="H64" s="3">
        <v>19679</v>
      </c>
    </row>
    <row r="65" spans="1:8" x14ac:dyDescent="0.25">
      <c r="A65" s="39" t="s">
        <v>57</v>
      </c>
      <c r="B65" s="77">
        <v>1891</v>
      </c>
      <c r="C65" s="77">
        <v>1488</v>
      </c>
      <c r="D65" s="77">
        <v>6401</v>
      </c>
      <c r="E65" s="77">
        <v>5543</v>
      </c>
      <c r="F65" s="77">
        <v>636013</v>
      </c>
      <c r="G65" s="77">
        <v>442184</v>
      </c>
      <c r="H65" s="77">
        <v>248564</v>
      </c>
    </row>
    <row r="66" spans="1:8" x14ac:dyDescent="0.25">
      <c r="A66" s="295" t="s">
        <v>1529</v>
      </c>
      <c r="B66" s="295"/>
      <c r="C66" s="295"/>
      <c r="D66" s="295"/>
      <c r="E66" s="295"/>
      <c r="F66" s="295"/>
      <c r="G66" s="295"/>
      <c r="H66" s="295"/>
    </row>
    <row r="67" spans="1:8" x14ac:dyDescent="0.25">
      <c r="A67" s="2" t="s">
        <v>668</v>
      </c>
      <c r="B67" s="3">
        <v>263</v>
      </c>
      <c r="C67" s="3">
        <v>166</v>
      </c>
      <c r="D67" s="3">
        <v>1002</v>
      </c>
      <c r="E67" s="3">
        <v>537</v>
      </c>
      <c r="F67" s="3">
        <v>81296</v>
      </c>
      <c r="G67" s="3">
        <v>77768</v>
      </c>
      <c r="H67" s="3">
        <v>19824</v>
      </c>
    </row>
    <row r="68" spans="1:8" x14ac:dyDescent="0.25">
      <c r="A68" s="2" t="s">
        <v>667</v>
      </c>
      <c r="B68" s="3">
        <v>23</v>
      </c>
      <c r="C68" s="3">
        <v>16</v>
      </c>
      <c r="D68" s="3">
        <v>46</v>
      </c>
      <c r="E68" s="3">
        <v>34</v>
      </c>
      <c r="F68" s="3">
        <v>7529</v>
      </c>
      <c r="G68" s="3">
        <v>1847</v>
      </c>
      <c r="H68" s="3">
        <v>6340</v>
      </c>
    </row>
    <row r="69" spans="1:8" x14ac:dyDescent="0.25">
      <c r="A69" s="2" t="s">
        <v>365</v>
      </c>
      <c r="B69" s="3">
        <v>47</v>
      </c>
      <c r="C69" s="3">
        <v>47</v>
      </c>
      <c r="D69" s="3">
        <v>243</v>
      </c>
      <c r="E69" s="3">
        <v>187</v>
      </c>
      <c r="F69" s="3">
        <v>50564</v>
      </c>
      <c r="G69" s="3">
        <v>27338</v>
      </c>
      <c r="H69" s="3">
        <v>4666</v>
      </c>
    </row>
    <row r="70" spans="1:8" x14ac:dyDescent="0.25">
      <c r="A70" s="2" t="s">
        <v>666</v>
      </c>
      <c r="B70" s="3">
        <v>13</v>
      </c>
      <c r="C70" s="3">
        <v>7</v>
      </c>
      <c r="D70" s="3">
        <v>35</v>
      </c>
      <c r="E70" s="3">
        <v>28</v>
      </c>
      <c r="F70" s="3">
        <v>9176</v>
      </c>
      <c r="G70" s="3">
        <v>4326</v>
      </c>
      <c r="H70" s="3">
        <v>105</v>
      </c>
    </row>
    <row r="71" spans="1:8" x14ac:dyDescent="0.25">
      <c r="A71" s="2" t="s">
        <v>665</v>
      </c>
      <c r="B71" s="3">
        <v>85</v>
      </c>
      <c r="C71" s="3">
        <v>36</v>
      </c>
      <c r="D71" s="3">
        <v>117</v>
      </c>
      <c r="E71" s="3">
        <v>68</v>
      </c>
      <c r="F71" s="3">
        <v>22768</v>
      </c>
      <c r="G71" s="3">
        <v>7236</v>
      </c>
      <c r="H71" s="3">
        <v>4543</v>
      </c>
    </row>
    <row r="72" spans="1:8" x14ac:dyDescent="0.25">
      <c r="A72" s="2" t="s">
        <v>664</v>
      </c>
      <c r="B72" s="3">
        <v>13</v>
      </c>
      <c r="C72" s="3">
        <v>13</v>
      </c>
      <c r="D72" s="3">
        <v>48</v>
      </c>
      <c r="E72" s="3">
        <v>38</v>
      </c>
      <c r="F72" s="3">
        <v>6938</v>
      </c>
      <c r="G72" s="3">
        <v>5844</v>
      </c>
      <c r="H72" s="3">
        <v>513</v>
      </c>
    </row>
    <row r="73" spans="1:8" x14ac:dyDescent="0.25">
      <c r="A73" s="2" t="s">
        <v>663</v>
      </c>
      <c r="B73" s="3">
        <v>41</v>
      </c>
      <c r="C73" s="3">
        <v>12</v>
      </c>
      <c r="D73" s="3">
        <v>45</v>
      </c>
      <c r="E73" s="3">
        <v>25</v>
      </c>
      <c r="F73" s="3">
        <v>4350</v>
      </c>
      <c r="G73" s="3">
        <v>1960</v>
      </c>
      <c r="H73" s="3">
        <v>156</v>
      </c>
    </row>
    <row r="74" spans="1:8" x14ac:dyDescent="0.25">
      <c r="A74" s="2" t="s">
        <v>662</v>
      </c>
      <c r="B74" s="3">
        <v>81</v>
      </c>
      <c r="C74" s="3">
        <v>74</v>
      </c>
      <c r="D74" s="3">
        <v>81</v>
      </c>
      <c r="E74" s="3">
        <v>74</v>
      </c>
      <c r="F74" s="3">
        <v>84775</v>
      </c>
      <c r="G74" s="3">
        <v>8100</v>
      </c>
      <c r="H74" s="3">
        <v>4927</v>
      </c>
    </row>
    <row r="75" spans="1:8" x14ac:dyDescent="0.25">
      <c r="A75" s="2" t="s">
        <v>661</v>
      </c>
      <c r="B75" s="3">
        <v>90</v>
      </c>
      <c r="C75" s="3">
        <v>65</v>
      </c>
      <c r="D75" s="3">
        <v>349</v>
      </c>
      <c r="E75" s="3">
        <v>242</v>
      </c>
      <c r="F75" s="3">
        <v>110829</v>
      </c>
      <c r="G75" s="3">
        <v>25462</v>
      </c>
      <c r="H75" s="3">
        <v>16178</v>
      </c>
    </row>
    <row r="76" spans="1:8" x14ac:dyDescent="0.25">
      <c r="A76" s="27" t="s">
        <v>660</v>
      </c>
      <c r="B76" s="3">
        <v>15</v>
      </c>
      <c r="C76" s="3">
        <v>15</v>
      </c>
      <c r="D76" s="3">
        <v>34</v>
      </c>
      <c r="E76" s="3">
        <v>34</v>
      </c>
      <c r="F76" s="3">
        <v>3347</v>
      </c>
      <c r="G76" s="3">
        <v>3347</v>
      </c>
      <c r="H76" s="3">
        <v>450</v>
      </c>
    </row>
    <row r="77" spans="1:8" x14ac:dyDescent="0.25">
      <c r="A77" s="2" t="s">
        <v>659</v>
      </c>
      <c r="B77" s="3">
        <v>45</v>
      </c>
      <c r="C77" s="3">
        <v>33</v>
      </c>
      <c r="D77" s="3">
        <v>172</v>
      </c>
      <c r="E77" s="3">
        <v>156</v>
      </c>
      <c r="F77" s="3">
        <v>39873</v>
      </c>
      <c r="G77" s="3">
        <v>33787</v>
      </c>
      <c r="H77" s="3">
        <v>4330</v>
      </c>
    </row>
    <row r="78" spans="1:8" x14ac:dyDescent="0.25">
      <c r="A78" s="2" t="s">
        <v>658</v>
      </c>
      <c r="B78" s="3">
        <v>35</v>
      </c>
      <c r="C78" s="3">
        <v>35</v>
      </c>
      <c r="D78" s="3">
        <v>68</v>
      </c>
      <c r="E78" s="3">
        <v>61</v>
      </c>
      <c r="F78" s="3">
        <v>16099</v>
      </c>
      <c r="G78" s="3">
        <v>8978</v>
      </c>
      <c r="H78" s="3">
        <v>444</v>
      </c>
    </row>
    <row r="79" spans="1:8" x14ac:dyDescent="0.25">
      <c r="A79" s="2" t="s">
        <v>657</v>
      </c>
      <c r="B79" s="3">
        <v>47</v>
      </c>
      <c r="C79" s="3">
        <v>47</v>
      </c>
      <c r="D79" s="3">
        <v>98</v>
      </c>
      <c r="E79" s="3">
        <v>98</v>
      </c>
      <c r="F79" s="3">
        <v>10986</v>
      </c>
      <c r="G79" s="3">
        <v>10986</v>
      </c>
      <c r="H79" s="3">
        <v>178</v>
      </c>
    </row>
    <row r="80" spans="1:8" x14ac:dyDescent="0.25">
      <c r="A80" s="2" t="s">
        <v>656</v>
      </c>
      <c r="B80" s="3">
        <v>338</v>
      </c>
      <c r="C80" s="3">
        <v>110</v>
      </c>
      <c r="D80" s="3">
        <v>431</v>
      </c>
      <c r="E80" s="3">
        <v>380</v>
      </c>
      <c r="F80" s="3">
        <v>80559</v>
      </c>
      <c r="G80" s="3">
        <v>36174</v>
      </c>
      <c r="H80" s="3">
        <v>7197</v>
      </c>
    </row>
    <row r="81" spans="1:8" x14ac:dyDescent="0.25">
      <c r="A81" s="2" t="s">
        <v>655</v>
      </c>
      <c r="B81" s="3">
        <v>22</v>
      </c>
      <c r="C81" s="3">
        <v>20</v>
      </c>
      <c r="D81" s="3">
        <v>90</v>
      </c>
      <c r="E81" s="3">
        <v>83</v>
      </c>
      <c r="F81" s="3">
        <v>20148</v>
      </c>
      <c r="G81" s="3">
        <v>10739</v>
      </c>
      <c r="H81" s="3">
        <v>4095</v>
      </c>
    </row>
    <row r="82" spans="1:8" x14ac:dyDescent="0.25">
      <c r="A82" s="2" t="s">
        <v>654</v>
      </c>
      <c r="B82" s="3">
        <v>46</v>
      </c>
      <c r="C82" s="3">
        <v>37</v>
      </c>
      <c r="D82" s="3">
        <v>271</v>
      </c>
      <c r="E82" s="3">
        <v>257</v>
      </c>
      <c r="F82" s="3">
        <v>34804</v>
      </c>
      <c r="G82" s="3">
        <v>24531</v>
      </c>
      <c r="H82" s="3">
        <v>19675</v>
      </c>
    </row>
    <row r="83" spans="1:8" x14ac:dyDescent="0.25">
      <c r="A83" s="2" t="s">
        <v>653</v>
      </c>
      <c r="B83" s="3">
        <v>122</v>
      </c>
      <c r="C83" s="3">
        <v>42</v>
      </c>
      <c r="D83" s="3">
        <v>174</v>
      </c>
      <c r="E83" s="3">
        <v>162</v>
      </c>
      <c r="F83" s="3">
        <v>20290</v>
      </c>
      <c r="G83" s="3">
        <v>11043</v>
      </c>
      <c r="H83" s="3">
        <v>2961</v>
      </c>
    </row>
    <row r="84" spans="1:8" x14ac:dyDescent="0.25">
      <c r="A84" s="2" t="s">
        <v>652</v>
      </c>
      <c r="B84" s="3">
        <v>25</v>
      </c>
      <c r="C84" s="3">
        <v>14</v>
      </c>
      <c r="D84" s="3">
        <v>25</v>
      </c>
      <c r="E84" s="3">
        <v>14</v>
      </c>
      <c r="F84" s="3">
        <v>26011</v>
      </c>
      <c r="G84" s="3">
        <v>1016</v>
      </c>
      <c r="H84" s="3">
        <v>1647</v>
      </c>
    </row>
    <row r="85" spans="1:8" x14ac:dyDescent="0.25">
      <c r="A85" s="2" t="s">
        <v>651</v>
      </c>
      <c r="B85" s="3">
        <v>24</v>
      </c>
      <c r="C85" s="3">
        <v>16</v>
      </c>
      <c r="D85" s="3">
        <v>24</v>
      </c>
      <c r="E85" s="3">
        <v>16</v>
      </c>
      <c r="F85" s="3">
        <v>12229</v>
      </c>
      <c r="G85" s="3">
        <v>738</v>
      </c>
      <c r="H85" s="3">
        <v>10627</v>
      </c>
    </row>
    <row r="86" spans="1:8" x14ac:dyDescent="0.25">
      <c r="A86" s="39" t="s">
        <v>393</v>
      </c>
      <c r="B86" s="3">
        <v>1375</v>
      </c>
      <c r="C86" s="3">
        <v>805</v>
      </c>
      <c r="D86" s="3">
        <v>3353</v>
      </c>
      <c r="E86" s="3">
        <v>2494</v>
      </c>
      <c r="F86" s="3">
        <v>642571</v>
      </c>
      <c r="G86" s="3">
        <v>301220</v>
      </c>
      <c r="H86" s="3">
        <v>108856</v>
      </c>
    </row>
    <row r="87" spans="1:8" x14ac:dyDescent="0.25">
      <c r="A87" s="39" t="s">
        <v>391</v>
      </c>
      <c r="B87" s="3">
        <v>296</v>
      </c>
      <c r="C87" s="3">
        <v>219</v>
      </c>
      <c r="D87" s="3">
        <v>494</v>
      </c>
      <c r="E87" s="3">
        <v>332</v>
      </c>
      <c r="F87" s="3">
        <v>49188</v>
      </c>
      <c r="G87" s="3">
        <v>19967</v>
      </c>
      <c r="H87" s="3">
        <v>17148</v>
      </c>
    </row>
    <row r="88" spans="1:8" x14ac:dyDescent="0.25">
      <c r="A88" s="39" t="s">
        <v>57</v>
      </c>
      <c r="B88" s="77">
        <v>1671</v>
      </c>
      <c r="C88" s="77">
        <v>1024</v>
      </c>
      <c r="D88" s="77">
        <v>3847</v>
      </c>
      <c r="E88" s="77">
        <v>2826</v>
      </c>
      <c r="F88" s="77">
        <v>691759</v>
      </c>
      <c r="G88" s="77">
        <v>321187</v>
      </c>
      <c r="H88" s="77">
        <v>126004</v>
      </c>
    </row>
    <row r="89" spans="1:8" x14ac:dyDescent="0.25">
      <c r="A89" s="295" t="s">
        <v>650</v>
      </c>
      <c r="B89" s="295"/>
      <c r="C89" s="295"/>
      <c r="D89" s="295"/>
      <c r="E89" s="295"/>
      <c r="F89" s="295"/>
      <c r="G89" s="295"/>
      <c r="H89" s="295"/>
    </row>
    <row r="90" spans="1:8" x14ac:dyDescent="0.25">
      <c r="A90" s="2" t="s">
        <v>649</v>
      </c>
      <c r="B90" s="3">
        <v>561</v>
      </c>
      <c r="C90" s="3">
        <v>419</v>
      </c>
      <c r="D90" s="3">
        <v>7125</v>
      </c>
      <c r="E90" s="3">
        <v>5539</v>
      </c>
      <c r="F90" s="3">
        <v>1767769</v>
      </c>
      <c r="G90" s="3">
        <v>531214</v>
      </c>
      <c r="H90" s="3">
        <v>821951</v>
      </c>
    </row>
    <row r="91" spans="1:8" x14ac:dyDescent="0.25">
      <c r="A91" s="2" t="s">
        <v>648</v>
      </c>
      <c r="B91" s="3">
        <v>31</v>
      </c>
      <c r="C91" s="3">
        <v>27</v>
      </c>
      <c r="D91" s="3">
        <v>58</v>
      </c>
      <c r="E91" s="3">
        <v>51</v>
      </c>
      <c r="F91" s="3">
        <v>11537</v>
      </c>
      <c r="G91" s="3">
        <v>727</v>
      </c>
      <c r="H91" s="46" t="s">
        <v>47</v>
      </c>
    </row>
    <row r="92" spans="1:8" x14ac:dyDescent="0.25">
      <c r="A92" s="2" t="s">
        <v>645</v>
      </c>
      <c r="B92" s="3">
        <v>14</v>
      </c>
      <c r="C92" s="3">
        <v>12</v>
      </c>
      <c r="D92" s="3">
        <v>14</v>
      </c>
      <c r="E92" s="3">
        <v>12</v>
      </c>
      <c r="F92" s="3">
        <v>4352</v>
      </c>
      <c r="G92" s="3">
        <v>1152</v>
      </c>
      <c r="H92" s="46" t="s">
        <v>47</v>
      </c>
    </row>
    <row r="93" spans="1:8" x14ac:dyDescent="0.25">
      <c r="A93" s="2" t="s">
        <v>644</v>
      </c>
      <c r="B93" s="3">
        <v>54</v>
      </c>
      <c r="C93" s="3">
        <v>45</v>
      </c>
      <c r="D93" s="3">
        <v>106</v>
      </c>
      <c r="E93" s="3">
        <v>70</v>
      </c>
      <c r="F93" s="3">
        <v>25887</v>
      </c>
      <c r="G93" s="3">
        <v>5948</v>
      </c>
      <c r="H93" s="3">
        <v>417</v>
      </c>
    </row>
    <row r="94" spans="1:8" x14ac:dyDescent="0.25">
      <c r="A94" s="2" t="s">
        <v>642</v>
      </c>
      <c r="B94" s="3">
        <v>11</v>
      </c>
      <c r="C94" s="3">
        <v>11</v>
      </c>
      <c r="D94" s="3">
        <v>53</v>
      </c>
      <c r="E94" s="3">
        <v>50</v>
      </c>
      <c r="F94" s="3">
        <v>8800</v>
      </c>
      <c r="G94" s="3">
        <v>8665</v>
      </c>
      <c r="H94" s="3">
        <v>678</v>
      </c>
    </row>
    <row r="95" spans="1:8" x14ac:dyDescent="0.25">
      <c r="A95" s="2" t="s">
        <v>641</v>
      </c>
      <c r="B95" s="3">
        <v>34</v>
      </c>
      <c r="C95" s="3">
        <v>15</v>
      </c>
      <c r="D95" s="3">
        <v>36</v>
      </c>
      <c r="E95" s="3">
        <v>20</v>
      </c>
      <c r="F95" s="3">
        <v>6433</v>
      </c>
      <c r="G95" s="3">
        <v>2736</v>
      </c>
      <c r="H95" s="3">
        <v>170</v>
      </c>
    </row>
    <row r="96" spans="1:8" x14ac:dyDescent="0.25">
      <c r="A96" s="2" t="s">
        <v>640</v>
      </c>
      <c r="B96" s="3">
        <v>47</v>
      </c>
      <c r="C96" s="3">
        <v>13</v>
      </c>
      <c r="D96" s="3">
        <v>60</v>
      </c>
      <c r="E96" s="3">
        <v>33</v>
      </c>
      <c r="F96" s="3">
        <v>6882</v>
      </c>
      <c r="G96" s="3">
        <v>2496</v>
      </c>
      <c r="H96" s="3">
        <v>3280</v>
      </c>
    </row>
    <row r="97" spans="1:8" x14ac:dyDescent="0.25">
      <c r="A97" s="2" t="s">
        <v>639</v>
      </c>
      <c r="B97" s="3">
        <v>84</v>
      </c>
      <c r="C97" s="3">
        <v>77</v>
      </c>
      <c r="D97" s="3">
        <v>732</v>
      </c>
      <c r="E97" s="3">
        <v>683</v>
      </c>
      <c r="F97" s="3">
        <v>107324</v>
      </c>
      <c r="G97" s="3">
        <v>63270</v>
      </c>
      <c r="H97" s="3">
        <v>12780</v>
      </c>
    </row>
    <row r="98" spans="1:8" x14ac:dyDescent="0.25">
      <c r="A98" s="2" t="s">
        <v>638</v>
      </c>
      <c r="B98" s="3">
        <v>47</v>
      </c>
      <c r="C98" s="3">
        <v>30</v>
      </c>
      <c r="D98" s="3">
        <v>109</v>
      </c>
      <c r="E98" s="3">
        <v>73</v>
      </c>
      <c r="F98" s="3">
        <v>16300</v>
      </c>
      <c r="G98" s="3">
        <v>5406</v>
      </c>
      <c r="H98" s="3">
        <v>4642</v>
      </c>
    </row>
    <row r="99" spans="1:8" x14ac:dyDescent="0.25">
      <c r="A99" s="2" t="s">
        <v>637</v>
      </c>
      <c r="B99" s="3">
        <v>35</v>
      </c>
      <c r="C99" s="3">
        <v>22</v>
      </c>
      <c r="D99" s="3">
        <v>108</v>
      </c>
      <c r="E99" s="3">
        <v>54</v>
      </c>
      <c r="F99" s="3">
        <v>23562</v>
      </c>
      <c r="G99" s="3">
        <v>8313</v>
      </c>
      <c r="H99" s="3">
        <v>69761</v>
      </c>
    </row>
    <row r="100" spans="1:8" x14ac:dyDescent="0.25">
      <c r="A100" s="2" t="s">
        <v>635</v>
      </c>
      <c r="B100" s="3">
        <v>337</v>
      </c>
      <c r="C100" s="3">
        <v>310</v>
      </c>
      <c r="D100" s="3">
        <v>1304</v>
      </c>
      <c r="E100" s="3">
        <v>1073</v>
      </c>
      <c r="F100" s="3">
        <v>210045</v>
      </c>
      <c r="G100" s="3">
        <v>112183</v>
      </c>
      <c r="H100" s="3">
        <v>42199</v>
      </c>
    </row>
    <row r="101" spans="1:8" x14ac:dyDescent="0.25">
      <c r="A101" s="2" t="s">
        <v>634</v>
      </c>
      <c r="B101" s="3">
        <v>3</v>
      </c>
      <c r="C101" s="3">
        <v>3</v>
      </c>
      <c r="D101" s="3">
        <v>5</v>
      </c>
      <c r="E101" s="3">
        <v>5</v>
      </c>
      <c r="F101" s="3">
        <v>470</v>
      </c>
      <c r="G101" s="3">
        <v>470</v>
      </c>
      <c r="H101" s="46" t="s">
        <v>47</v>
      </c>
    </row>
    <row r="102" spans="1:8" x14ac:dyDescent="0.25">
      <c r="A102" s="2" t="s">
        <v>633</v>
      </c>
      <c r="B102" s="3">
        <v>42</v>
      </c>
      <c r="C102" s="3">
        <v>42</v>
      </c>
      <c r="D102" s="3">
        <v>93</v>
      </c>
      <c r="E102" s="3">
        <v>42</v>
      </c>
      <c r="F102" s="3">
        <v>12176</v>
      </c>
      <c r="G102" s="3">
        <v>1932</v>
      </c>
      <c r="H102" s="3">
        <v>1197</v>
      </c>
    </row>
    <row r="103" spans="1:8" x14ac:dyDescent="0.25">
      <c r="A103" s="2" t="s">
        <v>632</v>
      </c>
      <c r="B103" s="3">
        <v>28</v>
      </c>
      <c r="C103" s="3">
        <v>26</v>
      </c>
      <c r="D103" s="3">
        <v>83</v>
      </c>
      <c r="E103" s="3">
        <v>56</v>
      </c>
      <c r="F103" s="3">
        <v>22895</v>
      </c>
      <c r="G103" s="3">
        <v>2297</v>
      </c>
      <c r="H103" s="3">
        <v>3161</v>
      </c>
    </row>
    <row r="104" spans="1:8" x14ac:dyDescent="0.25">
      <c r="A104" s="2" t="s">
        <v>631</v>
      </c>
      <c r="B104" s="3">
        <v>90</v>
      </c>
      <c r="C104" s="3">
        <v>90</v>
      </c>
      <c r="D104" s="3">
        <v>250</v>
      </c>
      <c r="E104" s="3">
        <v>229</v>
      </c>
      <c r="F104" s="3">
        <v>61920</v>
      </c>
      <c r="G104" s="3">
        <v>12830</v>
      </c>
      <c r="H104" s="3">
        <v>8696</v>
      </c>
    </row>
    <row r="105" spans="1:8" x14ac:dyDescent="0.25">
      <c r="A105" s="2" t="s">
        <v>630</v>
      </c>
      <c r="B105" s="3">
        <v>158</v>
      </c>
      <c r="C105" s="3">
        <v>131</v>
      </c>
      <c r="D105" s="3">
        <v>490</v>
      </c>
      <c r="E105" s="3">
        <v>397</v>
      </c>
      <c r="F105" s="3">
        <v>71007</v>
      </c>
      <c r="G105" s="3">
        <v>15587</v>
      </c>
      <c r="H105" s="3">
        <v>2989</v>
      </c>
    </row>
    <row r="106" spans="1:8" x14ac:dyDescent="0.25">
      <c r="A106" s="2" t="s">
        <v>629</v>
      </c>
      <c r="B106" s="3">
        <v>37</v>
      </c>
      <c r="C106" s="3">
        <v>37</v>
      </c>
      <c r="D106" s="3">
        <v>47</v>
      </c>
      <c r="E106" s="3">
        <v>37</v>
      </c>
      <c r="F106" s="3">
        <v>3623</v>
      </c>
      <c r="G106" s="3">
        <v>2322</v>
      </c>
      <c r="H106" s="3">
        <v>308</v>
      </c>
    </row>
    <row r="107" spans="1:8" x14ac:dyDescent="0.25">
      <c r="A107" s="2" t="s">
        <v>628</v>
      </c>
      <c r="B107" s="3">
        <v>6</v>
      </c>
      <c r="C107" s="3">
        <v>5</v>
      </c>
      <c r="D107" s="3">
        <v>31</v>
      </c>
      <c r="E107" s="3">
        <v>25</v>
      </c>
      <c r="F107" s="3">
        <v>7232</v>
      </c>
      <c r="G107" s="3">
        <v>6132</v>
      </c>
      <c r="H107" s="3">
        <v>2550</v>
      </c>
    </row>
    <row r="108" spans="1:8" x14ac:dyDescent="0.25">
      <c r="A108" s="2" t="s">
        <v>627</v>
      </c>
      <c r="B108" s="3">
        <v>10</v>
      </c>
      <c r="C108" s="3">
        <v>10</v>
      </c>
      <c r="D108" s="3">
        <v>43</v>
      </c>
      <c r="E108" s="3">
        <v>39</v>
      </c>
      <c r="F108" s="3">
        <v>11512</v>
      </c>
      <c r="G108" s="3">
        <v>5754</v>
      </c>
      <c r="H108" s="46" t="s">
        <v>47</v>
      </c>
    </row>
    <row r="109" spans="1:8" x14ac:dyDescent="0.25">
      <c r="A109" s="2" t="s">
        <v>626</v>
      </c>
      <c r="B109" s="3">
        <v>37</v>
      </c>
      <c r="C109" s="3">
        <v>33</v>
      </c>
      <c r="D109" s="3">
        <v>73</v>
      </c>
      <c r="E109" s="3">
        <v>60</v>
      </c>
      <c r="F109" s="3">
        <v>15876</v>
      </c>
      <c r="G109" s="3">
        <v>4014</v>
      </c>
      <c r="H109" s="3">
        <v>2508</v>
      </c>
    </row>
    <row r="110" spans="1:8" x14ac:dyDescent="0.25">
      <c r="A110" s="2" t="s">
        <v>625</v>
      </c>
      <c r="B110" s="3">
        <v>22</v>
      </c>
      <c r="C110" s="3">
        <v>22</v>
      </c>
      <c r="D110" s="3">
        <v>84</v>
      </c>
      <c r="E110" s="3">
        <v>73</v>
      </c>
      <c r="F110" s="3">
        <v>5680</v>
      </c>
      <c r="G110" s="3">
        <v>5080</v>
      </c>
      <c r="H110" s="3">
        <v>1475</v>
      </c>
    </row>
    <row r="111" spans="1:8" x14ac:dyDescent="0.25">
      <c r="A111" s="39" t="s">
        <v>393</v>
      </c>
      <c r="B111" s="3">
        <v>1688</v>
      </c>
      <c r="C111" s="3">
        <v>1380</v>
      </c>
      <c r="D111" s="3">
        <v>10904</v>
      </c>
      <c r="E111" s="3">
        <v>8621</v>
      </c>
      <c r="F111" s="3">
        <v>2401282</v>
      </c>
      <c r="G111" s="3">
        <v>798528</v>
      </c>
      <c r="H111" s="3">
        <v>978762</v>
      </c>
    </row>
    <row r="112" spans="1:8" x14ac:dyDescent="0.25">
      <c r="A112" s="39" t="s">
        <v>391</v>
      </c>
      <c r="B112" s="3">
        <v>583</v>
      </c>
      <c r="C112" s="3">
        <v>511</v>
      </c>
      <c r="D112" s="3">
        <v>1013</v>
      </c>
      <c r="E112" s="3">
        <v>816</v>
      </c>
      <c r="F112" s="3">
        <v>125806</v>
      </c>
      <c r="G112" s="3">
        <v>83429</v>
      </c>
      <c r="H112" s="3">
        <v>38035</v>
      </c>
    </row>
    <row r="113" spans="1:8" x14ac:dyDescent="0.25">
      <c r="A113" s="39" t="s">
        <v>57</v>
      </c>
      <c r="B113" s="77">
        <v>2271</v>
      </c>
      <c r="C113" s="77">
        <v>1891</v>
      </c>
      <c r="D113" s="77">
        <v>11917</v>
      </c>
      <c r="E113" s="77">
        <v>9437</v>
      </c>
      <c r="F113" s="77">
        <v>2527088</v>
      </c>
      <c r="G113" s="77">
        <v>881957</v>
      </c>
      <c r="H113" s="77">
        <v>1016797</v>
      </c>
    </row>
    <row r="114" spans="1:8" x14ac:dyDescent="0.25">
      <c r="A114" s="295" t="s">
        <v>1528</v>
      </c>
      <c r="B114" s="295"/>
      <c r="C114" s="295"/>
      <c r="D114" s="295"/>
      <c r="E114" s="295"/>
      <c r="F114" s="295"/>
      <c r="G114" s="295"/>
      <c r="H114" s="295"/>
    </row>
    <row r="115" spans="1:8" x14ac:dyDescent="0.25">
      <c r="A115" s="2" t="s">
        <v>623</v>
      </c>
      <c r="B115" s="3">
        <v>1568</v>
      </c>
      <c r="C115" s="3">
        <v>1335</v>
      </c>
      <c r="D115" s="3">
        <v>6668</v>
      </c>
      <c r="E115" s="3">
        <v>4581</v>
      </c>
      <c r="F115" s="3">
        <v>2005368</v>
      </c>
      <c r="G115" s="3">
        <v>440466</v>
      </c>
      <c r="H115" s="3">
        <v>612710</v>
      </c>
    </row>
    <row r="116" spans="1:8" x14ac:dyDescent="0.25">
      <c r="A116" s="2" t="s">
        <v>363</v>
      </c>
      <c r="B116" s="3">
        <v>88</v>
      </c>
      <c r="C116" s="3">
        <v>58</v>
      </c>
      <c r="D116" s="3">
        <v>313</v>
      </c>
      <c r="E116" s="3">
        <v>206</v>
      </c>
      <c r="F116" s="3">
        <v>572167</v>
      </c>
      <c r="G116" s="3">
        <v>12955</v>
      </c>
      <c r="H116" s="3">
        <v>20467</v>
      </c>
    </row>
    <row r="117" spans="1:8" x14ac:dyDescent="0.25">
      <c r="A117" s="2" t="s">
        <v>622</v>
      </c>
      <c r="B117" s="3">
        <v>221</v>
      </c>
      <c r="C117" s="3">
        <v>184</v>
      </c>
      <c r="D117" s="3">
        <v>936</v>
      </c>
      <c r="E117" s="3">
        <v>845</v>
      </c>
      <c r="F117" s="3">
        <v>105290</v>
      </c>
      <c r="G117" s="3">
        <v>62869</v>
      </c>
      <c r="H117" s="3">
        <v>186035</v>
      </c>
    </row>
    <row r="118" spans="1:8" x14ac:dyDescent="0.25">
      <c r="A118" s="2" t="s">
        <v>621</v>
      </c>
      <c r="B118" s="3">
        <v>43</v>
      </c>
      <c r="C118" s="3">
        <v>34</v>
      </c>
      <c r="D118" s="3">
        <v>122</v>
      </c>
      <c r="E118" s="3">
        <v>99</v>
      </c>
      <c r="F118" s="3">
        <v>24186</v>
      </c>
      <c r="G118" s="3">
        <v>8733</v>
      </c>
      <c r="H118" s="3">
        <v>4409</v>
      </c>
    </row>
    <row r="119" spans="1:8" x14ac:dyDescent="0.25">
      <c r="A119" s="2" t="s">
        <v>620</v>
      </c>
      <c r="B119" s="3">
        <v>74</v>
      </c>
      <c r="C119" s="3">
        <v>62</v>
      </c>
      <c r="D119" s="3">
        <v>400</v>
      </c>
      <c r="E119" s="3">
        <v>213</v>
      </c>
      <c r="F119" s="3">
        <v>191252</v>
      </c>
      <c r="G119" s="3">
        <v>11900</v>
      </c>
      <c r="H119" s="3">
        <v>11244</v>
      </c>
    </row>
    <row r="120" spans="1:8" x14ac:dyDescent="0.25">
      <c r="A120" s="2" t="s">
        <v>619</v>
      </c>
      <c r="B120" s="3">
        <v>12</v>
      </c>
      <c r="C120" s="3">
        <v>4</v>
      </c>
      <c r="D120" s="3">
        <v>47</v>
      </c>
      <c r="E120" s="3">
        <v>32</v>
      </c>
      <c r="F120" s="3">
        <v>17000</v>
      </c>
      <c r="G120" s="3">
        <v>4079</v>
      </c>
      <c r="H120" s="3">
        <v>137</v>
      </c>
    </row>
    <row r="121" spans="1:8" x14ac:dyDescent="0.25">
      <c r="A121" s="2" t="s">
        <v>618</v>
      </c>
      <c r="B121" s="3">
        <v>42</v>
      </c>
      <c r="C121" s="3">
        <v>34</v>
      </c>
      <c r="D121" s="3">
        <v>163</v>
      </c>
      <c r="E121" s="3">
        <v>124</v>
      </c>
      <c r="F121" s="3">
        <v>45556</v>
      </c>
      <c r="G121" s="3">
        <v>42855</v>
      </c>
      <c r="H121" s="46" t="s">
        <v>47</v>
      </c>
    </row>
    <row r="122" spans="1:8" x14ac:dyDescent="0.25">
      <c r="A122" s="2" t="s">
        <v>617</v>
      </c>
      <c r="B122" s="3">
        <v>17</v>
      </c>
      <c r="C122" s="3">
        <v>8</v>
      </c>
      <c r="D122" s="3">
        <v>39</v>
      </c>
      <c r="E122" s="3">
        <v>15</v>
      </c>
      <c r="F122" s="3">
        <v>8520</v>
      </c>
      <c r="G122" s="3">
        <v>3147</v>
      </c>
      <c r="H122" s="3">
        <v>16075</v>
      </c>
    </row>
    <row r="123" spans="1:8" x14ac:dyDescent="0.25">
      <c r="A123" s="2" t="s">
        <v>616</v>
      </c>
      <c r="B123" s="3">
        <v>83</v>
      </c>
      <c r="C123" s="3">
        <v>78</v>
      </c>
      <c r="D123" s="3">
        <v>586</v>
      </c>
      <c r="E123" s="3">
        <v>444</v>
      </c>
      <c r="F123" s="3">
        <v>212778</v>
      </c>
      <c r="G123" s="3">
        <v>50985</v>
      </c>
      <c r="H123" s="3">
        <v>41577</v>
      </c>
    </row>
    <row r="124" spans="1:8" x14ac:dyDescent="0.25">
      <c r="A124" s="39" t="s">
        <v>393</v>
      </c>
      <c r="B124" s="3">
        <v>2148</v>
      </c>
      <c r="C124" s="3">
        <v>1797</v>
      </c>
      <c r="D124" s="3">
        <v>9274</v>
      </c>
      <c r="E124" s="3">
        <v>6559</v>
      </c>
      <c r="F124" s="3">
        <v>3182117</v>
      </c>
      <c r="G124" s="3">
        <v>637989</v>
      </c>
      <c r="H124" s="3">
        <v>892654</v>
      </c>
    </row>
    <row r="125" spans="1:8" x14ac:dyDescent="0.25">
      <c r="A125" s="39" t="s">
        <v>391</v>
      </c>
      <c r="B125" s="3">
        <v>263</v>
      </c>
      <c r="C125" s="3">
        <v>205</v>
      </c>
      <c r="D125" s="3">
        <v>569</v>
      </c>
      <c r="E125" s="3">
        <v>438</v>
      </c>
      <c r="F125" s="3">
        <v>99640</v>
      </c>
      <c r="G125" s="3">
        <v>50733</v>
      </c>
      <c r="H125" s="3">
        <v>16971</v>
      </c>
    </row>
    <row r="126" spans="1:8" x14ac:dyDescent="0.25">
      <c r="A126" s="39" t="s">
        <v>57</v>
      </c>
      <c r="B126" s="77">
        <v>2411</v>
      </c>
      <c r="C126" s="77">
        <v>2002</v>
      </c>
      <c r="D126" s="77">
        <v>9843</v>
      </c>
      <c r="E126" s="77">
        <v>6997</v>
      </c>
      <c r="F126" s="77">
        <v>3281757</v>
      </c>
      <c r="G126" s="77">
        <v>688722</v>
      </c>
      <c r="H126" s="77">
        <v>909625</v>
      </c>
    </row>
    <row r="127" spans="1:8" x14ac:dyDescent="0.25">
      <c r="A127" s="295" t="s">
        <v>1527</v>
      </c>
      <c r="B127" s="295"/>
      <c r="C127" s="295"/>
      <c r="D127" s="295"/>
      <c r="E127" s="295"/>
      <c r="F127" s="295"/>
      <c r="G127" s="295"/>
      <c r="H127" s="295"/>
    </row>
    <row r="128" spans="1:8" x14ac:dyDescent="0.25">
      <c r="A128" s="2" t="s">
        <v>614</v>
      </c>
      <c r="B128" s="3">
        <v>232</v>
      </c>
      <c r="C128" s="3">
        <v>230</v>
      </c>
      <c r="D128" s="3">
        <v>1702</v>
      </c>
      <c r="E128" s="3">
        <v>1195</v>
      </c>
      <c r="F128" s="3">
        <v>271203</v>
      </c>
      <c r="G128" s="3">
        <v>116266</v>
      </c>
      <c r="H128" s="3">
        <v>129335</v>
      </c>
    </row>
    <row r="129" spans="1:8" x14ac:dyDescent="0.25">
      <c r="A129" s="2" t="s">
        <v>613</v>
      </c>
      <c r="B129" s="3">
        <v>19</v>
      </c>
      <c r="C129" s="3">
        <v>9</v>
      </c>
      <c r="D129" s="3">
        <v>24</v>
      </c>
      <c r="E129" s="3">
        <v>12</v>
      </c>
      <c r="F129" s="3">
        <v>2782</v>
      </c>
      <c r="G129" s="3">
        <v>1140</v>
      </c>
      <c r="H129" s="46" t="s">
        <v>47</v>
      </c>
    </row>
    <row r="130" spans="1:8" x14ac:dyDescent="0.25">
      <c r="A130" s="2" t="s">
        <v>612</v>
      </c>
      <c r="B130" s="3">
        <v>30</v>
      </c>
      <c r="C130" s="3">
        <v>24</v>
      </c>
      <c r="D130" s="3">
        <v>66</v>
      </c>
      <c r="E130" s="3">
        <v>54</v>
      </c>
      <c r="F130" s="3">
        <v>11223</v>
      </c>
      <c r="G130" s="3">
        <v>9140</v>
      </c>
      <c r="H130" s="3">
        <v>1731</v>
      </c>
    </row>
    <row r="131" spans="1:8" x14ac:dyDescent="0.25">
      <c r="A131" s="2" t="s">
        <v>611</v>
      </c>
      <c r="B131" s="3">
        <v>116</v>
      </c>
      <c r="C131" s="3">
        <v>116</v>
      </c>
      <c r="D131" s="3">
        <v>554</v>
      </c>
      <c r="E131" s="3">
        <v>399</v>
      </c>
      <c r="F131" s="3">
        <v>50572</v>
      </c>
      <c r="G131" s="3">
        <v>29136</v>
      </c>
      <c r="H131" s="3">
        <v>50287</v>
      </c>
    </row>
    <row r="132" spans="1:8" x14ac:dyDescent="0.25">
      <c r="A132" s="2" t="s">
        <v>610</v>
      </c>
      <c r="B132" s="3">
        <v>16</v>
      </c>
      <c r="C132" s="3">
        <v>7</v>
      </c>
      <c r="D132" s="3">
        <v>30</v>
      </c>
      <c r="E132" s="3">
        <v>11</v>
      </c>
      <c r="F132" s="3">
        <v>10575</v>
      </c>
      <c r="G132" s="3">
        <v>837</v>
      </c>
      <c r="H132" s="3">
        <v>5611</v>
      </c>
    </row>
    <row r="133" spans="1:8" x14ac:dyDescent="0.25">
      <c r="A133" s="2" t="s">
        <v>609</v>
      </c>
      <c r="B133" s="3">
        <v>12</v>
      </c>
      <c r="C133" s="3">
        <v>11</v>
      </c>
      <c r="D133" s="3">
        <v>35</v>
      </c>
      <c r="E133" s="3">
        <v>29</v>
      </c>
      <c r="F133" s="3">
        <v>3508</v>
      </c>
      <c r="G133" s="3">
        <v>2429</v>
      </c>
      <c r="H133" s="3">
        <v>156</v>
      </c>
    </row>
    <row r="134" spans="1:8" x14ac:dyDescent="0.25">
      <c r="A134" s="2" t="s">
        <v>608</v>
      </c>
      <c r="B134" s="3">
        <v>10</v>
      </c>
      <c r="C134" s="3">
        <v>9</v>
      </c>
      <c r="D134" s="3">
        <v>26</v>
      </c>
      <c r="E134" s="3">
        <v>21</v>
      </c>
      <c r="F134" s="3">
        <v>6267</v>
      </c>
      <c r="G134" s="3">
        <v>3814</v>
      </c>
      <c r="H134" s="3">
        <v>196</v>
      </c>
    </row>
    <row r="135" spans="1:8" x14ac:dyDescent="0.25">
      <c r="A135" s="2" t="s">
        <v>607</v>
      </c>
      <c r="B135" s="3">
        <v>14</v>
      </c>
      <c r="C135" s="3">
        <v>11</v>
      </c>
      <c r="D135" s="3">
        <v>29</v>
      </c>
      <c r="E135" s="3">
        <v>18</v>
      </c>
      <c r="F135" s="3">
        <v>9663</v>
      </c>
      <c r="G135" s="3">
        <v>2748</v>
      </c>
      <c r="H135" s="3">
        <v>356</v>
      </c>
    </row>
    <row r="136" spans="1:8" x14ac:dyDescent="0.25">
      <c r="A136" s="2" t="s">
        <v>606</v>
      </c>
      <c r="B136" s="3">
        <v>80</v>
      </c>
      <c r="C136" s="3">
        <v>43</v>
      </c>
      <c r="D136" s="3">
        <v>329</v>
      </c>
      <c r="E136" s="3">
        <v>171</v>
      </c>
      <c r="F136" s="3">
        <v>65462</v>
      </c>
      <c r="G136" s="3">
        <v>20166</v>
      </c>
      <c r="H136" s="3">
        <v>45632</v>
      </c>
    </row>
    <row r="137" spans="1:8" x14ac:dyDescent="0.25">
      <c r="A137" s="2" t="s">
        <v>605</v>
      </c>
      <c r="B137" s="3">
        <v>18</v>
      </c>
      <c r="C137" s="3">
        <v>3</v>
      </c>
      <c r="D137" s="3">
        <v>19</v>
      </c>
      <c r="E137" s="3">
        <v>4</v>
      </c>
      <c r="F137" s="3">
        <v>4389</v>
      </c>
      <c r="G137" s="3">
        <v>367</v>
      </c>
      <c r="H137" s="46" t="s">
        <v>47</v>
      </c>
    </row>
    <row r="138" spans="1:8" x14ac:dyDescent="0.25">
      <c r="A138" s="2" t="s">
        <v>604</v>
      </c>
      <c r="B138" s="3">
        <v>24</v>
      </c>
      <c r="C138" s="3">
        <v>17</v>
      </c>
      <c r="D138" s="3">
        <v>49</v>
      </c>
      <c r="E138" s="3">
        <v>27</v>
      </c>
      <c r="F138" s="3">
        <v>56131</v>
      </c>
      <c r="G138" s="3">
        <v>3493</v>
      </c>
      <c r="H138" s="3">
        <v>604</v>
      </c>
    </row>
    <row r="139" spans="1:8" x14ac:dyDescent="0.25">
      <c r="A139" s="2" t="s">
        <v>603</v>
      </c>
      <c r="B139" s="3">
        <v>20</v>
      </c>
      <c r="C139" s="3">
        <v>13</v>
      </c>
      <c r="D139" s="3">
        <v>20</v>
      </c>
      <c r="E139" s="3">
        <v>16</v>
      </c>
      <c r="F139" s="3">
        <v>1085</v>
      </c>
      <c r="G139" s="3">
        <v>1075</v>
      </c>
      <c r="H139" s="3">
        <v>63</v>
      </c>
    </row>
    <row r="140" spans="1:8" x14ac:dyDescent="0.25">
      <c r="A140" s="39" t="s">
        <v>393</v>
      </c>
      <c r="B140" s="3">
        <v>591</v>
      </c>
      <c r="C140" s="3">
        <v>493</v>
      </c>
      <c r="D140" s="3">
        <v>2883</v>
      </c>
      <c r="E140" s="3">
        <v>1957</v>
      </c>
      <c r="F140" s="3">
        <v>492860</v>
      </c>
      <c r="G140" s="3">
        <v>190611</v>
      </c>
      <c r="H140" s="3">
        <v>233971</v>
      </c>
    </row>
    <row r="141" spans="1:8" x14ac:dyDescent="0.25">
      <c r="A141" s="39" t="s">
        <v>391</v>
      </c>
      <c r="B141" s="3">
        <v>297</v>
      </c>
      <c r="C141" s="3">
        <v>216</v>
      </c>
      <c r="D141" s="3">
        <v>492</v>
      </c>
      <c r="E141" s="3">
        <v>387</v>
      </c>
      <c r="F141" s="3">
        <v>106088</v>
      </c>
      <c r="G141" s="3">
        <v>39360</v>
      </c>
      <c r="H141" s="3">
        <v>14307</v>
      </c>
    </row>
    <row r="142" spans="1:8" x14ac:dyDescent="0.25">
      <c r="A142" s="39" t="s">
        <v>57</v>
      </c>
      <c r="B142" s="77">
        <v>888</v>
      </c>
      <c r="C142" s="77">
        <v>709</v>
      </c>
      <c r="D142" s="77">
        <v>3375</v>
      </c>
      <c r="E142" s="77">
        <v>2344</v>
      </c>
      <c r="F142" s="77">
        <v>598948</v>
      </c>
      <c r="G142" s="77">
        <v>229971</v>
      </c>
      <c r="H142" s="77">
        <v>248278</v>
      </c>
    </row>
    <row r="143" spans="1:8" x14ac:dyDescent="0.25">
      <c r="A143" s="295" t="s">
        <v>1329</v>
      </c>
      <c r="B143" s="295"/>
      <c r="C143" s="295"/>
      <c r="D143" s="295"/>
      <c r="E143" s="295"/>
      <c r="F143" s="295"/>
      <c r="G143" s="295"/>
      <c r="H143" s="295"/>
    </row>
    <row r="144" spans="1:8" x14ac:dyDescent="0.25">
      <c r="A144" s="2" t="s">
        <v>601</v>
      </c>
      <c r="B144" s="3">
        <v>906</v>
      </c>
      <c r="C144" s="3">
        <v>739</v>
      </c>
      <c r="D144" s="3">
        <v>5735</v>
      </c>
      <c r="E144" s="3">
        <v>4638</v>
      </c>
      <c r="F144" s="3">
        <v>1337142</v>
      </c>
      <c r="G144" s="3">
        <v>558523</v>
      </c>
      <c r="H144" s="3">
        <v>241880</v>
      </c>
    </row>
    <row r="145" spans="1:8" x14ac:dyDescent="0.25">
      <c r="A145" s="2" t="s">
        <v>600</v>
      </c>
      <c r="B145" s="3">
        <v>41</v>
      </c>
      <c r="C145" s="3">
        <v>37</v>
      </c>
      <c r="D145" s="3">
        <v>155</v>
      </c>
      <c r="E145" s="3">
        <v>116</v>
      </c>
      <c r="F145" s="3">
        <v>41462</v>
      </c>
      <c r="G145" s="3">
        <v>15746</v>
      </c>
      <c r="H145" s="3">
        <v>2367</v>
      </c>
    </row>
    <row r="146" spans="1:8" x14ac:dyDescent="0.25">
      <c r="A146" s="2" t="s">
        <v>599</v>
      </c>
      <c r="B146" s="3">
        <v>5</v>
      </c>
      <c r="C146" s="3">
        <v>5</v>
      </c>
      <c r="D146" s="3">
        <v>25</v>
      </c>
      <c r="E146" s="3">
        <v>25</v>
      </c>
      <c r="F146" s="3">
        <v>3950</v>
      </c>
      <c r="G146" s="3">
        <v>3950</v>
      </c>
      <c r="H146" s="3">
        <v>2168</v>
      </c>
    </row>
    <row r="147" spans="1:8" x14ac:dyDescent="0.25">
      <c r="A147" s="2" t="s">
        <v>598</v>
      </c>
      <c r="B147" s="3">
        <v>20</v>
      </c>
      <c r="C147" s="3">
        <v>17</v>
      </c>
      <c r="D147" s="3">
        <v>51</v>
      </c>
      <c r="E147" s="3">
        <v>48</v>
      </c>
      <c r="F147" s="3">
        <v>3862</v>
      </c>
      <c r="G147" s="3">
        <v>3143</v>
      </c>
      <c r="H147" s="3">
        <v>2441</v>
      </c>
    </row>
    <row r="148" spans="1:8" x14ac:dyDescent="0.25">
      <c r="A148" s="2" t="s">
        <v>597</v>
      </c>
      <c r="B148" s="3">
        <v>36</v>
      </c>
      <c r="C148" s="3">
        <v>36</v>
      </c>
      <c r="D148" s="3">
        <v>112</v>
      </c>
      <c r="E148" s="3">
        <v>66</v>
      </c>
      <c r="F148" s="3">
        <v>64836</v>
      </c>
      <c r="G148" s="3">
        <v>7694</v>
      </c>
      <c r="H148" s="3">
        <v>2450</v>
      </c>
    </row>
    <row r="149" spans="1:8" x14ac:dyDescent="0.25">
      <c r="A149" s="2" t="s">
        <v>596</v>
      </c>
      <c r="B149" s="3">
        <v>119</v>
      </c>
      <c r="C149" s="3">
        <v>107</v>
      </c>
      <c r="D149" s="3">
        <v>683</v>
      </c>
      <c r="E149" s="3">
        <v>591</v>
      </c>
      <c r="F149" s="3">
        <v>176982</v>
      </c>
      <c r="G149" s="3">
        <v>109867</v>
      </c>
      <c r="H149" s="3">
        <v>128308</v>
      </c>
    </row>
    <row r="150" spans="1:8" x14ac:dyDescent="0.25">
      <c r="A150" s="2" t="s">
        <v>595</v>
      </c>
      <c r="B150" s="3">
        <v>7</v>
      </c>
      <c r="C150" s="3">
        <v>7</v>
      </c>
      <c r="D150" s="3">
        <v>38</v>
      </c>
      <c r="E150" s="3">
        <v>30</v>
      </c>
      <c r="F150" s="3">
        <v>6470</v>
      </c>
      <c r="G150" s="3">
        <v>4244</v>
      </c>
      <c r="H150" s="3">
        <v>1805</v>
      </c>
    </row>
    <row r="151" spans="1:8" x14ac:dyDescent="0.25">
      <c r="A151" s="2" t="s">
        <v>594</v>
      </c>
      <c r="B151" s="3">
        <v>454</v>
      </c>
      <c r="C151" s="3">
        <v>317</v>
      </c>
      <c r="D151" s="3">
        <v>2140</v>
      </c>
      <c r="E151" s="3">
        <v>1501</v>
      </c>
      <c r="F151" s="3">
        <v>470398</v>
      </c>
      <c r="G151" s="3">
        <v>255223</v>
      </c>
      <c r="H151" s="3">
        <v>141000</v>
      </c>
    </row>
    <row r="152" spans="1:8" x14ac:dyDescent="0.25">
      <c r="A152" s="39" t="s">
        <v>393</v>
      </c>
      <c r="B152" s="3">
        <v>1588</v>
      </c>
      <c r="C152" s="3">
        <v>1265</v>
      </c>
      <c r="D152" s="3">
        <v>8939</v>
      </c>
      <c r="E152" s="3">
        <v>7015</v>
      </c>
      <c r="F152" s="3">
        <v>2105102</v>
      </c>
      <c r="G152" s="3">
        <v>958390</v>
      </c>
      <c r="H152" s="3">
        <v>522419</v>
      </c>
    </row>
    <row r="153" spans="1:8" x14ac:dyDescent="0.25">
      <c r="A153" s="39" t="s">
        <v>391</v>
      </c>
      <c r="B153" s="3">
        <v>75</v>
      </c>
      <c r="C153" s="3">
        <v>54</v>
      </c>
      <c r="D153" s="3">
        <v>156</v>
      </c>
      <c r="E153" s="3">
        <v>118</v>
      </c>
      <c r="F153" s="3">
        <v>28898</v>
      </c>
      <c r="G153" s="3">
        <v>12175</v>
      </c>
      <c r="H153" s="3">
        <v>9999</v>
      </c>
    </row>
    <row r="154" spans="1:8" x14ac:dyDescent="0.25">
      <c r="A154" s="39" t="s">
        <v>57</v>
      </c>
      <c r="B154" s="77">
        <v>1663</v>
      </c>
      <c r="C154" s="77">
        <v>1319</v>
      </c>
      <c r="D154" s="77">
        <v>9095</v>
      </c>
      <c r="E154" s="77">
        <v>7133</v>
      </c>
      <c r="F154" s="77">
        <v>2134000</v>
      </c>
      <c r="G154" s="77">
        <v>970565</v>
      </c>
      <c r="H154" s="77">
        <v>532418</v>
      </c>
    </row>
    <row r="155" spans="1:8" x14ac:dyDescent="0.25">
      <c r="A155" s="295" t="s">
        <v>1328</v>
      </c>
      <c r="B155" s="295"/>
      <c r="C155" s="295"/>
      <c r="D155" s="295"/>
      <c r="E155" s="295"/>
      <c r="F155" s="295"/>
      <c r="G155" s="295"/>
      <c r="H155" s="295"/>
    </row>
    <row r="156" spans="1:8" x14ac:dyDescent="0.25">
      <c r="A156" s="2" t="s">
        <v>591</v>
      </c>
      <c r="B156" s="3">
        <v>955</v>
      </c>
      <c r="C156" s="3">
        <v>840</v>
      </c>
      <c r="D156" s="3">
        <v>4676</v>
      </c>
      <c r="E156" s="3">
        <v>3694</v>
      </c>
      <c r="F156" s="3">
        <v>1428540</v>
      </c>
      <c r="G156" s="3">
        <v>468382</v>
      </c>
      <c r="H156" s="3">
        <v>84762</v>
      </c>
    </row>
    <row r="157" spans="1:8" x14ac:dyDescent="0.25">
      <c r="A157" s="2" t="s">
        <v>590</v>
      </c>
      <c r="B157" s="3">
        <v>42</v>
      </c>
      <c r="C157" s="3">
        <v>14</v>
      </c>
      <c r="D157" s="3">
        <v>135</v>
      </c>
      <c r="E157" s="3">
        <v>71</v>
      </c>
      <c r="F157" s="3">
        <v>37881</v>
      </c>
      <c r="G157" s="3">
        <v>7620</v>
      </c>
      <c r="H157" s="3">
        <v>730</v>
      </c>
    </row>
    <row r="158" spans="1:8" x14ac:dyDescent="0.25">
      <c r="A158" s="2" t="s">
        <v>589</v>
      </c>
      <c r="B158" s="3">
        <v>28</v>
      </c>
      <c r="C158" s="3">
        <v>28</v>
      </c>
      <c r="D158" s="3">
        <v>88</v>
      </c>
      <c r="E158" s="3">
        <v>80</v>
      </c>
      <c r="F158" s="3">
        <v>16239</v>
      </c>
      <c r="G158" s="3">
        <v>3651</v>
      </c>
      <c r="H158" s="3">
        <v>3029</v>
      </c>
    </row>
    <row r="159" spans="1:8" x14ac:dyDescent="0.25">
      <c r="A159" s="2" t="s">
        <v>588</v>
      </c>
      <c r="B159" s="3">
        <v>15</v>
      </c>
      <c r="C159" s="3">
        <v>2</v>
      </c>
      <c r="D159" s="3">
        <v>25</v>
      </c>
      <c r="E159" s="3">
        <v>15</v>
      </c>
      <c r="F159" s="3">
        <v>5846</v>
      </c>
      <c r="G159" s="3">
        <v>1624</v>
      </c>
      <c r="H159" s="46" t="s">
        <v>47</v>
      </c>
    </row>
    <row r="160" spans="1:8" x14ac:dyDescent="0.25">
      <c r="A160" s="2" t="s">
        <v>587</v>
      </c>
      <c r="B160" s="3">
        <v>57</v>
      </c>
      <c r="C160" s="3">
        <v>32</v>
      </c>
      <c r="D160" s="3">
        <v>107</v>
      </c>
      <c r="E160" s="3">
        <v>52</v>
      </c>
      <c r="F160" s="3">
        <v>7653</v>
      </c>
      <c r="G160" s="3">
        <v>2370</v>
      </c>
      <c r="H160" s="3">
        <v>932</v>
      </c>
    </row>
    <row r="161" spans="1:8" x14ac:dyDescent="0.25">
      <c r="A161" s="2" t="s">
        <v>1111</v>
      </c>
      <c r="B161" s="3">
        <v>192</v>
      </c>
      <c r="C161" s="3">
        <v>66</v>
      </c>
      <c r="D161" s="3">
        <v>241</v>
      </c>
      <c r="E161" s="3">
        <v>191</v>
      </c>
      <c r="F161" s="3">
        <v>98464</v>
      </c>
      <c r="G161" s="3">
        <v>15275</v>
      </c>
      <c r="H161" s="3">
        <v>36842</v>
      </c>
    </row>
    <row r="162" spans="1:8" x14ac:dyDescent="0.25">
      <c r="A162" s="2" t="s">
        <v>1110</v>
      </c>
      <c r="B162" s="3">
        <v>14</v>
      </c>
      <c r="C162" s="3">
        <v>11</v>
      </c>
      <c r="D162" s="3">
        <v>66</v>
      </c>
      <c r="E162" s="3">
        <v>56</v>
      </c>
      <c r="F162" s="3">
        <v>7952</v>
      </c>
      <c r="G162" s="3">
        <v>5004</v>
      </c>
      <c r="H162" s="3">
        <v>254</v>
      </c>
    </row>
    <row r="163" spans="1:8" x14ac:dyDescent="0.25">
      <c r="A163" s="2" t="s">
        <v>1109</v>
      </c>
      <c r="B163" s="3">
        <v>13</v>
      </c>
      <c r="C163" s="3">
        <v>9</v>
      </c>
      <c r="D163" s="3">
        <v>37</v>
      </c>
      <c r="E163" s="3">
        <v>21</v>
      </c>
      <c r="F163" s="3">
        <v>6635</v>
      </c>
      <c r="G163" s="3">
        <v>1404</v>
      </c>
      <c r="H163" s="3">
        <v>845</v>
      </c>
    </row>
    <row r="164" spans="1:8" x14ac:dyDescent="0.25">
      <c r="A164" s="2" t="s">
        <v>1108</v>
      </c>
      <c r="B164" s="3">
        <v>49</v>
      </c>
      <c r="C164" s="3">
        <v>46</v>
      </c>
      <c r="D164" s="3">
        <v>359</v>
      </c>
      <c r="E164" s="3">
        <v>329</v>
      </c>
      <c r="F164" s="3">
        <v>38064</v>
      </c>
      <c r="G164" s="3">
        <v>29406</v>
      </c>
      <c r="H164" s="3">
        <v>2031</v>
      </c>
    </row>
    <row r="165" spans="1:8" x14ac:dyDescent="0.25">
      <c r="A165" s="2" t="s">
        <v>1107</v>
      </c>
      <c r="B165" s="3">
        <v>65</v>
      </c>
      <c r="C165" s="3">
        <v>63</v>
      </c>
      <c r="D165" s="3">
        <v>178</v>
      </c>
      <c r="E165" s="3">
        <v>125</v>
      </c>
      <c r="F165" s="3">
        <v>31038</v>
      </c>
      <c r="G165" s="3">
        <v>8863</v>
      </c>
      <c r="H165" s="3">
        <v>27209</v>
      </c>
    </row>
    <row r="166" spans="1:8" x14ac:dyDescent="0.25">
      <c r="A166" s="2" t="s">
        <v>580</v>
      </c>
      <c r="B166" s="3">
        <v>33</v>
      </c>
      <c r="C166" s="3">
        <v>8</v>
      </c>
      <c r="D166" s="3">
        <v>38</v>
      </c>
      <c r="E166" s="3">
        <v>26</v>
      </c>
      <c r="F166" s="3">
        <v>10560</v>
      </c>
      <c r="G166" s="3">
        <v>2213</v>
      </c>
      <c r="H166" s="3">
        <v>400</v>
      </c>
    </row>
    <row r="167" spans="1:8" x14ac:dyDescent="0.25">
      <c r="A167" s="2" t="s">
        <v>579</v>
      </c>
      <c r="B167" s="3">
        <v>16</v>
      </c>
      <c r="C167" s="3">
        <v>16</v>
      </c>
      <c r="D167" s="3">
        <v>47</v>
      </c>
      <c r="E167" s="3">
        <v>34</v>
      </c>
      <c r="F167" s="3">
        <v>6733</v>
      </c>
      <c r="G167" s="3">
        <v>2596</v>
      </c>
      <c r="H167" s="3">
        <v>168</v>
      </c>
    </row>
    <row r="168" spans="1:8" x14ac:dyDescent="0.25">
      <c r="A168" s="2" t="s">
        <v>578</v>
      </c>
      <c r="B168" s="3">
        <v>9</v>
      </c>
      <c r="C168" s="3">
        <v>9</v>
      </c>
      <c r="D168" s="3">
        <v>21</v>
      </c>
      <c r="E168" s="3">
        <v>15</v>
      </c>
      <c r="F168" s="3">
        <v>14144</v>
      </c>
      <c r="G168" s="3">
        <v>1559</v>
      </c>
      <c r="H168" s="46" t="s">
        <v>47</v>
      </c>
    </row>
    <row r="169" spans="1:8" x14ac:dyDescent="0.25">
      <c r="A169" s="2" t="s">
        <v>577</v>
      </c>
      <c r="B169" s="3">
        <v>14</v>
      </c>
      <c r="C169" s="3">
        <v>12</v>
      </c>
      <c r="D169" s="3">
        <v>19</v>
      </c>
      <c r="E169" s="3">
        <v>17</v>
      </c>
      <c r="F169" s="3">
        <v>1728</v>
      </c>
      <c r="G169" s="3">
        <v>1088</v>
      </c>
      <c r="H169" s="3">
        <v>1284</v>
      </c>
    </row>
    <row r="170" spans="1:8" x14ac:dyDescent="0.25">
      <c r="A170" s="2" t="s">
        <v>576</v>
      </c>
      <c r="B170" s="3">
        <v>14</v>
      </c>
      <c r="C170" s="3">
        <v>6</v>
      </c>
      <c r="D170" s="3">
        <v>45</v>
      </c>
      <c r="E170" s="3">
        <v>29</v>
      </c>
      <c r="F170" s="3">
        <v>6989</v>
      </c>
      <c r="G170" s="3">
        <v>5571</v>
      </c>
      <c r="H170" s="3">
        <v>252</v>
      </c>
    </row>
    <row r="171" spans="1:8" x14ac:dyDescent="0.25">
      <c r="A171" s="2" t="s">
        <v>575</v>
      </c>
      <c r="B171" s="3">
        <v>19</v>
      </c>
      <c r="C171" s="3">
        <v>19</v>
      </c>
      <c r="D171" s="3">
        <v>50</v>
      </c>
      <c r="E171" s="3">
        <v>35</v>
      </c>
      <c r="F171" s="3">
        <v>8757</v>
      </c>
      <c r="G171" s="3">
        <v>2196</v>
      </c>
      <c r="H171" s="3">
        <v>293</v>
      </c>
    </row>
    <row r="172" spans="1:8" x14ac:dyDescent="0.25">
      <c r="A172" s="2" t="s">
        <v>574</v>
      </c>
      <c r="B172" s="3">
        <v>39</v>
      </c>
      <c r="C172" s="3">
        <v>38</v>
      </c>
      <c r="D172" s="3">
        <v>120</v>
      </c>
      <c r="E172" s="3">
        <v>74</v>
      </c>
      <c r="F172" s="3">
        <v>9388</v>
      </c>
      <c r="G172" s="3">
        <v>7111</v>
      </c>
      <c r="H172" s="3">
        <v>1196</v>
      </c>
    </row>
    <row r="173" spans="1:8" x14ac:dyDescent="0.25">
      <c r="A173" s="2" t="s">
        <v>572</v>
      </c>
      <c r="B173" s="3">
        <v>9</v>
      </c>
      <c r="C173" s="3">
        <v>9</v>
      </c>
      <c r="D173" s="3">
        <v>39</v>
      </c>
      <c r="E173" s="3">
        <v>24</v>
      </c>
      <c r="F173" s="3">
        <v>7240</v>
      </c>
      <c r="G173" s="3">
        <v>3925</v>
      </c>
      <c r="H173" s="3">
        <v>967</v>
      </c>
    </row>
    <row r="174" spans="1:8" x14ac:dyDescent="0.25">
      <c r="A174" s="2" t="s">
        <v>571</v>
      </c>
      <c r="B174" s="3">
        <v>1</v>
      </c>
      <c r="C174" s="3">
        <v>1</v>
      </c>
      <c r="D174" s="3">
        <v>18</v>
      </c>
      <c r="E174" s="3">
        <v>18</v>
      </c>
      <c r="F174" s="3">
        <v>1416</v>
      </c>
      <c r="G174" s="3">
        <v>1416</v>
      </c>
      <c r="H174" s="3">
        <v>699</v>
      </c>
    </row>
    <row r="175" spans="1:8" x14ac:dyDescent="0.25">
      <c r="A175" s="39" t="s">
        <v>393</v>
      </c>
      <c r="B175" s="3">
        <v>1584</v>
      </c>
      <c r="C175" s="3">
        <v>1229</v>
      </c>
      <c r="D175" s="3">
        <v>6309</v>
      </c>
      <c r="E175" s="3">
        <v>4906</v>
      </c>
      <c r="F175" s="3">
        <v>1745267</v>
      </c>
      <c r="G175" s="3">
        <v>571274</v>
      </c>
      <c r="H175" s="3">
        <v>161893</v>
      </c>
    </row>
    <row r="176" spans="1:8" x14ac:dyDescent="0.25">
      <c r="A176" s="39" t="s">
        <v>391</v>
      </c>
      <c r="B176" s="3">
        <v>243</v>
      </c>
      <c r="C176" s="3">
        <v>177</v>
      </c>
      <c r="D176" s="3">
        <v>338</v>
      </c>
      <c r="E176" s="3">
        <v>247</v>
      </c>
      <c r="F176" s="3">
        <v>47924</v>
      </c>
      <c r="G176" s="3">
        <v>22839</v>
      </c>
      <c r="H176" s="3">
        <v>8146</v>
      </c>
    </row>
    <row r="177" spans="1:8" x14ac:dyDescent="0.25">
      <c r="A177" s="39" t="s">
        <v>57</v>
      </c>
      <c r="B177" s="77">
        <v>1827</v>
      </c>
      <c r="C177" s="77">
        <v>1406</v>
      </c>
      <c r="D177" s="77">
        <v>6647</v>
      </c>
      <c r="E177" s="77">
        <v>5153</v>
      </c>
      <c r="F177" s="77">
        <v>1793191</v>
      </c>
      <c r="G177" s="77">
        <v>594113</v>
      </c>
      <c r="H177" s="77">
        <v>170039</v>
      </c>
    </row>
    <row r="178" spans="1:8" x14ac:dyDescent="0.25">
      <c r="A178" s="295" t="s">
        <v>1526</v>
      </c>
      <c r="B178" s="295"/>
      <c r="C178" s="295"/>
      <c r="D178" s="295"/>
      <c r="E178" s="295"/>
      <c r="F178" s="295"/>
      <c r="G178" s="295"/>
      <c r="H178" s="295"/>
    </row>
    <row r="179" spans="1:8" x14ac:dyDescent="0.25">
      <c r="A179" s="2" t="s">
        <v>569</v>
      </c>
      <c r="B179" s="3">
        <v>349</v>
      </c>
      <c r="C179" s="3">
        <v>224</v>
      </c>
      <c r="D179" s="3">
        <v>1246</v>
      </c>
      <c r="E179" s="3">
        <v>934</v>
      </c>
      <c r="F179" s="3">
        <v>541118</v>
      </c>
      <c r="G179" s="3">
        <v>148750</v>
      </c>
      <c r="H179" s="3">
        <v>124865</v>
      </c>
    </row>
    <row r="180" spans="1:8" x14ac:dyDescent="0.25">
      <c r="A180" s="2" t="s">
        <v>568</v>
      </c>
      <c r="B180" s="3">
        <v>15</v>
      </c>
      <c r="C180" s="3">
        <v>12</v>
      </c>
      <c r="D180" s="3">
        <v>24</v>
      </c>
      <c r="E180" s="3">
        <v>16</v>
      </c>
      <c r="F180" s="3">
        <v>7699</v>
      </c>
      <c r="G180" s="3">
        <v>2205</v>
      </c>
      <c r="H180" s="3">
        <v>6525</v>
      </c>
    </row>
    <row r="181" spans="1:8" x14ac:dyDescent="0.25">
      <c r="A181" s="2" t="s">
        <v>567</v>
      </c>
      <c r="B181" s="3">
        <v>42</v>
      </c>
      <c r="C181" s="3">
        <v>21</v>
      </c>
      <c r="D181" s="3">
        <v>43</v>
      </c>
      <c r="E181" s="3">
        <v>33</v>
      </c>
      <c r="F181" s="3">
        <v>1813</v>
      </c>
      <c r="G181" s="3">
        <v>1362</v>
      </c>
      <c r="H181" s="3">
        <v>889</v>
      </c>
    </row>
    <row r="182" spans="1:8" x14ac:dyDescent="0.25">
      <c r="A182" s="2" t="s">
        <v>566</v>
      </c>
      <c r="B182" s="3">
        <v>191</v>
      </c>
      <c r="C182" s="3">
        <v>155</v>
      </c>
      <c r="D182" s="3">
        <v>681</v>
      </c>
      <c r="E182" s="3">
        <v>532</v>
      </c>
      <c r="F182" s="3">
        <v>159198</v>
      </c>
      <c r="G182" s="3">
        <v>86833</v>
      </c>
      <c r="H182" s="3">
        <v>9712</v>
      </c>
    </row>
    <row r="183" spans="1:8" x14ac:dyDescent="0.25">
      <c r="A183" s="2" t="s">
        <v>565</v>
      </c>
      <c r="B183" s="3">
        <v>79</v>
      </c>
      <c r="C183" s="3">
        <v>49</v>
      </c>
      <c r="D183" s="3">
        <v>254</v>
      </c>
      <c r="E183" s="3">
        <v>223</v>
      </c>
      <c r="F183" s="3">
        <v>30092</v>
      </c>
      <c r="G183" s="3">
        <v>25443</v>
      </c>
      <c r="H183" s="3">
        <v>20425</v>
      </c>
    </row>
    <row r="184" spans="1:8" x14ac:dyDescent="0.25">
      <c r="A184" s="2" t="s">
        <v>359</v>
      </c>
      <c r="B184" s="3">
        <v>37</v>
      </c>
      <c r="C184" s="3">
        <v>31</v>
      </c>
      <c r="D184" s="3">
        <v>81</v>
      </c>
      <c r="E184" s="3">
        <v>72</v>
      </c>
      <c r="F184" s="3">
        <v>11902</v>
      </c>
      <c r="G184" s="3">
        <v>6867</v>
      </c>
      <c r="H184" s="3">
        <v>7308</v>
      </c>
    </row>
    <row r="185" spans="1:8" x14ac:dyDescent="0.25">
      <c r="A185" s="2" t="s">
        <v>564</v>
      </c>
      <c r="B185" s="3">
        <v>4</v>
      </c>
      <c r="C185" s="3">
        <v>4</v>
      </c>
      <c r="D185" s="3">
        <v>8</v>
      </c>
      <c r="E185" s="3">
        <v>8</v>
      </c>
      <c r="F185" s="3">
        <v>713</v>
      </c>
      <c r="G185" s="3">
        <v>713</v>
      </c>
      <c r="H185" s="3">
        <v>873</v>
      </c>
    </row>
    <row r="186" spans="1:8" x14ac:dyDescent="0.25">
      <c r="A186" s="2" t="s">
        <v>563</v>
      </c>
      <c r="B186" s="3">
        <v>13</v>
      </c>
      <c r="C186" s="3">
        <v>3</v>
      </c>
      <c r="D186" s="3">
        <v>34</v>
      </c>
      <c r="E186" s="3">
        <v>15</v>
      </c>
      <c r="F186" s="3">
        <v>6084</v>
      </c>
      <c r="G186" s="3">
        <v>2765</v>
      </c>
      <c r="H186" s="3">
        <v>1724</v>
      </c>
    </row>
    <row r="187" spans="1:8" x14ac:dyDescent="0.25">
      <c r="A187" s="39" t="s">
        <v>393</v>
      </c>
      <c r="B187" s="3">
        <v>730</v>
      </c>
      <c r="C187" s="3">
        <v>499</v>
      </c>
      <c r="D187" s="3">
        <v>2371</v>
      </c>
      <c r="E187" s="3">
        <v>1833</v>
      </c>
      <c r="F187" s="3">
        <v>758619</v>
      </c>
      <c r="G187" s="3">
        <v>274938</v>
      </c>
      <c r="H187" s="3">
        <v>172321</v>
      </c>
    </row>
    <row r="188" spans="1:8" x14ac:dyDescent="0.25">
      <c r="A188" s="39" t="s">
        <v>391</v>
      </c>
      <c r="B188" s="3">
        <v>170</v>
      </c>
      <c r="C188" s="3">
        <v>113</v>
      </c>
      <c r="D188" s="3">
        <v>241</v>
      </c>
      <c r="E188" s="3">
        <v>160</v>
      </c>
      <c r="F188" s="3">
        <v>38841</v>
      </c>
      <c r="G188" s="3">
        <v>9656</v>
      </c>
      <c r="H188" s="3">
        <v>19702</v>
      </c>
    </row>
    <row r="189" spans="1:8" x14ac:dyDescent="0.25">
      <c r="A189" s="39" t="s">
        <v>57</v>
      </c>
      <c r="B189" s="77">
        <v>900</v>
      </c>
      <c r="C189" s="77">
        <v>612</v>
      </c>
      <c r="D189" s="77">
        <v>2612</v>
      </c>
      <c r="E189" s="77">
        <v>1993</v>
      </c>
      <c r="F189" s="77">
        <v>797460</v>
      </c>
      <c r="G189" s="77">
        <v>284594</v>
      </c>
      <c r="H189" s="77">
        <v>192023</v>
      </c>
    </row>
    <row r="190" spans="1:8" x14ac:dyDescent="0.25">
      <c r="A190" s="295" t="s">
        <v>561</v>
      </c>
      <c r="B190" s="295"/>
      <c r="C190" s="295"/>
      <c r="D190" s="295"/>
      <c r="E190" s="295"/>
      <c r="F190" s="295"/>
      <c r="G190" s="295"/>
      <c r="H190" s="295"/>
    </row>
    <row r="191" spans="1:8" x14ac:dyDescent="0.25">
      <c r="A191" s="2" t="s">
        <v>560</v>
      </c>
      <c r="B191" s="3">
        <v>272</v>
      </c>
      <c r="C191" s="3">
        <v>252</v>
      </c>
      <c r="D191" s="3">
        <v>2083</v>
      </c>
      <c r="E191" s="3">
        <v>1627</v>
      </c>
      <c r="F191" s="3">
        <v>327221</v>
      </c>
      <c r="G191" s="3">
        <v>192766</v>
      </c>
      <c r="H191" s="3">
        <v>33830</v>
      </c>
    </row>
    <row r="192" spans="1:8" x14ac:dyDescent="0.25">
      <c r="A192" s="2" t="s">
        <v>559</v>
      </c>
      <c r="B192" s="3">
        <v>19</v>
      </c>
      <c r="C192" s="3">
        <v>15</v>
      </c>
      <c r="D192" s="3">
        <v>42</v>
      </c>
      <c r="E192" s="3">
        <v>24</v>
      </c>
      <c r="F192" s="3">
        <v>41419</v>
      </c>
      <c r="G192" s="3">
        <v>4504</v>
      </c>
      <c r="H192" s="3">
        <v>1096</v>
      </c>
    </row>
    <row r="193" spans="1:8" x14ac:dyDescent="0.25">
      <c r="A193" s="2" t="s">
        <v>558</v>
      </c>
      <c r="B193" s="3">
        <v>55</v>
      </c>
      <c r="C193" s="3">
        <v>28</v>
      </c>
      <c r="D193" s="3">
        <v>121</v>
      </c>
      <c r="E193" s="3">
        <v>65</v>
      </c>
      <c r="F193" s="3">
        <v>43885</v>
      </c>
      <c r="G193" s="3">
        <v>8048</v>
      </c>
      <c r="H193" s="3">
        <v>4313</v>
      </c>
    </row>
    <row r="194" spans="1:8" x14ac:dyDescent="0.25">
      <c r="A194" s="2" t="s">
        <v>557</v>
      </c>
      <c r="B194" s="3">
        <v>19</v>
      </c>
      <c r="C194" s="3">
        <v>15</v>
      </c>
      <c r="D194" s="3">
        <v>39</v>
      </c>
      <c r="E194" s="3">
        <v>27</v>
      </c>
      <c r="F194" s="3">
        <v>10215</v>
      </c>
      <c r="G194" s="3">
        <v>3044</v>
      </c>
      <c r="H194" s="3">
        <v>2132</v>
      </c>
    </row>
    <row r="195" spans="1:8" x14ac:dyDescent="0.25">
      <c r="A195" s="2" t="s">
        <v>556</v>
      </c>
      <c r="B195" s="3">
        <v>75</v>
      </c>
      <c r="C195" s="3">
        <v>49</v>
      </c>
      <c r="D195" s="3">
        <v>315</v>
      </c>
      <c r="E195" s="3">
        <v>209</v>
      </c>
      <c r="F195" s="3">
        <v>107235</v>
      </c>
      <c r="G195" s="3">
        <v>22457</v>
      </c>
      <c r="H195" s="3">
        <v>7208</v>
      </c>
    </row>
    <row r="196" spans="1:8" x14ac:dyDescent="0.25">
      <c r="A196" s="2" t="s">
        <v>555</v>
      </c>
      <c r="B196" s="3">
        <v>9</v>
      </c>
      <c r="C196" s="3">
        <v>8</v>
      </c>
      <c r="D196" s="3">
        <v>25</v>
      </c>
      <c r="E196" s="3">
        <v>16</v>
      </c>
      <c r="F196" s="3">
        <v>4440</v>
      </c>
      <c r="G196" s="3">
        <v>3162</v>
      </c>
      <c r="H196" s="3">
        <v>463</v>
      </c>
    </row>
    <row r="197" spans="1:8" x14ac:dyDescent="0.25">
      <c r="A197" s="2" t="s">
        <v>554</v>
      </c>
      <c r="B197" s="3">
        <v>85</v>
      </c>
      <c r="C197" s="3">
        <v>72</v>
      </c>
      <c r="D197" s="3">
        <v>283</v>
      </c>
      <c r="E197" s="3">
        <v>169</v>
      </c>
      <c r="F197" s="3">
        <v>52970</v>
      </c>
      <c r="G197" s="3">
        <v>16231</v>
      </c>
      <c r="H197" s="3">
        <v>1773</v>
      </c>
    </row>
    <row r="198" spans="1:8" x14ac:dyDescent="0.25">
      <c r="A198" s="2" t="s">
        <v>553</v>
      </c>
      <c r="B198" s="3">
        <v>8</v>
      </c>
      <c r="C198" s="3">
        <v>8</v>
      </c>
      <c r="D198" s="3">
        <v>22</v>
      </c>
      <c r="E198" s="3">
        <v>14</v>
      </c>
      <c r="F198" s="3">
        <v>2223</v>
      </c>
      <c r="G198" s="3">
        <v>1005</v>
      </c>
      <c r="H198" s="3">
        <v>500</v>
      </c>
    </row>
    <row r="199" spans="1:8" x14ac:dyDescent="0.25">
      <c r="A199" s="2" t="s">
        <v>552</v>
      </c>
      <c r="B199" s="3">
        <v>69</v>
      </c>
      <c r="C199" s="3">
        <v>48</v>
      </c>
      <c r="D199" s="3">
        <v>158</v>
      </c>
      <c r="E199" s="3">
        <v>120</v>
      </c>
      <c r="F199" s="3">
        <v>28086</v>
      </c>
      <c r="G199" s="3">
        <v>10136</v>
      </c>
      <c r="H199" s="3">
        <v>25249</v>
      </c>
    </row>
    <row r="200" spans="1:8" x14ac:dyDescent="0.25">
      <c r="A200" s="2" t="s">
        <v>551</v>
      </c>
      <c r="B200" s="3">
        <v>19</v>
      </c>
      <c r="C200" s="3">
        <v>16</v>
      </c>
      <c r="D200" s="3">
        <v>34</v>
      </c>
      <c r="E200" s="3">
        <v>28</v>
      </c>
      <c r="F200" s="3">
        <v>1122</v>
      </c>
      <c r="G200" s="3">
        <v>282</v>
      </c>
      <c r="H200" s="3">
        <v>90</v>
      </c>
    </row>
    <row r="201" spans="1:8" x14ac:dyDescent="0.25">
      <c r="A201" s="2" t="s">
        <v>550</v>
      </c>
      <c r="B201" s="3">
        <v>31</v>
      </c>
      <c r="C201" s="3">
        <v>24</v>
      </c>
      <c r="D201" s="3">
        <v>85</v>
      </c>
      <c r="E201" s="3">
        <v>60</v>
      </c>
      <c r="F201" s="3">
        <v>31648</v>
      </c>
      <c r="G201" s="3">
        <v>3113</v>
      </c>
      <c r="H201" s="3">
        <v>1175</v>
      </c>
    </row>
    <row r="202" spans="1:8" x14ac:dyDescent="0.25">
      <c r="A202" s="2" t="s">
        <v>549</v>
      </c>
      <c r="B202" s="3">
        <v>24</v>
      </c>
      <c r="C202" s="3">
        <v>22</v>
      </c>
      <c r="D202" s="3">
        <v>72</v>
      </c>
      <c r="E202" s="3">
        <v>58</v>
      </c>
      <c r="F202" s="3">
        <v>30690</v>
      </c>
      <c r="G202" s="3">
        <v>24995</v>
      </c>
      <c r="H202" s="3">
        <v>6482</v>
      </c>
    </row>
    <row r="203" spans="1:8" x14ac:dyDescent="0.25">
      <c r="A203" s="2" t="s">
        <v>548</v>
      </c>
      <c r="B203" s="3">
        <v>61</v>
      </c>
      <c r="C203" s="3">
        <v>61</v>
      </c>
      <c r="D203" s="3">
        <v>154</v>
      </c>
      <c r="E203" s="3">
        <v>137</v>
      </c>
      <c r="F203" s="3">
        <v>17122</v>
      </c>
      <c r="G203" s="3">
        <v>13601</v>
      </c>
      <c r="H203" s="3">
        <v>4109</v>
      </c>
    </row>
    <row r="204" spans="1:8" x14ac:dyDescent="0.25">
      <c r="A204" s="2" t="s">
        <v>547</v>
      </c>
      <c r="B204" s="3">
        <v>26</v>
      </c>
      <c r="C204" s="3">
        <v>12</v>
      </c>
      <c r="D204" s="3">
        <v>48</v>
      </c>
      <c r="E204" s="3">
        <v>34</v>
      </c>
      <c r="F204" s="3">
        <v>22221</v>
      </c>
      <c r="G204" s="3">
        <v>4916</v>
      </c>
      <c r="H204" s="3">
        <v>614</v>
      </c>
    </row>
    <row r="205" spans="1:8" x14ac:dyDescent="0.25">
      <c r="A205" s="2" t="s">
        <v>546</v>
      </c>
      <c r="B205" s="3">
        <v>40</v>
      </c>
      <c r="C205" s="3">
        <v>40</v>
      </c>
      <c r="D205" s="3">
        <v>127</v>
      </c>
      <c r="E205" s="3">
        <v>100</v>
      </c>
      <c r="F205" s="3">
        <v>22705</v>
      </c>
      <c r="G205" s="3">
        <v>8968</v>
      </c>
      <c r="H205" s="3">
        <v>3982</v>
      </c>
    </row>
    <row r="206" spans="1:8" x14ac:dyDescent="0.25">
      <c r="A206" s="2" t="s">
        <v>545</v>
      </c>
      <c r="B206" s="3">
        <v>82</v>
      </c>
      <c r="C206" s="3">
        <v>72</v>
      </c>
      <c r="D206" s="3">
        <v>277</v>
      </c>
      <c r="E206" s="3">
        <v>179</v>
      </c>
      <c r="F206" s="3">
        <v>90809</v>
      </c>
      <c r="G206" s="3">
        <v>37605</v>
      </c>
      <c r="H206" s="3">
        <v>9105</v>
      </c>
    </row>
    <row r="207" spans="1:8" x14ac:dyDescent="0.25">
      <c r="A207" s="2" t="s">
        <v>544</v>
      </c>
      <c r="B207" s="3">
        <v>46</v>
      </c>
      <c r="C207" s="3">
        <v>42</v>
      </c>
      <c r="D207" s="3">
        <v>85</v>
      </c>
      <c r="E207" s="3">
        <v>75</v>
      </c>
      <c r="F207" s="3">
        <v>7807</v>
      </c>
      <c r="G207" s="3">
        <v>5723</v>
      </c>
      <c r="H207" s="3">
        <v>4536</v>
      </c>
    </row>
    <row r="208" spans="1:8" x14ac:dyDescent="0.25">
      <c r="A208" s="2" t="s">
        <v>543</v>
      </c>
      <c r="B208" s="3">
        <v>13</v>
      </c>
      <c r="C208" s="3">
        <v>12</v>
      </c>
      <c r="D208" s="3">
        <v>20</v>
      </c>
      <c r="E208" s="3">
        <v>16</v>
      </c>
      <c r="F208" s="3">
        <v>1799</v>
      </c>
      <c r="G208" s="3">
        <v>1033</v>
      </c>
      <c r="H208" s="3">
        <v>19</v>
      </c>
    </row>
    <row r="209" spans="1:8" x14ac:dyDescent="0.25">
      <c r="A209" s="39" t="s">
        <v>393</v>
      </c>
      <c r="B209" s="3">
        <v>953</v>
      </c>
      <c r="C209" s="3">
        <v>796</v>
      </c>
      <c r="D209" s="3">
        <v>3990</v>
      </c>
      <c r="E209" s="3">
        <v>2958</v>
      </c>
      <c r="F209" s="3">
        <v>843617</v>
      </c>
      <c r="G209" s="3">
        <v>361589</v>
      </c>
      <c r="H209" s="3">
        <v>106676</v>
      </c>
    </row>
    <row r="210" spans="1:8" x14ac:dyDescent="0.25">
      <c r="A210" s="39" t="s">
        <v>391</v>
      </c>
      <c r="B210" s="3">
        <v>426</v>
      </c>
      <c r="C210" s="3">
        <v>290</v>
      </c>
      <c r="D210" s="3">
        <v>610</v>
      </c>
      <c r="E210" s="3">
        <v>397</v>
      </c>
      <c r="F210" s="3">
        <v>84626</v>
      </c>
      <c r="G210" s="3">
        <v>31637</v>
      </c>
      <c r="H210" s="3">
        <v>20821</v>
      </c>
    </row>
    <row r="211" spans="1:8" x14ac:dyDescent="0.25">
      <c r="A211" s="39" t="s">
        <v>57</v>
      </c>
      <c r="B211" s="77">
        <v>1379</v>
      </c>
      <c r="C211" s="77">
        <v>1086</v>
      </c>
      <c r="D211" s="77">
        <v>4600</v>
      </c>
      <c r="E211" s="77">
        <v>3355</v>
      </c>
      <c r="F211" s="77">
        <v>928243</v>
      </c>
      <c r="G211" s="77">
        <v>393226</v>
      </c>
      <c r="H211" s="77">
        <v>127497</v>
      </c>
    </row>
    <row r="212" spans="1:8" x14ac:dyDescent="0.25">
      <c r="A212" s="295" t="s">
        <v>1525</v>
      </c>
      <c r="B212" s="295"/>
      <c r="C212" s="295"/>
      <c r="D212" s="295"/>
      <c r="E212" s="295"/>
      <c r="F212" s="295"/>
      <c r="G212" s="295"/>
      <c r="H212" s="295"/>
    </row>
    <row r="213" spans="1:8" x14ac:dyDescent="0.25">
      <c r="A213" s="2" t="s">
        <v>541</v>
      </c>
      <c r="B213" s="3">
        <v>664</v>
      </c>
      <c r="C213" s="3">
        <v>475</v>
      </c>
      <c r="D213" s="3">
        <v>2609</v>
      </c>
      <c r="E213" s="3">
        <v>2172</v>
      </c>
      <c r="F213" s="3">
        <v>308663</v>
      </c>
      <c r="G213" s="3">
        <v>187975</v>
      </c>
      <c r="H213" s="3">
        <v>98333</v>
      </c>
    </row>
    <row r="214" spans="1:8" x14ac:dyDescent="0.25">
      <c r="A214" s="2" t="s">
        <v>540</v>
      </c>
      <c r="B214" s="3">
        <v>23</v>
      </c>
      <c r="C214" s="3">
        <v>23</v>
      </c>
      <c r="D214" s="3">
        <v>53</v>
      </c>
      <c r="E214" s="3">
        <v>47</v>
      </c>
      <c r="F214" s="3">
        <v>7997</v>
      </c>
      <c r="G214" s="3">
        <v>6995</v>
      </c>
      <c r="H214" s="3">
        <v>1171</v>
      </c>
    </row>
    <row r="215" spans="1:8" x14ac:dyDescent="0.25">
      <c r="A215" s="2" t="s">
        <v>539</v>
      </c>
      <c r="B215" s="3">
        <v>9</v>
      </c>
      <c r="C215" s="3">
        <v>7</v>
      </c>
      <c r="D215" s="3">
        <v>28</v>
      </c>
      <c r="E215" s="3">
        <v>21</v>
      </c>
      <c r="F215" s="3">
        <v>4325</v>
      </c>
      <c r="G215" s="3">
        <v>3785</v>
      </c>
      <c r="H215" s="3">
        <v>239</v>
      </c>
    </row>
    <row r="216" spans="1:8" x14ac:dyDescent="0.25">
      <c r="A216" s="2" t="s">
        <v>538</v>
      </c>
      <c r="B216" s="3">
        <v>105</v>
      </c>
      <c r="C216" s="3">
        <v>94</v>
      </c>
      <c r="D216" s="3">
        <v>436</v>
      </c>
      <c r="E216" s="3">
        <v>379</v>
      </c>
      <c r="F216" s="3">
        <v>49433</v>
      </c>
      <c r="G216" s="3">
        <v>29895</v>
      </c>
      <c r="H216" s="3">
        <v>17225</v>
      </c>
    </row>
    <row r="217" spans="1:8" x14ac:dyDescent="0.25">
      <c r="A217" s="2" t="s">
        <v>537</v>
      </c>
      <c r="B217" s="3">
        <v>90</v>
      </c>
      <c r="C217" s="3">
        <v>82</v>
      </c>
      <c r="D217" s="3">
        <v>409</v>
      </c>
      <c r="E217" s="3">
        <v>375</v>
      </c>
      <c r="F217" s="3">
        <v>45853</v>
      </c>
      <c r="G217" s="3">
        <v>34148</v>
      </c>
      <c r="H217" s="3">
        <v>13040</v>
      </c>
    </row>
    <row r="218" spans="1:8" x14ac:dyDescent="0.25">
      <c r="A218" s="2" t="s">
        <v>536</v>
      </c>
      <c r="B218" s="3">
        <v>20</v>
      </c>
      <c r="C218" s="3">
        <v>16</v>
      </c>
      <c r="D218" s="3">
        <v>56</v>
      </c>
      <c r="E218" s="3">
        <v>44</v>
      </c>
      <c r="F218" s="3">
        <v>38199</v>
      </c>
      <c r="G218" s="3">
        <v>8122</v>
      </c>
      <c r="H218" s="3">
        <v>640</v>
      </c>
    </row>
    <row r="219" spans="1:8" x14ac:dyDescent="0.25">
      <c r="A219" s="2" t="s">
        <v>535</v>
      </c>
      <c r="B219" s="3">
        <v>64</v>
      </c>
      <c r="C219" s="3">
        <v>58</v>
      </c>
      <c r="D219" s="3">
        <v>277</v>
      </c>
      <c r="E219" s="3">
        <v>218</v>
      </c>
      <c r="F219" s="3">
        <v>23111</v>
      </c>
      <c r="G219" s="3">
        <v>16325</v>
      </c>
      <c r="H219" s="3">
        <v>45124</v>
      </c>
    </row>
    <row r="220" spans="1:8" x14ac:dyDescent="0.25">
      <c r="A220" s="2" t="s">
        <v>534</v>
      </c>
      <c r="B220" s="3">
        <v>14</v>
      </c>
      <c r="C220" s="3">
        <v>10</v>
      </c>
      <c r="D220" s="3">
        <v>64</v>
      </c>
      <c r="E220" s="3">
        <v>37</v>
      </c>
      <c r="F220" s="3">
        <v>8474</v>
      </c>
      <c r="G220" s="3">
        <v>2113</v>
      </c>
      <c r="H220" s="3">
        <v>842</v>
      </c>
    </row>
    <row r="221" spans="1:8" x14ac:dyDescent="0.25">
      <c r="A221" s="2" t="s">
        <v>533</v>
      </c>
      <c r="B221" s="3">
        <v>30</v>
      </c>
      <c r="C221" s="3">
        <v>28</v>
      </c>
      <c r="D221" s="3">
        <v>196</v>
      </c>
      <c r="E221" s="3">
        <v>105</v>
      </c>
      <c r="F221" s="3">
        <v>12732</v>
      </c>
      <c r="G221" s="3">
        <v>7538</v>
      </c>
      <c r="H221" s="3">
        <v>226</v>
      </c>
    </row>
    <row r="222" spans="1:8" x14ac:dyDescent="0.25">
      <c r="A222" s="2" t="s">
        <v>532</v>
      </c>
      <c r="B222" s="3">
        <v>37</v>
      </c>
      <c r="C222" s="3">
        <v>36</v>
      </c>
      <c r="D222" s="3">
        <v>280</v>
      </c>
      <c r="E222" s="3">
        <v>224</v>
      </c>
      <c r="F222" s="3">
        <v>27331</v>
      </c>
      <c r="G222" s="3">
        <v>20822</v>
      </c>
      <c r="H222" s="3">
        <v>14636</v>
      </c>
    </row>
    <row r="223" spans="1:8" x14ac:dyDescent="0.25">
      <c r="A223" s="2" t="s">
        <v>531</v>
      </c>
      <c r="B223" s="3">
        <v>220</v>
      </c>
      <c r="C223" s="3">
        <v>167</v>
      </c>
      <c r="D223" s="3">
        <v>333</v>
      </c>
      <c r="E223" s="3">
        <v>302</v>
      </c>
      <c r="F223" s="3">
        <v>86058</v>
      </c>
      <c r="G223" s="3">
        <v>46299</v>
      </c>
      <c r="H223" s="3">
        <v>6202</v>
      </c>
    </row>
    <row r="224" spans="1:8" x14ac:dyDescent="0.25">
      <c r="A224" s="39" t="s">
        <v>393</v>
      </c>
      <c r="B224" s="3">
        <v>1276</v>
      </c>
      <c r="C224" s="3">
        <v>996</v>
      </c>
      <c r="D224" s="3">
        <v>4741</v>
      </c>
      <c r="E224" s="3">
        <v>3924</v>
      </c>
      <c r="F224" s="3">
        <v>612176</v>
      </c>
      <c r="G224" s="3">
        <v>364017</v>
      </c>
      <c r="H224" s="3">
        <v>197678</v>
      </c>
    </row>
    <row r="225" spans="1:8" x14ac:dyDescent="0.25">
      <c r="A225" s="39" t="s">
        <v>391</v>
      </c>
      <c r="B225" s="3">
        <v>160</v>
      </c>
      <c r="C225" s="3">
        <v>112</v>
      </c>
      <c r="D225" s="3">
        <v>232</v>
      </c>
      <c r="E225" s="3">
        <v>190</v>
      </c>
      <c r="F225" s="3">
        <v>44398</v>
      </c>
      <c r="G225" s="3">
        <v>17803</v>
      </c>
      <c r="H225" s="3">
        <v>5419</v>
      </c>
    </row>
    <row r="226" spans="1:8" x14ac:dyDescent="0.25">
      <c r="A226" s="39" t="s">
        <v>57</v>
      </c>
      <c r="B226" s="77">
        <v>1436</v>
      </c>
      <c r="C226" s="77">
        <v>1108</v>
      </c>
      <c r="D226" s="77">
        <v>4973</v>
      </c>
      <c r="E226" s="77">
        <v>4114</v>
      </c>
      <c r="F226" s="77">
        <v>656574</v>
      </c>
      <c r="G226" s="77">
        <v>381820</v>
      </c>
      <c r="H226" s="77">
        <v>203097</v>
      </c>
    </row>
    <row r="227" spans="1:8" x14ac:dyDescent="0.25">
      <c r="A227" s="295" t="s">
        <v>530</v>
      </c>
      <c r="B227" s="295"/>
      <c r="C227" s="295"/>
      <c r="D227" s="295"/>
      <c r="E227" s="295"/>
      <c r="F227" s="295"/>
      <c r="G227" s="295"/>
      <c r="H227" s="295"/>
    </row>
    <row r="228" spans="1:8" x14ac:dyDescent="0.25">
      <c r="A228" s="2" t="s">
        <v>529</v>
      </c>
      <c r="B228" s="3">
        <v>356</v>
      </c>
      <c r="C228" s="3">
        <v>250</v>
      </c>
      <c r="D228" s="3">
        <v>1655</v>
      </c>
      <c r="E228" s="3">
        <v>1290</v>
      </c>
      <c r="F228" s="3">
        <v>306928</v>
      </c>
      <c r="G228" s="3">
        <v>167095</v>
      </c>
      <c r="H228" s="3">
        <v>37244</v>
      </c>
    </row>
    <row r="229" spans="1:8" x14ac:dyDescent="0.25">
      <c r="A229" s="2" t="s">
        <v>528</v>
      </c>
      <c r="B229" s="3">
        <v>133</v>
      </c>
      <c r="C229" s="3">
        <v>65</v>
      </c>
      <c r="D229" s="3">
        <v>296</v>
      </c>
      <c r="E229" s="3">
        <v>211</v>
      </c>
      <c r="F229" s="3">
        <v>104223</v>
      </c>
      <c r="G229" s="3">
        <v>15734</v>
      </c>
      <c r="H229" s="3">
        <v>30218</v>
      </c>
    </row>
    <row r="230" spans="1:8" x14ac:dyDescent="0.25">
      <c r="A230" s="2" t="s">
        <v>527</v>
      </c>
      <c r="B230" s="3">
        <v>101</v>
      </c>
      <c r="C230" s="3">
        <v>91</v>
      </c>
      <c r="D230" s="3">
        <v>435</v>
      </c>
      <c r="E230" s="3">
        <v>393</v>
      </c>
      <c r="F230" s="3">
        <v>38618</v>
      </c>
      <c r="G230" s="3">
        <v>16019</v>
      </c>
      <c r="H230" s="3">
        <v>16028</v>
      </c>
    </row>
    <row r="231" spans="1:8" x14ac:dyDescent="0.25">
      <c r="A231" s="2" t="s">
        <v>526</v>
      </c>
      <c r="B231" s="3">
        <v>22</v>
      </c>
      <c r="C231" s="3">
        <v>21</v>
      </c>
      <c r="D231" s="3">
        <v>42</v>
      </c>
      <c r="E231" s="3">
        <v>41</v>
      </c>
      <c r="F231" s="3">
        <v>6513</v>
      </c>
      <c r="G231" s="3">
        <v>5938</v>
      </c>
      <c r="H231" s="3">
        <v>200</v>
      </c>
    </row>
    <row r="232" spans="1:8" x14ac:dyDescent="0.25">
      <c r="A232" s="2" t="s">
        <v>524</v>
      </c>
      <c r="B232" s="3">
        <v>23</v>
      </c>
      <c r="C232" s="3">
        <v>16</v>
      </c>
      <c r="D232" s="3">
        <v>79</v>
      </c>
      <c r="E232" s="3">
        <v>63</v>
      </c>
      <c r="F232" s="3">
        <v>21952</v>
      </c>
      <c r="G232" s="3">
        <v>6608</v>
      </c>
      <c r="H232" s="3">
        <v>3398</v>
      </c>
    </row>
    <row r="233" spans="1:8" x14ac:dyDescent="0.25">
      <c r="A233" s="39" t="s">
        <v>393</v>
      </c>
      <c r="B233" s="3">
        <v>635</v>
      </c>
      <c r="C233" s="3">
        <v>443</v>
      </c>
      <c r="D233" s="3">
        <v>2507</v>
      </c>
      <c r="E233" s="3">
        <v>1998</v>
      </c>
      <c r="F233" s="3">
        <v>478234</v>
      </c>
      <c r="G233" s="3">
        <v>211394</v>
      </c>
      <c r="H233" s="3">
        <v>87088</v>
      </c>
    </row>
    <row r="234" spans="1:8" x14ac:dyDescent="0.25">
      <c r="A234" s="39" t="s">
        <v>391</v>
      </c>
      <c r="B234" s="3">
        <v>221</v>
      </c>
      <c r="C234" s="3">
        <v>195</v>
      </c>
      <c r="D234" s="3">
        <v>281</v>
      </c>
      <c r="E234" s="3">
        <v>250</v>
      </c>
      <c r="F234" s="3">
        <v>28485</v>
      </c>
      <c r="G234" s="3">
        <v>13471</v>
      </c>
      <c r="H234" s="3">
        <v>15881</v>
      </c>
    </row>
    <row r="235" spans="1:8" x14ac:dyDescent="0.25">
      <c r="A235" s="39" t="s">
        <v>57</v>
      </c>
      <c r="B235" s="77">
        <v>856</v>
      </c>
      <c r="C235" s="77">
        <v>638</v>
      </c>
      <c r="D235" s="77">
        <v>2788</v>
      </c>
      <c r="E235" s="77">
        <v>2248</v>
      </c>
      <c r="F235" s="77">
        <v>506719</v>
      </c>
      <c r="G235" s="77">
        <v>224865</v>
      </c>
      <c r="H235" s="77">
        <v>102969</v>
      </c>
    </row>
    <row r="236" spans="1:8" x14ac:dyDescent="0.25">
      <c r="A236" s="295" t="s">
        <v>523</v>
      </c>
      <c r="B236" s="295"/>
      <c r="C236" s="295"/>
      <c r="D236" s="295"/>
      <c r="E236" s="295"/>
      <c r="F236" s="295"/>
      <c r="G236" s="295"/>
      <c r="H236" s="295"/>
    </row>
    <row r="237" spans="1:8" x14ac:dyDescent="0.25">
      <c r="A237" s="2" t="s">
        <v>522</v>
      </c>
      <c r="B237" s="3">
        <v>35</v>
      </c>
      <c r="C237" s="3">
        <v>33</v>
      </c>
      <c r="D237" s="3">
        <v>113</v>
      </c>
      <c r="E237" s="3">
        <v>81</v>
      </c>
      <c r="F237" s="3">
        <v>29595</v>
      </c>
      <c r="G237" s="3">
        <v>11399</v>
      </c>
      <c r="H237" s="3">
        <v>527</v>
      </c>
    </row>
    <row r="238" spans="1:8" x14ac:dyDescent="0.25">
      <c r="A238" s="2" t="s">
        <v>521</v>
      </c>
      <c r="B238" s="3">
        <v>38</v>
      </c>
      <c r="C238" s="3">
        <v>19</v>
      </c>
      <c r="D238" s="3">
        <v>54</v>
      </c>
      <c r="E238" s="3">
        <v>33</v>
      </c>
      <c r="F238" s="3">
        <v>14486</v>
      </c>
      <c r="G238" s="3">
        <v>2922</v>
      </c>
      <c r="H238" s="3">
        <v>1992</v>
      </c>
    </row>
    <row r="239" spans="1:8" x14ac:dyDescent="0.25">
      <c r="A239" s="2" t="s">
        <v>520</v>
      </c>
      <c r="B239" s="3">
        <v>22</v>
      </c>
      <c r="C239" s="3">
        <v>22</v>
      </c>
      <c r="D239" s="3">
        <v>86</v>
      </c>
      <c r="E239" s="3">
        <v>77</v>
      </c>
      <c r="F239" s="3">
        <v>19303</v>
      </c>
      <c r="G239" s="3">
        <v>7035</v>
      </c>
      <c r="H239" s="3">
        <v>1144</v>
      </c>
    </row>
    <row r="240" spans="1:8" x14ac:dyDescent="0.25">
      <c r="A240" s="27" t="s">
        <v>519</v>
      </c>
      <c r="B240" s="3">
        <v>4</v>
      </c>
      <c r="C240" s="3">
        <v>4</v>
      </c>
      <c r="D240" s="3">
        <v>5</v>
      </c>
      <c r="E240" s="3">
        <v>5</v>
      </c>
      <c r="F240" s="3">
        <v>545</v>
      </c>
      <c r="G240" s="3">
        <v>545</v>
      </c>
      <c r="H240" s="46" t="s">
        <v>47</v>
      </c>
    </row>
    <row r="241" spans="1:8" x14ac:dyDescent="0.25">
      <c r="A241" s="2" t="s">
        <v>518</v>
      </c>
      <c r="B241" s="3">
        <v>22</v>
      </c>
      <c r="C241" s="3">
        <v>10</v>
      </c>
      <c r="D241" s="3">
        <v>30</v>
      </c>
      <c r="E241" s="3">
        <v>22</v>
      </c>
      <c r="F241" s="3">
        <v>2887</v>
      </c>
      <c r="G241" s="3">
        <v>1716</v>
      </c>
      <c r="H241" s="46" t="s">
        <v>47</v>
      </c>
    </row>
    <row r="242" spans="1:8" x14ac:dyDescent="0.25">
      <c r="A242" s="2" t="s">
        <v>517</v>
      </c>
      <c r="B242" s="3">
        <v>56</v>
      </c>
      <c r="C242" s="3">
        <v>45</v>
      </c>
      <c r="D242" s="3">
        <v>108</v>
      </c>
      <c r="E242" s="3">
        <v>94</v>
      </c>
      <c r="F242" s="3">
        <v>43556</v>
      </c>
      <c r="G242" s="3">
        <v>12402</v>
      </c>
      <c r="H242" s="3">
        <v>31961</v>
      </c>
    </row>
    <row r="243" spans="1:8" x14ac:dyDescent="0.25">
      <c r="A243" s="2" t="s">
        <v>516</v>
      </c>
      <c r="B243" s="3">
        <v>235</v>
      </c>
      <c r="C243" s="3">
        <v>95</v>
      </c>
      <c r="D243" s="3">
        <v>485</v>
      </c>
      <c r="E243" s="3">
        <v>353</v>
      </c>
      <c r="F243" s="3">
        <v>191922</v>
      </c>
      <c r="G243" s="3">
        <v>44875</v>
      </c>
      <c r="H243" s="3">
        <v>20584</v>
      </c>
    </row>
    <row r="244" spans="1:8" x14ac:dyDescent="0.25">
      <c r="A244" s="2" t="s">
        <v>515</v>
      </c>
      <c r="B244" s="3">
        <v>25</v>
      </c>
      <c r="C244" s="3">
        <v>22</v>
      </c>
      <c r="D244" s="3">
        <v>56</v>
      </c>
      <c r="E244" s="3">
        <v>32</v>
      </c>
      <c r="F244" s="3">
        <v>1278</v>
      </c>
      <c r="G244" s="3">
        <v>1252</v>
      </c>
      <c r="H244" s="3">
        <v>70078</v>
      </c>
    </row>
    <row r="245" spans="1:8" x14ac:dyDescent="0.25">
      <c r="A245" s="2" t="s">
        <v>514</v>
      </c>
      <c r="B245" s="3">
        <v>16</v>
      </c>
      <c r="C245" s="3">
        <v>12</v>
      </c>
      <c r="D245" s="3">
        <v>20</v>
      </c>
      <c r="E245" s="3">
        <v>19</v>
      </c>
      <c r="F245" s="3">
        <v>28204</v>
      </c>
      <c r="G245" s="3">
        <v>1262</v>
      </c>
      <c r="H245" s="3">
        <v>961</v>
      </c>
    </row>
    <row r="246" spans="1:8" x14ac:dyDescent="0.25">
      <c r="A246" s="2" t="s">
        <v>513</v>
      </c>
      <c r="B246" s="3">
        <v>33</v>
      </c>
      <c r="C246" s="3">
        <v>33</v>
      </c>
      <c r="D246" s="3">
        <v>33</v>
      </c>
      <c r="E246" s="3">
        <v>27</v>
      </c>
      <c r="F246" s="3">
        <v>2130</v>
      </c>
      <c r="G246" s="3">
        <v>1287</v>
      </c>
      <c r="H246" s="3">
        <v>3434</v>
      </c>
    </row>
    <row r="247" spans="1:8" x14ac:dyDescent="0.25">
      <c r="A247" s="2" t="s">
        <v>511</v>
      </c>
      <c r="B247" s="3">
        <v>58</v>
      </c>
      <c r="C247" s="3">
        <v>39</v>
      </c>
      <c r="D247" s="3">
        <v>136</v>
      </c>
      <c r="E247" s="3">
        <v>117</v>
      </c>
      <c r="F247" s="3">
        <v>125719</v>
      </c>
      <c r="G247" s="3">
        <v>13686</v>
      </c>
      <c r="H247" s="3">
        <v>2761</v>
      </c>
    </row>
    <row r="248" spans="1:8" x14ac:dyDescent="0.25">
      <c r="A248" s="2" t="s">
        <v>510</v>
      </c>
      <c r="B248" s="3">
        <v>32</v>
      </c>
      <c r="C248" s="3">
        <v>24</v>
      </c>
      <c r="D248" s="3">
        <v>121</v>
      </c>
      <c r="E248" s="3">
        <v>62</v>
      </c>
      <c r="F248" s="3">
        <v>22559</v>
      </c>
      <c r="G248" s="3">
        <v>7232</v>
      </c>
      <c r="H248" s="3">
        <v>3540</v>
      </c>
    </row>
    <row r="249" spans="1:8" x14ac:dyDescent="0.25">
      <c r="A249" s="2" t="s">
        <v>509</v>
      </c>
      <c r="B249" s="3">
        <v>11</v>
      </c>
      <c r="C249" s="3">
        <v>11</v>
      </c>
      <c r="D249" s="3">
        <v>21</v>
      </c>
      <c r="E249" s="3">
        <v>19</v>
      </c>
      <c r="F249" s="3">
        <v>4385</v>
      </c>
      <c r="G249" s="3">
        <v>1809</v>
      </c>
      <c r="H249" s="3">
        <v>373</v>
      </c>
    </row>
    <row r="250" spans="1:8" x14ac:dyDescent="0.25">
      <c r="A250" s="2" t="s">
        <v>508</v>
      </c>
      <c r="B250" s="3">
        <v>56</v>
      </c>
      <c r="C250" s="3">
        <v>52</v>
      </c>
      <c r="D250" s="3">
        <v>235</v>
      </c>
      <c r="E250" s="3">
        <v>146</v>
      </c>
      <c r="F250" s="3">
        <v>96725</v>
      </c>
      <c r="G250" s="3">
        <v>19205</v>
      </c>
      <c r="H250" s="3">
        <v>45549</v>
      </c>
    </row>
    <row r="251" spans="1:8" x14ac:dyDescent="0.25">
      <c r="A251" s="2" t="s">
        <v>507</v>
      </c>
      <c r="B251" s="3">
        <v>6</v>
      </c>
      <c r="C251" s="3">
        <v>6</v>
      </c>
      <c r="D251" s="3">
        <v>6</v>
      </c>
      <c r="E251" s="3">
        <v>6</v>
      </c>
      <c r="F251" s="3">
        <v>260</v>
      </c>
      <c r="G251" s="3">
        <v>260</v>
      </c>
      <c r="H251" s="46" t="s">
        <v>47</v>
      </c>
    </row>
    <row r="252" spans="1:8" x14ac:dyDescent="0.25">
      <c r="A252" s="2" t="s">
        <v>506</v>
      </c>
      <c r="B252" s="3">
        <v>19</v>
      </c>
      <c r="C252" s="3">
        <v>18</v>
      </c>
      <c r="D252" s="3">
        <v>23</v>
      </c>
      <c r="E252" s="3">
        <v>22</v>
      </c>
      <c r="F252" s="3">
        <v>3022</v>
      </c>
      <c r="G252" s="3">
        <v>3022</v>
      </c>
      <c r="H252" s="46" t="s">
        <v>47</v>
      </c>
    </row>
    <row r="253" spans="1:8" x14ac:dyDescent="0.25">
      <c r="A253" s="27" t="s">
        <v>504</v>
      </c>
      <c r="B253" s="3">
        <v>8</v>
      </c>
      <c r="C253" s="3">
        <v>8</v>
      </c>
      <c r="D253" s="3">
        <v>25</v>
      </c>
      <c r="E253" s="3">
        <v>18</v>
      </c>
      <c r="F253" s="3">
        <v>3380</v>
      </c>
      <c r="G253" s="3">
        <v>1540</v>
      </c>
      <c r="H253" s="3">
        <v>64</v>
      </c>
    </row>
    <row r="254" spans="1:8" x14ac:dyDescent="0.25">
      <c r="A254" s="2" t="s">
        <v>503</v>
      </c>
      <c r="B254" s="3">
        <v>20</v>
      </c>
      <c r="C254" s="3">
        <v>12</v>
      </c>
      <c r="D254" s="3">
        <v>51</v>
      </c>
      <c r="E254" s="3">
        <v>26</v>
      </c>
      <c r="F254" s="3">
        <v>4468</v>
      </c>
      <c r="G254" s="3">
        <v>4085</v>
      </c>
      <c r="H254" s="3">
        <v>2610</v>
      </c>
    </row>
    <row r="255" spans="1:8" x14ac:dyDescent="0.25">
      <c r="A255" s="2" t="s">
        <v>502</v>
      </c>
      <c r="B255" s="3">
        <v>30</v>
      </c>
      <c r="C255" s="3">
        <v>19</v>
      </c>
      <c r="D255" s="3">
        <v>52</v>
      </c>
      <c r="E255" s="3">
        <v>39</v>
      </c>
      <c r="F255" s="3">
        <v>70678</v>
      </c>
      <c r="G255" s="3">
        <v>1998</v>
      </c>
      <c r="H255" s="3">
        <v>66</v>
      </c>
    </row>
    <row r="256" spans="1:8" x14ac:dyDescent="0.25">
      <c r="A256" s="2" t="s">
        <v>501</v>
      </c>
      <c r="B256" s="3">
        <v>69</v>
      </c>
      <c r="C256" s="3">
        <v>69</v>
      </c>
      <c r="D256" s="3">
        <v>245</v>
      </c>
      <c r="E256" s="3">
        <v>207</v>
      </c>
      <c r="F256" s="3">
        <v>65184</v>
      </c>
      <c r="G256" s="3">
        <v>12442</v>
      </c>
      <c r="H256" s="3">
        <v>24068</v>
      </c>
    </row>
    <row r="257" spans="1:8" x14ac:dyDescent="0.25">
      <c r="A257" s="2" t="s">
        <v>500</v>
      </c>
      <c r="B257" s="3">
        <v>9</v>
      </c>
      <c r="C257" s="3">
        <v>5</v>
      </c>
      <c r="D257" s="3">
        <v>10</v>
      </c>
      <c r="E257" s="3">
        <v>9</v>
      </c>
      <c r="F257" s="3">
        <v>9469</v>
      </c>
      <c r="G257" s="3">
        <v>1388</v>
      </c>
      <c r="H257" s="46" t="s">
        <v>47</v>
      </c>
    </row>
    <row r="258" spans="1:8" x14ac:dyDescent="0.25">
      <c r="A258" s="2" t="s">
        <v>499</v>
      </c>
      <c r="B258" s="3">
        <v>10</v>
      </c>
      <c r="C258" s="3">
        <v>9</v>
      </c>
      <c r="D258" s="3">
        <v>15</v>
      </c>
      <c r="E258" s="3">
        <v>12</v>
      </c>
      <c r="F258" s="3">
        <v>2376</v>
      </c>
      <c r="G258" s="3">
        <v>860</v>
      </c>
      <c r="H258" s="3">
        <v>513</v>
      </c>
    </row>
    <row r="259" spans="1:8" x14ac:dyDescent="0.25">
      <c r="A259" s="2" t="s">
        <v>498</v>
      </c>
      <c r="B259" s="3">
        <v>25</v>
      </c>
      <c r="C259" s="3">
        <v>22</v>
      </c>
      <c r="D259" s="3">
        <v>32</v>
      </c>
      <c r="E259" s="3">
        <v>32</v>
      </c>
      <c r="F259" s="3">
        <v>5996</v>
      </c>
      <c r="G259" s="3">
        <v>5996</v>
      </c>
      <c r="H259" s="3">
        <v>170</v>
      </c>
    </row>
    <row r="260" spans="1:8" x14ac:dyDescent="0.25">
      <c r="A260" s="2" t="s">
        <v>497</v>
      </c>
      <c r="B260" s="3">
        <v>34</v>
      </c>
      <c r="C260" s="3">
        <v>33</v>
      </c>
      <c r="D260" s="3">
        <v>79</v>
      </c>
      <c r="E260" s="3">
        <v>63</v>
      </c>
      <c r="F260" s="3">
        <v>23827</v>
      </c>
      <c r="G260" s="3">
        <v>11279</v>
      </c>
      <c r="H260" s="3">
        <v>1188</v>
      </c>
    </row>
    <row r="261" spans="1:8" x14ac:dyDescent="0.25">
      <c r="A261" s="2" t="s">
        <v>496</v>
      </c>
      <c r="B261" s="3">
        <v>8</v>
      </c>
      <c r="C261" s="3">
        <v>5</v>
      </c>
      <c r="D261" s="3">
        <v>14</v>
      </c>
      <c r="E261" s="3">
        <v>11</v>
      </c>
      <c r="F261" s="3">
        <v>3120</v>
      </c>
      <c r="G261" s="3">
        <v>931</v>
      </c>
      <c r="H261" s="3">
        <v>3355</v>
      </c>
    </row>
    <row r="262" spans="1:8" x14ac:dyDescent="0.25">
      <c r="A262" s="2" t="s">
        <v>495</v>
      </c>
      <c r="B262" s="3">
        <v>42</v>
      </c>
      <c r="C262" s="3">
        <v>32</v>
      </c>
      <c r="D262" s="3">
        <v>90</v>
      </c>
      <c r="E262" s="3">
        <v>79</v>
      </c>
      <c r="F262" s="3">
        <v>40807</v>
      </c>
      <c r="G262" s="3">
        <v>8919</v>
      </c>
      <c r="H262" s="3">
        <v>1630</v>
      </c>
    </row>
    <row r="263" spans="1:8" x14ac:dyDescent="0.25">
      <c r="A263" s="2" t="s">
        <v>494</v>
      </c>
      <c r="B263" s="3">
        <v>58</v>
      </c>
      <c r="C263" s="3">
        <v>23</v>
      </c>
      <c r="D263" s="3">
        <v>75</v>
      </c>
      <c r="E263" s="3">
        <v>58</v>
      </c>
      <c r="F263" s="3">
        <v>11447</v>
      </c>
      <c r="G263" s="3">
        <v>2777</v>
      </c>
      <c r="H263" s="46" t="s">
        <v>47</v>
      </c>
    </row>
    <row r="264" spans="1:8" x14ac:dyDescent="0.25">
      <c r="A264" s="2" t="s">
        <v>493</v>
      </c>
      <c r="B264" s="3">
        <v>48</v>
      </c>
      <c r="C264" s="3">
        <v>17</v>
      </c>
      <c r="D264" s="3">
        <v>64</v>
      </c>
      <c r="E264" s="3">
        <v>47</v>
      </c>
      <c r="F264" s="3">
        <v>11148</v>
      </c>
      <c r="G264" s="3">
        <v>8389</v>
      </c>
      <c r="H264" s="3">
        <v>628</v>
      </c>
    </row>
    <row r="265" spans="1:8" x14ac:dyDescent="0.25">
      <c r="A265" s="2" t="s">
        <v>492</v>
      </c>
      <c r="B265" s="3">
        <v>48</v>
      </c>
      <c r="C265" s="3">
        <v>41</v>
      </c>
      <c r="D265" s="3">
        <v>321</v>
      </c>
      <c r="E265" s="3">
        <v>268</v>
      </c>
      <c r="F265" s="3">
        <v>79862</v>
      </c>
      <c r="G265" s="3">
        <v>56010</v>
      </c>
      <c r="H265" s="3">
        <v>42141</v>
      </c>
    </row>
    <row r="266" spans="1:8" x14ac:dyDescent="0.25">
      <c r="A266" s="2" t="s">
        <v>491</v>
      </c>
      <c r="B266" s="3">
        <v>109</v>
      </c>
      <c r="C266" s="3">
        <v>74</v>
      </c>
      <c r="D266" s="3">
        <v>498</v>
      </c>
      <c r="E266" s="3">
        <v>370</v>
      </c>
      <c r="F266" s="3">
        <v>154857</v>
      </c>
      <c r="G266" s="3">
        <v>36577</v>
      </c>
      <c r="H266" s="3">
        <v>20710</v>
      </c>
    </row>
    <row r="267" spans="1:8" x14ac:dyDescent="0.25">
      <c r="A267" s="2" t="s">
        <v>489</v>
      </c>
      <c r="B267" s="3">
        <v>32</v>
      </c>
      <c r="C267" s="3">
        <v>21</v>
      </c>
      <c r="D267" s="3">
        <v>109</v>
      </c>
      <c r="E267" s="3">
        <v>82</v>
      </c>
      <c r="F267" s="3">
        <v>17237</v>
      </c>
      <c r="G267" s="3">
        <v>10242</v>
      </c>
      <c r="H267" s="3">
        <v>4113</v>
      </c>
    </row>
    <row r="268" spans="1:8" x14ac:dyDescent="0.25">
      <c r="A268" s="2" t="s">
        <v>488</v>
      </c>
      <c r="B268" s="3">
        <v>14</v>
      </c>
      <c r="C268" s="3">
        <v>11</v>
      </c>
      <c r="D268" s="3">
        <v>33</v>
      </c>
      <c r="E268" s="3">
        <v>30</v>
      </c>
      <c r="F268" s="3">
        <v>5910</v>
      </c>
      <c r="G268" s="3">
        <v>3373</v>
      </c>
      <c r="H268" s="3">
        <v>430</v>
      </c>
    </row>
    <row r="269" spans="1:8" x14ac:dyDescent="0.25">
      <c r="A269" s="27" t="s">
        <v>486</v>
      </c>
      <c r="B269" s="3">
        <v>54</v>
      </c>
      <c r="C269" s="3">
        <v>27</v>
      </c>
      <c r="D269" s="3">
        <v>97</v>
      </c>
      <c r="E269" s="3">
        <v>67</v>
      </c>
      <c r="F269" s="3">
        <v>85377</v>
      </c>
      <c r="G269" s="3">
        <v>3465</v>
      </c>
      <c r="H269" s="3">
        <v>1500</v>
      </c>
    </row>
    <row r="270" spans="1:8" x14ac:dyDescent="0.25">
      <c r="A270" s="2" t="s">
        <v>485</v>
      </c>
      <c r="B270" s="3">
        <v>13</v>
      </c>
      <c r="C270" s="3">
        <v>9</v>
      </c>
      <c r="D270" s="3">
        <v>13</v>
      </c>
      <c r="E270" s="3">
        <v>9</v>
      </c>
      <c r="F270" s="3">
        <v>2454</v>
      </c>
      <c r="G270" s="3">
        <v>819</v>
      </c>
      <c r="H270" s="3">
        <v>622</v>
      </c>
    </row>
    <row r="271" spans="1:8" x14ac:dyDescent="0.25">
      <c r="A271" s="2" t="s">
        <v>484</v>
      </c>
      <c r="B271" s="3">
        <v>4</v>
      </c>
      <c r="C271" s="3">
        <v>1</v>
      </c>
      <c r="D271" s="3">
        <v>11</v>
      </c>
      <c r="E271" s="3">
        <v>3</v>
      </c>
      <c r="F271" s="3">
        <v>3875</v>
      </c>
      <c r="G271" s="3">
        <v>444</v>
      </c>
      <c r="H271" s="46" t="s">
        <v>47</v>
      </c>
    </row>
    <row r="272" spans="1:8" x14ac:dyDescent="0.25">
      <c r="A272" s="2" t="s">
        <v>483</v>
      </c>
      <c r="B272" s="3">
        <v>209</v>
      </c>
      <c r="C272" s="3">
        <v>209</v>
      </c>
      <c r="D272" s="3">
        <v>830</v>
      </c>
      <c r="E272" s="3">
        <v>507</v>
      </c>
      <c r="F272" s="3">
        <v>345458</v>
      </c>
      <c r="G272" s="3">
        <v>59839</v>
      </c>
      <c r="H272" s="3">
        <v>16389</v>
      </c>
    </row>
    <row r="273" spans="1:8" x14ac:dyDescent="0.25">
      <c r="A273" s="2" t="s">
        <v>482</v>
      </c>
      <c r="B273" s="3">
        <v>30</v>
      </c>
      <c r="C273" s="3">
        <v>26</v>
      </c>
      <c r="D273" s="3">
        <v>62</v>
      </c>
      <c r="E273" s="3">
        <v>59</v>
      </c>
      <c r="F273" s="3">
        <v>13556</v>
      </c>
      <c r="G273" s="3">
        <v>2169</v>
      </c>
      <c r="H273" s="3">
        <v>3920</v>
      </c>
    </row>
    <row r="274" spans="1:8" x14ac:dyDescent="0.25">
      <c r="A274" s="2" t="s">
        <v>481</v>
      </c>
      <c r="B274" s="3">
        <v>14</v>
      </c>
      <c r="C274" s="3">
        <v>14</v>
      </c>
      <c r="D274" s="3">
        <v>55</v>
      </c>
      <c r="E274" s="3">
        <v>14</v>
      </c>
      <c r="F274" s="3">
        <v>26306</v>
      </c>
      <c r="G274" s="3">
        <v>1418</v>
      </c>
      <c r="H274" s="3">
        <v>748</v>
      </c>
    </row>
    <row r="275" spans="1:8" x14ac:dyDescent="0.25">
      <c r="A275" s="2" t="s">
        <v>480</v>
      </c>
      <c r="B275" s="3">
        <v>12</v>
      </c>
      <c r="C275" s="3">
        <v>5</v>
      </c>
      <c r="D275" s="3">
        <v>16</v>
      </c>
      <c r="E275" s="3">
        <v>12</v>
      </c>
      <c r="F275" s="3">
        <v>5152</v>
      </c>
      <c r="G275" s="3">
        <v>2962</v>
      </c>
      <c r="H275" s="3">
        <v>592</v>
      </c>
    </row>
    <row r="276" spans="1:8" x14ac:dyDescent="0.25">
      <c r="A276" s="39" t="s">
        <v>393</v>
      </c>
      <c r="B276" s="3">
        <v>1568</v>
      </c>
      <c r="C276" s="3">
        <v>1137</v>
      </c>
      <c r="D276" s="3">
        <v>4329</v>
      </c>
      <c r="E276" s="3">
        <v>3137</v>
      </c>
      <c r="F276" s="3">
        <v>1578520</v>
      </c>
      <c r="G276" s="3">
        <v>367831</v>
      </c>
      <c r="H276" s="3">
        <v>308361</v>
      </c>
    </row>
    <row r="277" spans="1:8" x14ac:dyDescent="0.25">
      <c r="A277" s="39" t="s">
        <v>391</v>
      </c>
      <c r="B277" s="3">
        <v>576</v>
      </c>
      <c r="C277" s="3">
        <v>426</v>
      </c>
      <c r="D277" s="3">
        <v>1007</v>
      </c>
      <c r="E277" s="3">
        <v>779</v>
      </c>
      <c r="F277" s="3">
        <v>379399</v>
      </c>
      <c r="G277" s="3">
        <v>105856</v>
      </c>
      <c r="H277" s="3">
        <v>31413</v>
      </c>
    </row>
    <row r="278" spans="1:8" x14ac:dyDescent="0.25">
      <c r="A278" s="39" t="s">
        <v>57</v>
      </c>
      <c r="B278" s="77">
        <v>2144</v>
      </c>
      <c r="C278" s="77">
        <v>1563</v>
      </c>
      <c r="D278" s="77">
        <v>5336</v>
      </c>
      <c r="E278" s="77">
        <v>3916</v>
      </c>
      <c r="F278" s="77">
        <v>1957919</v>
      </c>
      <c r="G278" s="77">
        <v>473687</v>
      </c>
      <c r="H278" s="77">
        <v>339774</v>
      </c>
    </row>
    <row r="279" spans="1:8" x14ac:dyDescent="0.25">
      <c r="A279" s="295" t="s">
        <v>1524</v>
      </c>
      <c r="B279" s="295"/>
      <c r="C279" s="295"/>
      <c r="D279" s="295"/>
      <c r="E279" s="295"/>
      <c r="F279" s="295"/>
      <c r="G279" s="295"/>
      <c r="H279" s="295"/>
    </row>
    <row r="280" spans="1:8" x14ac:dyDescent="0.25">
      <c r="A280" s="2" t="s">
        <v>478</v>
      </c>
      <c r="B280" s="3">
        <v>405</v>
      </c>
      <c r="C280" s="3">
        <v>218</v>
      </c>
      <c r="D280" s="3">
        <v>1404</v>
      </c>
      <c r="E280" s="3">
        <v>1153</v>
      </c>
      <c r="F280" s="3">
        <v>474949</v>
      </c>
      <c r="G280" s="3">
        <v>101822</v>
      </c>
      <c r="H280" s="3">
        <v>600123</v>
      </c>
    </row>
    <row r="281" spans="1:8" x14ac:dyDescent="0.25">
      <c r="A281" s="2" t="s">
        <v>477</v>
      </c>
      <c r="B281" s="3">
        <v>20</v>
      </c>
      <c r="C281" s="3">
        <v>10</v>
      </c>
      <c r="D281" s="3">
        <v>37</v>
      </c>
      <c r="E281" s="3">
        <v>32</v>
      </c>
      <c r="F281" s="3">
        <v>4065</v>
      </c>
      <c r="G281" s="3">
        <v>3765</v>
      </c>
      <c r="H281" s="3">
        <v>266</v>
      </c>
    </row>
    <row r="282" spans="1:8" x14ac:dyDescent="0.25">
      <c r="A282" s="2" t="s">
        <v>476</v>
      </c>
      <c r="B282" s="3">
        <v>4</v>
      </c>
      <c r="C282" s="3">
        <v>4</v>
      </c>
      <c r="D282" s="3">
        <v>12</v>
      </c>
      <c r="E282" s="3">
        <v>7</v>
      </c>
      <c r="F282" s="3">
        <v>3618</v>
      </c>
      <c r="G282" s="3">
        <v>1068</v>
      </c>
      <c r="H282" s="3">
        <v>90</v>
      </c>
    </row>
    <row r="283" spans="1:8" x14ac:dyDescent="0.25">
      <c r="A283" s="2" t="s">
        <v>475</v>
      </c>
      <c r="B283" s="3">
        <v>28</v>
      </c>
      <c r="C283" s="3">
        <v>20</v>
      </c>
      <c r="D283" s="3">
        <v>39</v>
      </c>
      <c r="E283" s="3">
        <v>32</v>
      </c>
      <c r="F283" s="3">
        <v>7146</v>
      </c>
      <c r="G283" s="3">
        <v>4785</v>
      </c>
      <c r="H283" s="3">
        <v>383</v>
      </c>
    </row>
    <row r="284" spans="1:8" x14ac:dyDescent="0.25">
      <c r="A284" s="2" t="s">
        <v>474</v>
      </c>
      <c r="B284" s="3">
        <v>129</v>
      </c>
      <c r="C284" s="3">
        <v>44</v>
      </c>
      <c r="D284" s="3">
        <v>325</v>
      </c>
      <c r="E284" s="3">
        <v>319</v>
      </c>
      <c r="F284" s="3">
        <v>34770</v>
      </c>
      <c r="G284" s="3">
        <v>31357</v>
      </c>
      <c r="H284" s="3">
        <v>6932</v>
      </c>
    </row>
    <row r="285" spans="1:8" x14ac:dyDescent="0.25">
      <c r="A285" s="2" t="s">
        <v>473</v>
      </c>
      <c r="B285" s="3">
        <v>49</v>
      </c>
      <c r="C285" s="3">
        <v>39</v>
      </c>
      <c r="D285" s="3">
        <v>158</v>
      </c>
      <c r="E285" s="3">
        <v>150</v>
      </c>
      <c r="F285" s="3">
        <v>26181</v>
      </c>
      <c r="G285" s="3">
        <v>14082</v>
      </c>
      <c r="H285" s="3">
        <v>2032</v>
      </c>
    </row>
    <row r="286" spans="1:8" x14ac:dyDescent="0.25">
      <c r="A286" s="2" t="s">
        <v>472</v>
      </c>
      <c r="B286" s="3">
        <v>23</v>
      </c>
      <c r="C286" s="3">
        <v>23</v>
      </c>
      <c r="D286" s="3">
        <v>119</v>
      </c>
      <c r="E286" s="3">
        <v>47</v>
      </c>
      <c r="F286" s="3">
        <v>31768</v>
      </c>
      <c r="G286" s="3">
        <v>5033</v>
      </c>
      <c r="H286" s="3">
        <v>1092</v>
      </c>
    </row>
    <row r="287" spans="1:8" x14ac:dyDescent="0.25">
      <c r="A287" s="2" t="s">
        <v>471</v>
      </c>
      <c r="B287" s="3">
        <v>15</v>
      </c>
      <c r="C287" s="3">
        <v>13</v>
      </c>
      <c r="D287" s="3">
        <v>39</v>
      </c>
      <c r="E287" s="3">
        <v>36</v>
      </c>
      <c r="F287" s="3">
        <v>4725</v>
      </c>
      <c r="G287" s="3">
        <v>4590</v>
      </c>
      <c r="H287" s="3">
        <v>215</v>
      </c>
    </row>
    <row r="288" spans="1:8" x14ac:dyDescent="0.25">
      <c r="A288" s="2" t="s">
        <v>470</v>
      </c>
      <c r="B288" s="3">
        <v>53</v>
      </c>
      <c r="C288" s="3">
        <v>44</v>
      </c>
      <c r="D288" s="3">
        <v>53</v>
      </c>
      <c r="E288" s="3">
        <v>44</v>
      </c>
      <c r="F288" s="3">
        <v>9256</v>
      </c>
      <c r="G288" s="3">
        <v>3247</v>
      </c>
      <c r="H288" s="3">
        <v>3184</v>
      </c>
    </row>
    <row r="289" spans="1:8" x14ac:dyDescent="0.25">
      <c r="A289" s="2" t="s">
        <v>469</v>
      </c>
      <c r="B289" s="3">
        <v>54</v>
      </c>
      <c r="C289" s="3">
        <v>38</v>
      </c>
      <c r="D289" s="3">
        <v>220</v>
      </c>
      <c r="E289" s="3">
        <v>181</v>
      </c>
      <c r="F289" s="3">
        <v>32092</v>
      </c>
      <c r="G289" s="3">
        <v>13688</v>
      </c>
      <c r="H289" s="3">
        <v>1102</v>
      </c>
    </row>
    <row r="290" spans="1:8" x14ac:dyDescent="0.25">
      <c r="A290" s="2" t="s">
        <v>468</v>
      </c>
      <c r="B290" s="3">
        <v>53</v>
      </c>
      <c r="C290" s="3">
        <v>29</v>
      </c>
      <c r="D290" s="3">
        <v>304</v>
      </c>
      <c r="E290" s="3">
        <v>180</v>
      </c>
      <c r="F290" s="3">
        <v>75806</v>
      </c>
      <c r="G290" s="3">
        <v>21644</v>
      </c>
      <c r="H290" s="3">
        <v>2813</v>
      </c>
    </row>
    <row r="291" spans="1:8" x14ac:dyDescent="0.25">
      <c r="A291" s="2" t="s">
        <v>466</v>
      </c>
      <c r="B291" s="3">
        <v>45</v>
      </c>
      <c r="C291" s="3">
        <v>36</v>
      </c>
      <c r="D291" s="3">
        <v>211</v>
      </c>
      <c r="E291" s="3">
        <v>195</v>
      </c>
      <c r="F291" s="3">
        <v>107055</v>
      </c>
      <c r="G291" s="3">
        <v>5870</v>
      </c>
      <c r="H291" s="3">
        <v>5040</v>
      </c>
    </row>
    <row r="292" spans="1:8" x14ac:dyDescent="0.25">
      <c r="A292" s="2" t="s">
        <v>465</v>
      </c>
      <c r="B292" s="3">
        <v>52</v>
      </c>
      <c r="C292" s="3">
        <v>35</v>
      </c>
      <c r="D292" s="3">
        <v>191</v>
      </c>
      <c r="E292" s="3">
        <v>155</v>
      </c>
      <c r="F292" s="3">
        <v>34146</v>
      </c>
      <c r="G292" s="3">
        <v>22340</v>
      </c>
      <c r="H292" s="3">
        <v>4868</v>
      </c>
    </row>
    <row r="293" spans="1:8" x14ac:dyDescent="0.25">
      <c r="A293" s="39" t="s">
        <v>393</v>
      </c>
      <c r="B293" s="3">
        <v>930</v>
      </c>
      <c r="C293" s="3">
        <v>553</v>
      </c>
      <c r="D293" s="3">
        <v>3112</v>
      </c>
      <c r="E293" s="3">
        <v>2531</v>
      </c>
      <c r="F293" s="3">
        <v>845577</v>
      </c>
      <c r="G293" s="3">
        <v>233291</v>
      </c>
      <c r="H293" s="3">
        <v>628140</v>
      </c>
    </row>
    <row r="294" spans="1:8" x14ac:dyDescent="0.25">
      <c r="A294" s="39" t="s">
        <v>391</v>
      </c>
      <c r="B294" s="3">
        <v>316</v>
      </c>
      <c r="C294" s="3">
        <v>194</v>
      </c>
      <c r="D294" s="3">
        <v>450</v>
      </c>
      <c r="E294" s="3">
        <v>318</v>
      </c>
      <c r="F294" s="3">
        <v>112445</v>
      </c>
      <c r="G294" s="3">
        <v>25212</v>
      </c>
      <c r="H294" s="3">
        <v>20720</v>
      </c>
    </row>
    <row r="295" spans="1:8" x14ac:dyDescent="0.25">
      <c r="A295" s="39" t="s">
        <v>57</v>
      </c>
      <c r="B295" s="77">
        <v>1246</v>
      </c>
      <c r="C295" s="77">
        <v>747</v>
      </c>
      <c r="D295" s="77">
        <v>3562</v>
      </c>
      <c r="E295" s="77">
        <v>2849</v>
      </c>
      <c r="F295" s="77">
        <v>958022</v>
      </c>
      <c r="G295" s="77">
        <v>258503</v>
      </c>
      <c r="H295" s="77">
        <v>648860</v>
      </c>
    </row>
    <row r="296" spans="1:8" x14ac:dyDescent="0.25">
      <c r="A296" s="295" t="s">
        <v>1324</v>
      </c>
      <c r="B296" s="295"/>
      <c r="C296" s="295"/>
      <c r="D296" s="295"/>
      <c r="E296" s="295"/>
      <c r="F296" s="295"/>
      <c r="G296" s="295"/>
      <c r="H296" s="295"/>
    </row>
    <row r="297" spans="1:8" x14ac:dyDescent="0.25">
      <c r="A297" s="2" t="s">
        <v>463</v>
      </c>
      <c r="B297" s="3">
        <v>311</v>
      </c>
      <c r="C297" s="3">
        <v>306</v>
      </c>
      <c r="D297" s="3">
        <v>2260</v>
      </c>
      <c r="E297" s="3">
        <v>2001</v>
      </c>
      <c r="F297" s="3">
        <v>709963</v>
      </c>
      <c r="G297" s="3">
        <v>282451</v>
      </c>
      <c r="H297" s="3">
        <v>146318</v>
      </c>
    </row>
    <row r="298" spans="1:8" x14ac:dyDescent="0.25">
      <c r="A298" s="2" t="s">
        <v>462</v>
      </c>
      <c r="B298" s="3">
        <v>14</v>
      </c>
      <c r="C298" s="3">
        <v>11</v>
      </c>
      <c r="D298" s="3">
        <v>30</v>
      </c>
      <c r="E298" s="3">
        <v>21</v>
      </c>
      <c r="F298" s="3">
        <v>5472</v>
      </c>
      <c r="G298" s="3">
        <v>2072</v>
      </c>
      <c r="H298" s="3">
        <v>278</v>
      </c>
    </row>
    <row r="299" spans="1:8" x14ac:dyDescent="0.25">
      <c r="A299" s="2" t="s">
        <v>461</v>
      </c>
      <c r="B299" s="3">
        <v>2</v>
      </c>
      <c r="C299" s="3">
        <v>0</v>
      </c>
      <c r="D299" s="3">
        <v>5</v>
      </c>
      <c r="E299" s="3">
        <v>4</v>
      </c>
      <c r="F299" s="3">
        <v>962</v>
      </c>
      <c r="G299" s="3">
        <v>780</v>
      </c>
      <c r="H299" s="46" t="s">
        <v>47</v>
      </c>
    </row>
    <row r="300" spans="1:8" x14ac:dyDescent="0.25">
      <c r="A300" s="2" t="s">
        <v>460</v>
      </c>
      <c r="B300" s="3">
        <v>5</v>
      </c>
      <c r="C300" s="3">
        <v>5</v>
      </c>
      <c r="D300" s="3">
        <v>18</v>
      </c>
      <c r="E300" s="3">
        <v>18</v>
      </c>
      <c r="F300" s="3">
        <v>2200</v>
      </c>
      <c r="G300" s="3">
        <v>2200</v>
      </c>
      <c r="H300" s="3">
        <v>2443</v>
      </c>
    </row>
    <row r="301" spans="1:8" x14ac:dyDescent="0.25">
      <c r="A301" s="2" t="s">
        <v>459</v>
      </c>
      <c r="B301" s="3">
        <v>11</v>
      </c>
      <c r="C301" s="3">
        <v>8</v>
      </c>
      <c r="D301" s="3">
        <v>41</v>
      </c>
      <c r="E301" s="3">
        <v>38</v>
      </c>
      <c r="F301" s="3">
        <v>4524</v>
      </c>
      <c r="G301" s="3">
        <v>4482</v>
      </c>
      <c r="H301" s="46" t="s">
        <v>47</v>
      </c>
    </row>
    <row r="302" spans="1:8" x14ac:dyDescent="0.25">
      <c r="A302" s="2" t="s">
        <v>457</v>
      </c>
      <c r="B302" s="3">
        <v>17</v>
      </c>
      <c r="C302" s="3">
        <v>10</v>
      </c>
      <c r="D302" s="3">
        <v>57</v>
      </c>
      <c r="E302" s="3">
        <v>48</v>
      </c>
      <c r="F302" s="3">
        <v>13965</v>
      </c>
      <c r="G302" s="3">
        <v>10532</v>
      </c>
      <c r="H302" s="3">
        <v>1699</v>
      </c>
    </row>
    <row r="303" spans="1:8" x14ac:dyDescent="0.25">
      <c r="A303" s="2" t="s">
        <v>456</v>
      </c>
      <c r="B303" s="3">
        <v>26</v>
      </c>
      <c r="C303" s="3">
        <v>18</v>
      </c>
      <c r="D303" s="3">
        <v>61</v>
      </c>
      <c r="E303" s="3">
        <v>50</v>
      </c>
      <c r="F303" s="3">
        <v>9823</v>
      </c>
      <c r="G303" s="3">
        <v>5772</v>
      </c>
      <c r="H303" s="3">
        <v>7189</v>
      </c>
    </row>
    <row r="304" spans="1:8" x14ac:dyDescent="0.25">
      <c r="A304" s="2" t="s">
        <v>455</v>
      </c>
      <c r="B304" s="3">
        <v>6</v>
      </c>
      <c r="C304" s="3">
        <v>4</v>
      </c>
      <c r="D304" s="3">
        <v>12</v>
      </c>
      <c r="E304" s="3">
        <v>12</v>
      </c>
      <c r="F304" s="3">
        <v>1381</v>
      </c>
      <c r="G304" s="3">
        <v>1381</v>
      </c>
      <c r="H304" s="3">
        <v>800</v>
      </c>
    </row>
    <row r="305" spans="1:8" x14ac:dyDescent="0.25">
      <c r="A305" s="2" t="s">
        <v>454</v>
      </c>
      <c r="B305" s="3">
        <v>71</v>
      </c>
      <c r="C305" s="3">
        <v>58</v>
      </c>
      <c r="D305" s="3">
        <v>309</v>
      </c>
      <c r="E305" s="3">
        <v>263</v>
      </c>
      <c r="F305" s="3">
        <v>25582</v>
      </c>
      <c r="G305" s="3">
        <v>20330</v>
      </c>
      <c r="H305" s="3">
        <v>6329</v>
      </c>
    </row>
    <row r="306" spans="1:8" x14ac:dyDescent="0.25">
      <c r="A306" s="27" t="s">
        <v>453</v>
      </c>
      <c r="B306" s="3">
        <v>5</v>
      </c>
      <c r="C306" s="3">
        <v>5</v>
      </c>
      <c r="D306" s="3">
        <v>17</v>
      </c>
      <c r="E306" s="3">
        <v>11</v>
      </c>
      <c r="F306" s="3">
        <v>5075</v>
      </c>
      <c r="G306" s="3">
        <v>1992</v>
      </c>
      <c r="H306" s="46" t="s">
        <v>47</v>
      </c>
    </row>
    <row r="307" spans="1:8" x14ac:dyDescent="0.25">
      <c r="A307" s="2" t="s">
        <v>452</v>
      </c>
      <c r="B307" s="3">
        <v>11</v>
      </c>
      <c r="C307" s="3">
        <v>2</v>
      </c>
      <c r="D307" s="3">
        <v>11</v>
      </c>
      <c r="E307" s="3">
        <v>2</v>
      </c>
      <c r="F307" s="3">
        <v>432</v>
      </c>
      <c r="G307" s="3">
        <v>432</v>
      </c>
      <c r="H307" s="3">
        <v>752</v>
      </c>
    </row>
    <row r="308" spans="1:8" x14ac:dyDescent="0.25">
      <c r="A308" s="2" t="s">
        <v>451</v>
      </c>
      <c r="B308" s="3">
        <v>72</v>
      </c>
      <c r="C308" s="3">
        <v>68</v>
      </c>
      <c r="D308" s="3">
        <v>204</v>
      </c>
      <c r="E308" s="3">
        <v>193</v>
      </c>
      <c r="F308" s="3">
        <v>28042</v>
      </c>
      <c r="G308" s="3">
        <v>19497</v>
      </c>
      <c r="H308" s="3">
        <v>1577</v>
      </c>
    </row>
    <row r="309" spans="1:8" x14ac:dyDescent="0.25">
      <c r="A309" s="2" t="s">
        <v>450</v>
      </c>
      <c r="B309" s="3">
        <v>9</v>
      </c>
      <c r="C309" s="3">
        <v>5</v>
      </c>
      <c r="D309" s="3">
        <v>21</v>
      </c>
      <c r="E309" s="3">
        <v>13</v>
      </c>
      <c r="F309" s="3">
        <v>1181</v>
      </c>
      <c r="G309" s="3">
        <v>1091</v>
      </c>
      <c r="H309" s="3">
        <v>2815</v>
      </c>
    </row>
    <row r="310" spans="1:8" x14ac:dyDescent="0.25">
      <c r="A310" s="2" t="s">
        <v>448</v>
      </c>
      <c r="B310" s="3">
        <v>11</v>
      </c>
      <c r="C310" s="3">
        <v>11</v>
      </c>
      <c r="D310" s="3">
        <v>35</v>
      </c>
      <c r="E310" s="3">
        <v>23</v>
      </c>
      <c r="F310" s="3">
        <v>8812</v>
      </c>
      <c r="G310" s="3">
        <v>1362</v>
      </c>
      <c r="H310" s="46" t="s">
        <v>47</v>
      </c>
    </row>
    <row r="311" spans="1:8" x14ac:dyDescent="0.25">
      <c r="A311" s="2" t="s">
        <v>1105</v>
      </c>
      <c r="B311" s="3">
        <v>88</v>
      </c>
      <c r="C311" s="3">
        <v>62</v>
      </c>
      <c r="D311" s="3">
        <v>308</v>
      </c>
      <c r="E311" s="3">
        <v>235</v>
      </c>
      <c r="F311" s="3">
        <v>58822</v>
      </c>
      <c r="G311" s="3">
        <v>23217</v>
      </c>
      <c r="H311" s="3">
        <v>4245</v>
      </c>
    </row>
    <row r="312" spans="1:8" x14ac:dyDescent="0.25">
      <c r="A312" s="2" t="s">
        <v>446</v>
      </c>
      <c r="B312" s="3">
        <v>25</v>
      </c>
      <c r="C312" s="3">
        <v>22</v>
      </c>
      <c r="D312" s="3">
        <v>38</v>
      </c>
      <c r="E312" s="3">
        <v>34</v>
      </c>
      <c r="F312" s="3">
        <v>3211</v>
      </c>
      <c r="G312" s="3">
        <v>2318</v>
      </c>
      <c r="H312" s="3">
        <v>87</v>
      </c>
    </row>
    <row r="313" spans="1:8" x14ac:dyDescent="0.25">
      <c r="A313" s="2" t="s">
        <v>445</v>
      </c>
      <c r="B313" s="3">
        <v>17</v>
      </c>
      <c r="C313" s="3">
        <v>8</v>
      </c>
      <c r="D313" s="3">
        <v>17</v>
      </c>
      <c r="E313" s="3">
        <v>8</v>
      </c>
      <c r="F313" s="3">
        <v>8169</v>
      </c>
      <c r="G313" s="3">
        <v>1354</v>
      </c>
      <c r="H313" s="46" t="s">
        <v>47</v>
      </c>
    </row>
    <row r="314" spans="1:8" x14ac:dyDescent="0.25">
      <c r="A314" s="2" t="s">
        <v>444</v>
      </c>
      <c r="B314" s="3">
        <v>21</v>
      </c>
      <c r="C314" s="3">
        <v>21</v>
      </c>
      <c r="D314" s="3">
        <v>44</v>
      </c>
      <c r="E314" s="3">
        <v>29</v>
      </c>
      <c r="F314" s="3">
        <v>2715</v>
      </c>
      <c r="G314" s="3">
        <v>2455</v>
      </c>
      <c r="H314" s="46" t="s">
        <v>47</v>
      </c>
    </row>
    <row r="315" spans="1:8" x14ac:dyDescent="0.25">
      <c r="A315" s="2" t="s">
        <v>443</v>
      </c>
      <c r="B315" s="3">
        <v>22</v>
      </c>
      <c r="C315" s="3">
        <v>18</v>
      </c>
      <c r="D315" s="3">
        <v>54</v>
      </c>
      <c r="E315" s="3">
        <v>50</v>
      </c>
      <c r="F315" s="3">
        <v>13974</v>
      </c>
      <c r="G315" s="3">
        <v>3710</v>
      </c>
      <c r="H315" s="3">
        <v>6081</v>
      </c>
    </row>
    <row r="316" spans="1:8" x14ac:dyDescent="0.25">
      <c r="A316" s="2" t="s">
        <v>442</v>
      </c>
      <c r="B316" s="3">
        <v>35</v>
      </c>
      <c r="C316" s="3">
        <v>34</v>
      </c>
      <c r="D316" s="3">
        <v>120</v>
      </c>
      <c r="E316" s="3">
        <v>96</v>
      </c>
      <c r="F316" s="3">
        <v>33492</v>
      </c>
      <c r="G316" s="3">
        <v>17987</v>
      </c>
      <c r="H316" s="3">
        <v>1945</v>
      </c>
    </row>
    <row r="317" spans="1:8" x14ac:dyDescent="0.25">
      <c r="A317" s="2" t="s">
        <v>1104</v>
      </c>
      <c r="B317" s="3">
        <v>12</v>
      </c>
      <c r="C317" s="3">
        <v>12</v>
      </c>
      <c r="D317" s="3">
        <v>69</v>
      </c>
      <c r="E317" s="3">
        <v>69</v>
      </c>
      <c r="F317" s="3">
        <v>13264</v>
      </c>
      <c r="G317" s="3">
        <v>13264</v>
      </c>
      <c r="H317" s="46" t="s">
        <v>47</v>
      </c>
    </row>
    <row r="318" spans="1:8" x14ac:dyDescent="0.25">
      <c r="A318" s="2" t="s">
        <v>440</v>
      </c>
      <c r="B318" s="3">
        <v>34</v>
      </c>
      <c r="C318" s="3">
        <v>24</v>
      </c>
      <c r="D318" s="3">
        <v>112</v>
      </c>
      <c r="E318" s="3">
        <v>70</v>
      </c>
      <c r="F318" s="3">
        <v>25930</v>
      </c>
      <c r="G318" s="3">
        <v>5836</v>
      </c>
      <c r="H318" s="3">
        <v>31</v>
      </c>
    </row>
    <row r="319" spans="1:8" x14ac:dyDescent="0.25">
      <c r="A319" s="2" t="s">
        <v>439</v>
      </c>
      <c r="B319" s="3">
        <v>11</v>
      </c>
      <c r="C319" s="3">
        <v>6</v>
      </c>
      <c r="D319" s="3">
        <v>28</v>
      </c>
      <c r="E319" s="3">
        <v>14</v>
      </c>
      <c r="F319" s="3">
        <v>21216</v>
      </c>
      <c r="G319" s="3">
        <v>2110</v>
      </c>
      <c r="H319" s="3">
        <v>690</v>
      </c>
    </row>
    <row r="320" spans="1:8" x14ac:dyDescent="0.25">
      <c r="A320" s="39" t="s">
        <v>393</v>
      </c>
      <c r="B320" s="3">
        <v>836</v>
      </c>
      <c r="C320" s="3">
        <v>718</v>
      </c>
      <c r="D320" s="3">
        <v>3871</v>
      </c>
      <c r="E320" s="3">
        <v>3302</v>
      </c>
      <c r="F320" s="3">
        <v>998207</v>
      </c>
      <c r="G320" s="3">
        <v>426625</v>
      </c>
      <c r="H320" s="3">
        <v>183279</v>
      </c>
    </row>
    <row r="321" spans="1:8" x14ac:dyDescent="0.25">
      <c r="A321" s="39" t="s">
        <v>391</v>
      </c>
      <c r="B321" s="3">
        <v>253</v>
      </c>
      <c r="C321" s="3">
        <v>217</v>
      </c>
      <c r="D321" s="3">
        <v>391</v>
      </c>
      <c r="E321" s="3">
        <v>322</v>
      </c>
      <c r="F321" s="3">
        <v>39797</v>
      </c>
      <c r="G321" s="3">
        <v>18197</v>
      </c>
      <c r="H321" s="3">
        <v>19389</v>
      </c>
    </row>
    <row r="322" spans="1:8" x14ac:dyDescent="0.25">
      <c r="A322" s="39" t="s">
        <v>57</v>
      </c>
      <c r="B322" s="77">
        <v>1089</v>
      </c>
      <c r="C322" s="77">
        <v>935</v>
      </c>
      <c r="D322" s="77">
        <v>4262</v>
      </c>
      <c r="E322" s="77">
        <v>3624</v>
      </c>
      <c r="F322" s="77">
        <v>1038004</v>
      </c>
      <c r="G322" s="77">
        <v>444822</v>
      </c>
      <c r="H322" s="77">
        <v>202668</v>
      </c>
    </row>
    <row r="323" spans="1:8" x14ac:dyDescent="0.25">
      <c r="A323" s="295" t="s">
        <v>1523</v>
      </c>
      <c r="B323" s="295"/>
      <c r="C323" s="295"/>
      <c r="D323" s="295"/>
      <c r="E323" s="295"/>
      <c r="F323" s="295"/>
      <c r="G323" s="295"/>
      <c r="H323" s="295"/>
    </row>
    <row r="324" spans="1:8" x14ac:dyDescent="0.25">
      <c r="A324" s="2" t="s">
        <v>437</v>
      </c>
      <c r="B324" s="3">
        <v>122</v>
      </c>
      <c r="C324" s="3">
        <v>91</v>
      </c>
      <c r="D324" s="3">
        <v>541</v>
      </c>
      <c r="E324" s="3">
        <v>311</v>
      </c>
      <c r="F324" s="3">
        <v>102588</v>
      </c>
      <c r="G324" s="3">
        <v>36534</v>
      </c>
      <c r="H324" s="3">
        <v>5598</v>
      </c>
    </row>
    <row r="325" spans="1:8" x14ac:dyDescent="0.25">
      <c r="A325" s="2" t="s">
        <v>436</v>
      </c>
      <c r="B325" s="3">
        <v>6</v>
      </c>
      <c r="C325" s="3">
        <v>6</v>
      </c>
      <c r="D325" s="3">
        <v>31</v>
      </c>
      <c r="E325" s="3">
        <v>29</v>
      </c>
      <c r="F325" s="3">
        <v>3258</v>
      </c>
      <c r="G325" s="3">
        <v>3233</v>
      </c>
      <c r="H325" s="3">
        <v>2924</v>
      </c>
    </row>
    <row r="326" spans="1:8" x14ac:dyDescent="0.25">
      <c r="A326" s="2" t="s">
        <v>435</v>
      </c>
      <c r="B326" s="3">
        <v>64</v>
      </c>
      <c r="C326" s="3">
        <v>32</v>
      </c>
      <c r="D326" s="3">
        <v>255</v>
      </c>
      <c r="E326" s="3">
        <v>159</v>
      </c>
      <c r="F326" s="3">
        <v>57340</v>
      </c>
      <c r="G326" s="3">
        <v>18900</v>
      </c>
      <c r="H326" s="3">
        <v>16279</v>
      </c>
    </row>
    <row r="327" spans="1:8" x14ac:dyDescent="0.25">
      <c r="A327" s="2" t="s">
        <v>434</v>
      </c>
      <c r="B327" s="3">
        <v>87</v>
      </c>
      <c r="C327" s="3">
        <v>74</v>
      </c>
      <c r="D327" s="3">
        <v>324</v>
      </c>
      <c r="E327" s="3">
        <v>278</v>
      </c>
      <c r="F327" s="3">
        <v>35548</v>
      </c>
      <c r="G327" s="3">
        <v>28147</v>
      </c>
      <c r="H327" s="3">
        <v>5355</v>
      </c>
    </row>
    <row r="328" spans="1:8" x14ac:dyDescent="0.25">
      <c r="A328" s="2" t="s">
        <v>433</v>
      </c>
      <c r="B328" s="3">
        <v>36</v>
      </c>
      <c r="C328" s="3">
        <v>33</v>
      </c>
      <c r="D328" s="3">
        <v>89</v>
      </c>
      <c r="E328" s="3">
        <v>69</v>
      </c>
      <c r="F328" s="3">
        <v>43972</v>
      </c>
      <c r="G328" s="3">
        <v>9205</v>
      </c>
      <c r="H328" s="3">
        <v>2231</v>
      </c>
    </row>
    <row r="329" spans="1:8" x14ac:dyDescent="0.25">
      <c r="A329" s="2" t="s">
        <v>432</v>
      </c>
      <c r="B329" s="3">
        <v>54</v>
      </c>
      <c r="C329" s="3">
        <v>40</v>
      </c>
      <c r="D329" s="3">
        <v>193</v>
      </c>
      <c r="E329" s="3">
        <v>176</v>
      </c>
      <c r="F329" s="3">
        <v>21885</v>
      </c>
      <c r="G329" s="3">
        <v>13814</v>
      </c>
      <c r="H329" s="3">
        <v>14980</v>
      </c>
    </row>
    <row r="330" spans="1:8" x14ac:dyDescent="0.25">
      <c r="A330" s="2" t="s">
        <v>431</v>
      </c>
      <c r="B330" s="3">
        <v>48</v>
      </c>
      <c r="C330" s="3">
        <v>38</v>
      </c>
      <c r="D330" s="3">
        <v>64</v>
      </c>
      <c r="E330" s="3">
        <v>54</v>
      </c>
      <c r="F330" s="3">
        <v>5620</v>
      </c>
      <c r="G330" s="3">
        <v>2372</v>
      </c>
      <c r="H330" s="3">
        <v>254</v>
      </c>
    </row>
    <row r="331" spans="1:8" x14ac:dyDescent="0.25">
      <c r="A331" s="2" t="s">
        <v>430</v>
      </c>
      <c r="B331" s="3">
        <v>21</v>
      </c>
      <c r="C331" s="3">
        <v>15</v>
      </c>
      <c r="D331" s="3">
        <v>84</v>
      </c>
      <c r="E331" s="3">
        <v>46</v>
      </c>
      <c r="F331" s="3">
        <v>23844</v>
      </c>
      <c r="G331" s="3">
        <v>6856</v>
      </c>
      <c r="H331" s="3">
        <v>2139</v>
      </c>
    </row>
    <row r="332" spans="1:8" x14ac:dyDescent="0.25">
      <c r="A332" s="2" t="s">
        <v>352</v>
      </c>
      <c r="B332" s="3">
        <v>16</v>
      </c>
      <c r="C332" s="3">
        <v>16</v>
      </c>
      <c r="D332" s="3">
        <v>42</v>
      </c>
      <c r="E332" s="3">
        <v>37</v>
      </c>
      <c r="F332" s="3">
        <v>7351</v>
      </c>
      <c r="G332" s="3">
        <v>5318</v>
      </c>
      <c r="H332" s="3">
        <v>1080</v>
      </c>
    </row>
    <row r="333" spans="1:8" x14ac:dyDescent="0.25">
      <c r="A333" s="39" t="s">
        <v>393</v>
      </c>
      <c r="B333" s="3">
        <v>454</v>
      </c>
      <c r="C333" s="3">
        <v>345</v>
      </c>
      <c r="D333" s="3">
        <v>1623</v>
      </c>
      <c r="E333" s="3">
        <v>1159</v>
      </c>
      <c r="F333" s="3">
        <v>301406</v>
      </c>
      <c r="G333" s="3">
        <v>124379</v>
      </c>
      <c r="H333" s="3">
        <v>50840</v>
      </c>
    </row>
    <row r="334" spans="1:8" x14ac:dyDescent="0.25">
      <c r="A334" s="39" t="s">
        <v>391</v>
      </c>
      <c r="B334" s="3">
        <v>180</v>
      </c>
      <c r="C334" s="3">
        <v>128</v>
      </c>
      <c r="D334" s="3">
        <v>308</v>
      </c>
      <c r="E334" s="3">
        <v>216</v>
      </c>
      <c r="F334" s="3">
        <v>40735</v>
      </c>
      <c r="G334" s="3">
        <v>17201</v>
      </c>
      <c r="H334" s="3">
        <v>9032</v>
      </c>
    </row>
    <row r="335" spans="1:8" x14ac:dyDescent="0.25">
      <c r="A335" s="39" t="s">
        <v>57</v>
      </c>
      <c r="B335" s="77">
        <v>634</v>
      </c>
      <c r="C335" s="77">
        <v>473</v>
      </c>
      <c r="D335" s="77">
        <v>1931</v>
      </c>
      <c r="E335" s="77">
        <v>1375</v>
      </c>
      <c r="F335" s="77">
        <v>342141</v>
      </c>
      <c r="G335" s="77">
        <v>141580</v>
      </c>
      <c r="H335" s="77">
        <v>59872</v>
      </c>
    </row>
    <row r="336" spans="1:8" x14ac:dyDescent="0.25">
      <c r="A336" s="295" t="s">
        <v>1522</v>
      </c>
      <c r="B336" s="295"/>
      <c r="C336" s="295"/>
      <c r="D336" s="295"/>
      <c r="E336" s="295"/>
      <c r="F336" s="295"/>
      <c r="G336" s="295"/>
      <c r="H336" s="295"/>
    </row>
    <row r="337" spans="1:8" x14ac:dyDescent="0.25">
      <c r="A337" s="2" t="s">
        <v>428</v>
      </c>
      <c r="B337" s="3">
        <v>356</v>
      </c>
      <c r="C337" s="3">
        <v>314</v>
      </c>
      <c r="D337" s="3">
        <v>2797</v>
      </c>
      <c r="E337" s="3">
        <v>2293</v>
      </c>
      <c r="F337" s="3">
        <v>615819</v>
      </c>
      <c r="G337" s="3">
        <v>416491</v>
      </c>
      <c r="H337" s="3">
        <v>320326</v>
      </c>
    </row>
    <row r="338" spans="1:8" x14ac:dyDescent="0.25">
      <c r="A338" s="27" t="s">
        <v>427</v>
      </c>
      <c r="B338" s="3">
        <v>8</v>
      </c>
      <c r="C338" s="3">
        <v>6</v>
      </c>
      <c r="D338" s="3">
        <v>46</v>
      </c>
      <c r="E338" s="3">
        <v>33</v>
      </c>
      <c r="F338" s="3">
        <v>3187</v>
      </c>
      <c r="G338" s="3">
        <v>2791</v>
      </c>
      <c r="H338" s="3">
        <v>2345</v>
      </c>
    </row>
    <row r="339" spans="1:8" x14ac:dyDescent="0.25">
      <c r="A339" s="2" t="s">
        <v>426</v>
      </c>
      <c r="B339" s="3">
        <v>61</v>
      </c>
      <c r="C339" s="3">
        <v>56</v>
      </c>
      <c r="D339" s="3">
        <v>356</v>
      </c>
      <c r="E339" s="3">
        <v>308</v>
      </c>
      <c r="F339" s="3">
        <v>45574</v>
      </c>
      <c r="G339" s="3">
        <v>33907</v>
      </c>
      <c r="H339" s="3">
        <v>5991</v>
      </c>
    </row>
    <row r="340" spans="1:8" x14ac:dyDescent="0.25">
      <c r="A340" s="2" t="s">
        <v>425</v>
      </c>
      <c r="B340" s="3">
        <v>11</v>
      </c>
      <c r="C340" s="3">
        <v>10</v>
      </c>
      <c r="D340" s="3">
        <v>48</v>
      </c>
      <c r="E340" s="3">
        <v>43</v>
      </c>
      <c r="F340" s="3">
        <v>6908</v>
      </c>
      <c r="G340" s="3">
        <v>4724</v>
      </c>
      <c r="H340" s="3">
        <v>1223</v>
      </c>
    </row>
    <row r="341" spans="1:8" x14ac:dyDescent="0.25">
      <c r="A341" s="2" t="s">
        <v>424</v>
      </c>
      <c r="B341" s="3">
        <v>79</v>
      </c>
      <c r="C341" s="3">
        <v>65</v>
      </c>
      <c r="D341" s="3">
        <v>348</v>
      </c>
      <c r="E341" s="3">
        <v>304</v>
      </c>
      <c r="F341" s="3">
        <v>63899</v>
      </c>
      <c r="G341" s="3">
        <v>31900</v>
      </c>
      <c r="H341" s="3">
        <v>35259</v>
      </c>
    </row>
    <row r="342" spans="1:8" x14ac:dyDescent="0.25">
      <c r="A342" s="2" t="s">
        <v>423</v>
      </c>
      <c r="B342" s="3">
        <v>249</v>
      </c>
      <c r="C342" s="3">
        <v>131</v>
      </c>
      <c r="D342" s="3">
        <v>513</v>
      </c>
      <c r="E342" s="3">
        <v>345</v>
      </c>
      <c r="F342" s="3">
        <v>100962</v>
      </c>
      <c r="G342" s="3">
        <v>47259</v>
      </c>
      <c r="H342" s="3">
        <v>60554</v>
      </c>
    </row>
    <row r="343" spans="1:8" x14ac:dyDescent="0.25">
      <c r="A343" s="2" t="s">
        <v>422</v>
      </c>
      <c r="B343" s="3">
        <v>7</v>
      </c>
      <c r="C343" s="3">
        <v>6</v>
      </c>
      <c r="D343" s="3">
        <v>15</v>
      </c>
      <c r="E343" s="3">
        <v>9</v>
      </c>
      <c r="F343" s="3">
        <v>7175</v>
      </c>
      <c r="G343" s="3">
        <v>2107</v>
      </c>
      <c r="H343" s="3">
        <v>492</v>
      </c>
    </row>
    <row r="344" spans="1:8" x14ac:dyDescent="0.25">
      <c r="A344" s="2" t="s">
        <v>421</v>
      </c>
      <c r="B344" s="3">
        <v>16</v>
      </c>
      <c r="C344" s="3">
        <v>13</v>
      </c>
      <c r="D344" s="3">
        <v>23</v>
      </c>
      <c r="E344" s="3">
        <v>16</v>
      </c>
      <c r="F344" s="3">
        <v>2940</v>
      </c>
      <c r="G344" s="3">
        <v>1312</v>
      </c>
      <c r="H344" s="3">
        <v>2638</v>
      </c>
    </row>
    <row r="345" spans="1:8" x14ac:dyDescent="0.25">
      <c r="A345" s="2" t="s">
        <v>420</v>
      </c>
      <c r="B345" s="3">
        <v>25</v>
      </c>
      <c r="C345" s="3">
        <v>20</v>
      </c>
      <c r="D345" s="3">
        <v>307</v>
      </c>
      <c r="E345" s="3">
        <v>261</v>
      </c>
      <c r="F345" s="3">
        <v>32073</v>
      </c>
      <c r="G345" s="3">
        <v>27745</v>
      </c>
      <c r="H345" s="3">
        <v>11030</v>
      </c>
    </row>
    <row r="346" spans="1:8" x14ac:dyDescent="0.25">
      <c r="A346" s="2" t="s">
        <v>419</v>
      </c>
      <c r="B346" s="3">
        <v>66</v>
      </c>
      <c r="C346" s="3">
        <v>60</v>
      </c>
      <c r="D346" s="3">
        <v>316</v>
      </c>
      <c r="E346" s="3">
        <v>248</v>
      </c>
      <c r="F346" s="3">
        <v>77968</v>
      </c>
      <c r="G346" s="3">
        <v>22837</v>
      </c>
      <c r="H346" s="3">
        <v>8452</v>
      </c>
    </row>
    <row r="347" spans="1:8" x14ac:dyDescent="0.25">
      <c r="A347" s="2" t="s">
        <v>418</v>
      </c>
      <c r="B347" s="3">
        <v>40</v>
      </c>
      <c r="C347" s="3">
        <v>35</v>
      </c>
      <c r="D347" s="3">
        <v>205</v>
      </c>
      <c r="E347" s="3">
        <v>176</v>
      </c>
      <c r="F347" s="3">
        <v>47986</v>
      </c>
      <c r="G347" s="3">
        <v>21786</v>
      </c>
      <c r="H347" s="3">
        <v>15185</v>
      </c>
    </row>
    <row r="348" spans="1:8" x14ac:dyDescent="0.25">
      <c r="A348" s="39" t="s">
        <v>393</v>
      </c>
      <c r="B348" s="3">
        <v>918</v>
      </c>
      <c r="C348" s="3">
        <v>716</v>
      </c>
      <c r="D348" s="3">
        <v>4974</v>
      </c>
      <c r="E348" s="3">
        <v>4036</v>
      </c>
      <c r="F348" s="3">
        <v>1004491</v>
      </c>
      <c r="G348" s="3">
        <v>612859</v>
      </c>
      <c r="H348" s="3">
        <v>463495</v>
      </c>
    </row>
    <row r="349" spans="1:8" x14ac:dyDescent="0.25">
      <c r="A349" s="39" t="s">
        <v>391</v>
      </c>
      <c r="B349" s="3">
        <v>92</v>
      </c>
      <c r="C349" s="3">
        <v>63</v>
      </c>
      <c r="D349" s="3">
        <v>175</v>
      </c>
      <c r="E349" s="3">
        <v>126</v>
      </c>
      <c r="F349" s="3">
        <v>66639</v>
      </c>
      <c r="G349" s="3">
        <v>8892</v>
      </c>
      <c r="H349" s="3">
        <v>11447</v>
      </c>
    </row>
    <row r="350" spans="1:8" x14ac:dyDescent="0.25">
      <c r="A350" s="39" t="s">
        <v>57</v>
      </c>
      <c r="B350" s="77">
        <v>1010</v>
      </c>
      <c r="C350" s="77">
        <v>779</v>
      </c>
      <c r="D350" s="77">
        <v>5149</v>
      </c>
      <c r="E350" s="77">
        <v>4162</v>
      </c>
      <c r="F350" s="77">
        <v>1071130</v>
      </c>
      <c r="G350" s="77">
        <v>621751</v>
      </c>
      <c r="H350" s="77">
        <v>474942</v>
      </c>
    </row>
    <row r="351" spans="1:8" x14ac:dyDescent="0.25">
      <c r="A351" s="295" t="s">
        <v>1521</v>
      </c>
      <c r="B351" s="295"/>
      <c r="C351" s="295"/>
      <c r="D351" s="295"/>
      <c r="E351" s="295"/>
      <c r="F351" s="295"/>
      <c r="G351" s="295"/>
      <c r="H351" s="295"/>
    </row>
    <row r="352" spans="1:8" x14ac:dyDescent="0.25">
      <c r="A352" s="2" t="s">
        <v>350</v>
      </c>
      <c r="B352" s="3">
        <v>75</v>
      </c>
      <c r="C352" s="3">
        <v>70</v>
      </c>
      <c r="D352" s="3">
        <v>236</v>
      </c>
      <c r="E352" s="3">
        <v>179</v>
      </c>
      <c r="F352" s="3">
        <v>104853</v>
      </c>
      <c r="G352" s="3">
        <v>24203</v>
      </c>
      <c r="H352" s="3">
        <v>7692</v>
      </c>
    </row>
    <row r="353" spans="1:8" x14ac:dyDescent="0.25">
      <c r="A353" s="2" t="s">
        <v>416</v>
      </c>
      <c r="B353" s="3">
        <v>10</v>
      </c>
      <c r="C353" s="3">
        <v>9</v>
      </c>
      <c r="D353" s="3">
        <v>159</v>
      </c>
      <c r="E353" s="3">
        <v>145</v>
      </c>
      <c r="F353" s="3">
        <v>10376</v>
      </c>
      <c r="G353" s="3">
        <v>8397</v>
      </c>
      <c r="H353" s="3">
        <v>420</v>
      </c>
    </row>
    <row r="354" spans="1:8" x14ac:dyDescent="0.25">
      <c r="A354" s="2" t="s">
        <v>415</v>
      </c>
      <c r="B354" s="3">
        <v>10</v>
      </c>
      <c r="C354" s="3">
        <v>6</v>
      </c>
      <c r="D354" s="3">
        <v>42</v>
      </c>
      <c r="E354" s="3">
        <v>28</v>
      </c>
      <c r="F354" s="3">
        <v>9176</v>
      </c>
      <c r="G354" s="3">
        <v>401</v>
      </c>
      <c r="H354" s="46" t="s">
        <v>47</v>
      </c>
    </row>
    <row r="355" spans="1:8" x14ac:dyDescent="0.25">
      <c r="A355" s="2" t="s">
        <v>414</v>
      </c>
      <c r="B355" s="3">
        <v>64</v>
      </c>
      <c r="C355" s="3">
        <v>13</v>
      </c>
      <c r="D355" s="3">
        <v>74</v>
      </c>
      <c r="E355" s="3">
        <v>16</v>
      </c>
      <c r="F355" s="3">
        <v>113672</v>
      </c>
      <c r="G355" s="3">
        <v>2426</v>
      </c>
      <c r="H355" s="3">
        <v>18</v>
      </c>
    </row>
    <row r="356" spans="1:8" x14ac:dyDescent="0.25">
      <c r="A356" s="2" t="s">
        <v>413</v>
      </c>
      <c r="B356" s="3">
        <v>32</v>
      </c>
      <c r="C356" s="3">
        <v>22</v>
      </c>
      <c r="D356" s="3">
        <v>95</v>
      </c>
      <c r="E356" s="3">
        <v>77</v>
      </c>
      <c r="F356" s="3">
        <v>59089</v>
      </c>
      <c r="G356" s="3">
        <v>10152</v>
      </c>
      <c r="H356" s="3">
        <v>15037</v>
      </c>
    </row>
    <row r="357" spans="1:8" x14ac:dyDescent="0.25">
      <c r="A357" s="2" t="s">
        <v>412</v>
      </c>
      <c r="B357" s="3">
        <v>10</v>
      </c>
      <c r="C357" s="3">
        <v>4</v>
      </c>
      <c r="D357" s="3">
        <v>31</v>
      </c>
      <c r="E357" s="3">
        <v>4</v>
      </c>
      <c r="F357" s="3">
        <v>19001</v>
      </c>
      <c r="G357" s="3">
        <v>303</v>
      </c>
      <c r="H357" s="46" t="s">
        <v>47</v>
      </c>
    </row>
    <row r="358" spans="1:8" x14ac:dyDescent="0.25">
      <c r="A358" s="2" t="s">
        <v>411</v>
      </c>
      <c r="B358" s="3">
        <v>20</v>
      </c>
      <c r="C358" s="3">
        <v>12</v>
      </c>
      <c r="D358" s="3">
        <v>21</v>
      </c>
      <c r="E358" s="3">
        <v>13</v>
      </c>
      <c r="F358" s="3">
        <v>1807</v>
      </c>
      <c r="G358" s="3">
        <v>995</v>
      </c>
      <c r="H358" s="3">
        <v>902</v>
      </c>
    </row>
    <row r="359" spans="1:8" x14ac:dyDescent="0.25">
      <c r="A359" s="2" t="s">
        <v>408</v>
      </c>
      <c r="B359" s="3">
        <v>195</v>
      </c>
      <c r="C359" s="3">
        <v>193</v>
      </c>
      <c r="D359" s="3">
        <v>854</v>
      </c>
      <c r="E359" s="3">
        <v>600</v>
      </c>
      <c r="F359" s="3">
        <v>155710</v>
      </c>
      <c r="G359" s="3">
        <v>42997</v>
      </c>
      <c r="H359" s="3">
        <v>82231</v>
      </c>
    </row>
    <row r="360" spans="1:8" x14ac:dyDescent="0.25">
      <c r="A360" s="2" t="s">
        <v>407</v>
      </c>
      <c r="B360" s="3">
        <v>57</v>
      </c>
      <c r="C360" s="3">
        <v>39</v>
      </c>
      <c r="D360" s="3">
        <v>135</v>
      </c>
      <c r="E360" s="3">
        <v>89</v>
      </c>
      <c r="F360" s="3">
        <v>36743</v>
      </c>
      <c r="G360" s="3">
        <v>16674</v>
      </c>
      <c r="H360" s="46" t="s">
        <v>47</v>
      </c>
    </row>
    <row r="361" spans="1:8" x14ac:dyDescent="0.25">
      <c r="A361" s="2" t="s">
        <v>406</v>
      </c>
      <c r="B361" s="3">
        <v>83</v>
      </c>
      <c r="C361" s="3">
        <v>82</v>
      </c>
      <c r="D361" s="3">
        <v>400</v>
      </c>
      <c r="E361" s="3">
        <v>300</v>
      </c>
      <c r="F361" s="3">
        <v>94931</v>
      </c>
      <c r="G361" s="3">
        <v>29574</v>
      </c>
      <c r="H361" s="3">
        <v>10110</v>
      </c>
    </row>
    <row r="362" spans="1:8" x14ac:dyDescent="0.25">
      <c r="A362" s="2" t="s">
        <v>405</v>
      </c>
      <c r="B362" s="3">
        <v>102</v>
      </c>
      <c r="C362" s="3">
        <v>73</v>
      </c>
      <c r="D362" s="3">
        <v>232</v>
      </c>
      <c r="E362" s="3">
        <v>145</v>
      </c>
      <c r="F362" s="3">
        <v>114895</v>
      </c>
      <c r="G362" s="3">
        <v>35618</v>
      </c>
      <c r="H362" s="3">
        <v>9701</v>
      </c>
    </row>
    <row r="363" spans="1:8" x14ac:dyDescent="0.25">
      <c r="A363" s="2" t="s">
        <v>404</v>
      </c>
      <c r="B363" s="3">
        <v>20</v>
      </c>
      <c r="C363" s="3">
        <v>20</v>
      </c>
      <c r="D363" s="3">
        <v>55</v>
      </c>
      <c r="E363" s="3">
        <v>42</v>
      </c>
      <c r="F363" s="3">
        <v>9718</v>
      </c>
      <c r="G363" s="3">
        <v>4549</v>
      </c>
      <c r="H363" s="3">
        <v>6853</v>
      </c>
    </row>
    <row r="364" spans="1:8" x14ac:dyDescent="0.25">
      <c r="A364" s="39" t="s">
        <v>393</v>
      </c>
      <c r="B364" s="3">
        <v>678</v>
      </c>
      <c r="C364" s="3">
        <v>543</v>
      </c>
      <c r="D364" s="3">
        <v>2334</v>
      </c>
      <c r="E364" s="3">
        <v>1638</v>
      </c>
      <c r="F364" s="3">
        <v>729971</v>
      </c>
      <c r="G364" s="3">
        <v>176289</v>
      </c>
      <c r="H364" s="3">
        <v>132964</v>
      </c>
    </row>
    <row r="365" spans="1:8" x14ac:dyDescent="0.25">
      <c r="A365" s="39" t="s">
        <v>391</v>
      </c>
      <c r="B365" s="3">
        <v>176</v>
      </c>
      <c r="C365" s="3">
        <v>96</v>
      </c>
      <c r="D365" s="3">
        <v>313</v>
      </c>
      <c r="E365" s="3">
        <v>209</v>
      </c>
      <c r="F365" s="3">
        <v>100723</v>
      </c>
      <c r="G365" s="3">
        <v>24965</v>
      </c>
      <c r="H365" s="3">
        <v>7111</v>
      </c>
    </row>
    <row r="366" spans="1:8" x14ac:dyDescent="0.25">
      <c r="A366" s="39" t="s">
        <v>57</v>
      </c>
      <c r="B366" s="77">
        <v>854</v>
      </c>
      <c r="C366" s="77">
        <v>639</v>
      </c>
      <c r="D366" s="77">
        <v>2647</v>
      </c>
      <c r="E366" s="77">
        <v>1847</v>
      </c>
      <c r="F366" s="77">
        <v>830694</v>
      </c>
      <c r="G366" s="77">
        <v>201254</v>
      </c>
      <c r="H366" s="77">
        <v>140075</v>
      </c>
    </row>
    <row r="367" spans="1:8" x14ac:dyDescent="0.25">
      <c r="A367" s="295" t="s">
        <v>1520</v>
      </c>
      <c r="B367" s="295"/>
      <c r="C367" s="295"/>
      <c r="D367" s="295"/>
      <c r="E367" s="295"/>
      <c r="F367" s="295"/>
      <c r="G367" s="295"/>
      <c r="H367" s="295"/>
    </row>
    <row r="368" spans="1:8" x14ac:dyDescent="0.25">
      <c r="A368" s="2" t="s">
        <v>402</v>
      </c>
      <c r="B368" s="3">
        <v>253</v>
      </c>
      <c r="C368" s="3">
        <v>229</v>
      </c>
      <c r="D368" s="3">
        <v>1317</v>
      </c>
      <c r="E368" s="3">
        <v>998</v>
      </c>
      <c r="F368" s="3">
        <v>224813</v>
      </c>
      <c r="G368" s="3">
        <v>114498</v>
      </c>
      <c r="H368" s="3">
        <v>126105</v>
      </c>
    </row>
    <row r="369" spans="1:8" x14ac:dyDescent="0.25">
      <c r="A369" s="2" t="s">
        <v>400</v>
      </c>
      <c r="B369" s="3">
        <v>127</v>
      </c>
      <c r="C369" s="3">
        <v>106</v>
      </c>
      <c r="D369" s="3">
        <v>445</v>
      </c>
      <c r="E369" s="3">
        <v>328</v>
      </c>
      <c r="F369" s="3">
        <v>148693</v>
      </c>
      <c r="G369" s="3">
        <v>60046</v>
      </c>
      <c r="H369" s="3">
        <v>17065</v>
      </c>
    </row>
    <row r="370" spans="1:8" x14ac:dyDescent="0.25">
      <c r="A370" s="2" t="s">
        <v>399</v>
      </c>
      <c r="B370" s="3">
        <v>20</v>
      </c>
      <c r="C370" s="3">
        <v>10</v>
      </c>
      <c r="D370" s="3">
        <v>110</v>
      </c>
      <c r="E370" s="3">
        <v>100</v>
      </c>
      <c r="F370" s="3">
        <v>15686</v>
      </c>
      <c r="G370" s="3">
        <v>12028</v>
      </c>
      <c r="H370" s="3">
        <v>3952</v>
      </c>
    </row>
    <row r="371" spans="1:8" x14ac:dyDescent="0.25">
      <c r="A371" s="2" t="s">
        <v>398</v>
      </c>
      <c r="B371" s="3">
        <v>13</v>
      </c>
      <c r="C371" s="3">
        <v>7</v>
      </c>
      <c r="D371" s="3">
        <v>38</v>
      </c>
      <c r="E371" s="3">
        <v>28</v>
      </c>
      <c r="F371" s="3">
        <v>19311</v>
      </c>
      <c r="G371" s="3">
        <v>6608</v>
      </c>
      <c r="H371" s="3">
        <v>6596</v>
      </c>
    </row>
    <row r="372" spans="1:8" x14ac:dyDescent="0.25">
      <c r="A372" s="2" t="s">
        <v>397</v>
      </c>
      <c r="B372" s="3">
        <v>183</v>
      </c>
      <c r="C372" s="3">
        <v>148</v>
      </c>
      <c r="D372" s="3">
        <v>2285</v>
      </c>
      <c r="E372" s="3">
        <v>1527</v>
      </c>
      <c r="F372" s="3">
        <v>500971</v>
      </c>
      <c r="G372" s="3">
        <v>214513</v>
      </c>
      <c r="H372" s="3">
        <v>69657</v>
      </c>
    </row>
    <row r="373" spans="1:8" x14ac:dyDescent="0.25">
      <c r="A373" s="2" t="s">
        <v>396</v>
      </c>
      <c r="B373" s="3">
        <v>31</v>
      </c>
      <c r="C373" s="3">
        <v>4</v>
      </c>
      <c r="D373" s="3">
        <v>27</v>
      </c>
      <c r="E373" s="3">
        <v>15</v>
      </c>
      <c r="F373" s="3">
        <v>18977</v>
      </c>
      <c r="G373" s="3">
        <v>1082</v>
      </c>
      <c r="H373" s="46" t="s">
        <v>47</v>
      </c>
    </row>
    <row r="374" spans="1:8" x14ac:dyDescent="0.25">
      <c r="A374" s="2" t="s">
        <v>395</v>
      </c>
      <c r="B374" s="3">
        <v>11</v>
      </c>
      <c r="C374" s="3">
        <v>5</v>
      </c>
      <c r="D374" s="3">
        <v>26</v>
      </c>
      <c r="E374" s="3">
        <v>18</v>
      </c>
      <c r="F374" s="3">
        <v>6788</v>
      </c>
      <c r="G374" s="3">
        <v>1725</v>
      </c>
      <c r="H374" s="3">
        <v>1428</v>
      </c>
    </row>
    <row r="375" spans="1:8" x14ac:dyDescent="0.25">
      <c r="A375" s="2" t="s">
        <v>394</v>
      </c>
      <c r="B375" s="3">
        <v>30</v>
      </c>
      <c r="C375" s="3">
        <v>15</v>
      </c>
      <c r="D375" s="3">
        <v>81</v>
      </c>
      <c r="E375" s="3">
        <v>57</v>
      </c>
      <c r="F375" s="3">
        <v>22724</v>
      </c>
      <c r="G375" s="3">
        <v>3068</v>
      </c>
      <c r="H375" s="3">
        <v>2066</v>
      </c>
    </row>
    <row r="376" spans="1:8" x14ac:dyDescent="0.25">
      <c r="A376" s="39" t="s">
        <v>393</v>
      </c>
      <c r="B376" s="3">
        <v>668</v>
      </c>
      <c r="C376" s="3">
        <v>524</v>
      </c>
      <c r="D376" s="3">
        <v>4329</v>
      </c>
      <c r="E376" s="3">
        <v>3071</v>
      </c>
      <c r="F376" s="3">
        <v>957963</v>
      </c>
      <c r="G376" s="3">
        <v>413568</v>
      </c>
      <c r="H376" s="3">
        <v>226869</v>
      </c>
    </row>
    <row r="377" spans="1:8" x14ac:dyDescent="0.25">
      <c r="A377" s="39" t="s">
        <v>391</v>
      </c>
      <c r="B377" s="3">
        <v>165</v>
      </c>
      <c r="C377" s="3">
        <v>81</v>
      </c>
      <c r="D377" s="3">
        <v>249</v>
      </c>
      <c r="E377" s="3">
        <v>159</v>
      </c>
      <c r="F377" s="3">
        <v>32679</v>
      </c>
      <c r="G377" s="3">
        <v>12469</v>
      </c>
      <c r="H377" s="3">
        <v>4732</v>
      </c>
    </row>
    <row r="378" spans="1:8" x14ac:dyDescent="0.25">
      <c r="A378" s="39" t="s">
        <v>57</v>
      </c>
      <c r="B378" s="77">
        <v>833</v>
      </c>
      <c r="C378" s="77">
        <v>605</v>
      </c>
      <c r="D378" s="77">
        <v>4578</v>
      </c>
      <c r="E378" s="77">
        <v>3230</v>
      </c>
      <c r="F378" s="77">
        <v>990642</v>
      </c>
      <c r="G378" s="77">
        <v>426037</v>
      </c>
      <c r="H378" s="77">
        <v>231601</v>
      </c>
    </row>
    <row r="379" spans="1:8" x14ac:dyDescent="0.25">
      <c r="A379" s="295" t="s">
        <v>1101</v>
      </c>
      <c r="B379" s="295"/>
      <c r="C379" s="295"/>
      <c r="D379" s="295"/>
      <c r="E379" s="295"/>
      <c r="F379" s="295"/>
      <c r="G379" s="295"/>
      <c r="H379" s="295"/>
    </row>
    <row r="380" spans="1:8" x14ac:dyDescent="0.25">
      <c r="A380" s="51" t="s">
        <v>184</v>
      </c>
      <c r="B380" s="3">
        <v>12574</v>
      </c>
      <c r="C380" s="3">
        <v>11600</v>
      </c>
      <c r="D380" s="3">
        <v>68387</v>
      </c>
      <c r="E380" s="3">
        <v>50384</v>
      </c>
      <c r="F380" s="3">
        <v>18291634</v>
      </c>
      <c r="G380" s="3">
        <v>5816562</v>
      </c>
      <c r="H380" s="3">
        <v>7875032</v>
      </c>
    </row>
    <row r="381" spans="1:8" x14ac:dyDescent="0.25">
      <c r="A381" s="51" t="s">
        <v>391</v>
      </c>
      <c r="B381" s="3">
        <v>21299</v>
      </c>
      <c r="C381" s="3">
        <v>16251</v>
      </c>
      <c r="D381" s="3">
        <v>90205</v>
      </c>
      <c r="E381" s="3">
        <v>69823</v>
      </c>
      <c r="F381" s="3">
        <v>21371411</v>
      </c>
      <c r="G381" s="3">
        <v>7779034</v>
      </c>
      <c r="H381" s="3">
        <v>5882795</v>
      </c>
    </row>
    <row r="382" spans="1:8" x14ac:dyDescent="0.25">
      <c r="A382" s="51" t="s">
        <v>57</v>
      </c>
      <c r="B382" s="3">
        <v>5035</v>
      </c>
      <c r="C382" s="3">
        <v>3688</v>
      </c>
      <c r="D382" s="3">
        <v>8184</v>
      </c>
      <c r="E382" s="3">
        <v>6088</v>
      </c>
      <c r="F382" s="3">
        <v>1544119</v>
      </c>
      <c r="G382" s="3">
        <v>559622</v>
      </c>
      <c r="H382" s="3">
        <v>303233</v>
      </c>
    </row>
    <row r="383" spans="1:8" x14ac:dyDescent="0.25">
      <c r="A383" s="131" t="s">
        <v>57</v>
      </c>
      <c r="B383" s="73">
        <v>38908</v>
      </c>
      <c r="C383" s="73">
        <v>31539</v>
      </c>
      <c r="D383" s="73">
        <v>166776</v>
      </c>
      <c r="E383" s="73">
        <v>126295</v>
      </c>
      <c r="F383" s="73">
        <v>41207164</v>
      </c>
      <c r="G383" s="73">
        <v>14155218</v>
      </c>
      <c r="H383" s="73">
        <v>14061060</v>
      </c>
    </row>
  </sheetData>
  <mergeCells count="25">
    <mergeCell ref="A51:H51"/>
    <mergeCell ref="A66:H66"/>
    <mergeCell ref="A89:H89"/>
    <mergeCell ref="A114:H114"/>
    <mergeCell ref="A1:H1"/>
    <mergeCell ref="A29:H29"/>
    <mergeCell ref="A4:H4"/>
    <mergeCell ref="B3:E3"/>
    <mergeCell ref="F3:H3"/>
    <mergeCell ref="A2:A3"/>
    <mergeCell ref="A190:H190"/>
    <mergeCell ref="A212:H212"/>
    <mergeCell ref="A227:H227"/>
    <mergeCell ref="A236:H236"/>
    <mergeCell ref="A127:H127"/>
    <mergeCell ref="A143:H143"/>
    <mergeCell ref="A155:H155"/>
    <mergeCell ref="A178:H178"/>
    <mergeCell ref="A379:H379"/>
    <mergeCell ref="A279:H279"/>
    <mergeCell ref="A296:H296"/>
    <mergeCell ref="A323:H323"/>
    <mergeCell ref="A367:H367"/>
    <mergeCell ref="A336:H336"/>
    <mergeCell ref="A351:H35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09DD-F2B8-4041-BCC5-63BB2435004D}">
  <sheetPr codeName="Munka118"/>
  <dimension ref="A1:E32"/>
  <sheetViews>
    <sheetView zoomScaleNormal="100" workbookViewId="0">
      <selection sqref="A1:E1"/>
    </sheetView>
  </sheetViews>
  <sheetFormatPr defaultRowHeight="15" x14ac:dyDescent="0.25"/>
  <cols>
    <col min="1" max="1" width="24" style="2" customWidth="1"/>
    <col min="2" max="5" width="15.28515625" style="2" customWidth="1"/>
    <col min="6" max="16384" width="9.140625" style="1"/>
  </cols>
  <sheetData>
    <row r="1" spans="1:5" x14ac:dyDescent="0.25">
      <c r="A1" s="318" t="s">
        <v>1573</v>
      </c>
      <c r="B1" s="318"/>
      <c r="C1" s="318"/>
      <c r="D1" s="318"/>
      <c r="E1" s="318"/>
    </row>
    <row r="2" spans="1:5" ht="12.75" customHeight="1" x14ac:dyDescent="0.25">
      <c r="A2" s="385" t="s">
        <v>1572</v>
      </c>
      <c r="B2" s="382" t="s">
        <v>1571</v>
      </c>
      <c r="C2" s="382" t="s">
        <v>1570</v>
      </c>
      <c r="D2" s="382" t="s">
        <v>1569</v>
      </c>
      <c r="E2" s="382" t="s">
        <v>1568</v>
      </c>
    </row>
    <row r="3" spans="1:5" x14ac:dyDescent="0.25">
      <c r="A3" s="350"/>
      <c r="B3" s="383"/>
      <c r="C3" s="383"/>
      <c r="D3" s="383"/>
      <c r="E3" s="383"/>
    </row>
    <row r="4" spans="1:5" ht="11.25" customHeight="1" x14ac:dyDescent="0.25">
      <c r="A4" s="351"/>
      <c r="B4" s="384"/>
      <c r="C4" s="384"/>
      <c r="D4" s="384"/>
      <c r="E4" s="384"/>
    </row>
    <row r="5" spans="1:5" x14ac:dyDescent="0.25">
      <c r="A5" s="250" t="s">
        <v>1567</v>
      </c>
      <c r="B5" s="256">
        <v>42.5</v>
      </c>
      <c r="C5" s="259">
        <v>5.0999999999999996</v>
      </c>
      <c r="D5" s="256">
        <v>41.3</v>
      </c>
      <c r="E5" s="256">
        <v>4.956834730968696</v>
      </c>
    </row>
    <row r="6" spans="1:5" x14ac:dyDescent="0.25">
      <c r="A6" s="250" t="s">
        <v>1566</v>
      </c>
      <c r="B6" s="256">
        <v>51.8</v>
      </c>
      <c r="C6" s="259">
        <v>4.9000000000000004</v>
      </c>
      <c r="D6" s="256">
        <v>51.6</v>
      </c>
      <c r="E6" s="256">
        <v>4.8374096009080825</v>
      </c>
    </row>
    <row r="7" spans="1:5" x14ac:dyDescent="0.25">
      <c r="A7" s="255" t="s">
        <v>1565</v>
      </c>
      <c r="B7" s="258" t="s">
        <v>68</v>
      </c>
      <c r="C7" s="257" t="s">
        <v>68</v>
      </c>
      <c r="D7" s="256">
        <v>20.923999999999999</v>
      </c>
      <c r="E7" s="256">
        <v>2.7386581412777979</v>
      </c>
    </row>
    <row r="8" spans="1:5" x14ac:dyDescent="0.25">
      <c r="A8" s="264" t="s">
        <v>1564</v>
      </c>
      <c r="B8" s="256">
        <v>24.9</v>
      </c>
      <c r="C8" s="259">
        <v>5.6</v>
      </c>
      <c r="D8" s="256">
        <v>21.553000000000001</v>
      </c>
      <c r="E8" s="256">
        <v>4.8582172801782342</v>
      </c>
    </row>
    <row r="9" spans="1:5" x14ac:dyDescent="0.25">
      <c r="A9" s="255" t="s">
        <v>1563</v>
      </c>
      <c r="B9" s="256">
        <v>20.5</v>
      </c>
      <c r="C9" s="259">
        <v>26</v>
      </c>
      <c r="D9" s="256">
        <v>16.501000000000001</v>
      </c>
      <c r="E9" s="256">
        <v>20.906978453180077</v>
      </c>
    </row>
    <row r="10" spans="1:5" x14ac:dyDescent="0.25">
      <c r="A10" s="250" t="s">
        <v>1562</v>
      </c>
      <c r="B10" s="256">
        <v>47.9</v>
      </c>
      <c r="C10" s="259">
        <v>4.5999999999999996</v>
      </c>
      <c r="D10" s="256">
        <v>38.700000000000003</v>
      </c>
      <c r="E10" s="256">
        <v>3.7279178663594426</v>
      </c>
    </row>
    <row r="11" spans="1:5" x14ac:dyDescent="0.25">
      <c r="A11" s="263" t="s">
        <v>1561</v>
      </c>
      <c r="B11" s="256">
        <v>30.7</v>
      </c>
      <c r="C11" s="259">
        <v>5.6</v>
      </c>
      <c r="D11" s="256">
        <v>24.91</v>
      </c>
      <c r="E11" s="256">
        <v>4.5491144567058894</v>
      </c>
    </row>
    <row r="12" spans="1:5" ht="15" customHeight="1" x14ac:dyDescent="0.25">
      <c r="A12" s="255" t="s">
        <v>1560</v>
      </c>
      <c r="B12" s="256">
        <v>5.5</v>
      </c>
      <c r="C12" s="259">
        <v>4.0999999999999996</v>
      </c>
      <c r="D12" s="256">
        <v>5.3</v>
      </c>
      <c r="E12" s="256">
        <v>3.9524660031992602</v>
      </c>
    </row>
    <row r="13" spans="1:5" x14ac:dyDescent="0.25">
      <c r="A13" s="250" t="s">
        <v>1559</v>
      </c>
      <c r="B13" s="256">
        <v>27.4</v>
      </c>
      <c r="C13" s="259">
        <v>5.2</v>
      </c>
      <c r="D13" s="256">
        <v>30.7</v>
      </c>
      <c r="E13" s="256">
        <v>5.7919239073261988</v>
      </c>
    </row>
    <row r="14" spans="1:5" x14ac:dyDescent="0.25">
      <c r="A14" s="250" t="s">
        <v>1558</v>
      </c>
      <c r="B14" s="256">
        <v>436</v>
      </c>
      <c r="C14" s="259">
        <v>6.8</v>
      </c>
      <c r="D14" s="256">
        <v>400</v>
      </c>
      <c r="E14" s="256">
        <v>6.2742007687778196</v>
      </c>
    </row>
    <row r="15" spans="1:5" x14ac:dyDescent="0.25">
      <c r="A15" s="250" t="s">
        <v>1557</v>
      </c>
      <c r="B15" s="256">
        <v>150.19999999999999</v>
      </c>
      <c r="C15" s="259">
        <v>1.8</v>
      </c>
      <c r="D15" s="256">
        <v>172.9</v>
      </c>
      <c r="E15" s="256">
        <v>2.1029499961182387</v>
      </c>
    </row>
    <row r="16" spans="1:5" x14ac:dyDescent="0.25">
      <c r="A16" s="255" t="s">
        <v>1556</v>
      </c>
      <c r="B16" s="256">
        <v>103.8</v>
      </c>
      <c r="C16" s="259">
        <v>9.3000000000000007</v>
      </c>
      <c r="D16" s="257" t="s">
        <v>68</v>
      </c>
      <c r="E16" s="257" t="s">
        <v>68</v>
      </c>
    </row>
    <row r="17" spans="1:5" x14ac:dyDescent="0.25">
      <c r="A17" s="262" t="s">
        <v>1555</v>
      </c>
      <c r="B17" s="260">
        <v>43.9</v>
      </c>
      <c r="C17" s="261">
        <v>4.4000000000000004</v>
      </c>
      <c r="D17" s="260">
        <v>36.1</v>
      </c>
      <c r="E17" s="260">
        <v>3.5936843138467043</v>
      </c>
    </row>
    <row r="18" spans="1:5" x14ac:dyDescent="0.25">
      <c r="A18" s="250" t="s">
        <v>1554</v>
      </c>
      <c r="B18" s="256">
        <v>67.599999999999994</v>
      </c>
      <c r="C18" s="259">
        <v>15.4</v>
      </c>
      <c r="D18" s="256">
        <v>51.3</v>
      </c>
      <c r="E18" s="256">
        <v>11.655554507893628</v>
      </c>
    </row>
    <row r="19" spans="1:5" x14ac:dyDescent="0.25">
      <c r="A19" s="250" t="s">
        <v>1553</v>
      </c>
      <c r="B19" s="256">
        <v>195.7</v>
      </c>
      <c r="C19" s="259">
        <v>3.3</v>
      </c>
      <c r="D19" s="256">
        <v>280.7</v>
      </c>
      <c r="E19" s="256">
        <v>4.7082076958648784</v>
      </c>
    </row>
    <row r="20" spans="1:5" x14ac:dyDescent="0.25">
      <c r="A20" s="255" t="s">
        <v>1552</v>
      </c>
      <c r="B20" s="258" t="s">
        <v>68</v>
      </c>
      <c r="C20" s="257" t="s">
        <v>68</v>
      </c>
      <c r="D20" s="256">
        <v>8.0839999999999996</v>
      </c>
      <c r="E20" s="256">
        <v>3.559831502483163</v>
      </c>
    </row>
    <row r="21" spans="1:5" x14ac:dyDescent="0.25">
      <c r="A21" s="255" t="s">
        <v>1551</v>
      </c>
      <c r="B21" s="258" t="s">
        <v>68</v>
      </c>
      <c r="C21" s="257" t="s">
        <v>68</v>
      </c>
      <c r="D21" s="257" t="s">
        <v>68</v>
      </c>
      <c r="E21" s="257" t="s">
        <v>68</v>
      </c>
    </row>
    <row r="22" spans="1:5" x14ac:dyDescent="0.25">
      <c r="A22" s="250" t="s">
        <v>1550</v>
      </c>
      <c r="B22" s="256">
        <v>87.2</v>
      </c>
      <c r="C22" s="259">
        <v>5.3</v>
      </c>
      <c r="D22" s="256">
        <v>78.900000000000006</v>
      </c>
      <c r="E22" s="256">
        <v>4.8093923226128172</v>
      </c>
    </row>
    <row r="23" spans="1:5" x14ac:dyDescent="0.25">
      <c r="A23" s="250" t="s">
        <v>1549</v>
      </c>
      <c r="B23" s="256">
        <v>25</v>
      </c>
      <c r="C23" s="259">
        <v>5.3</v>
      </c>
      <c r="D23" s="256">
        <v>28.6</v>
      </c>
      <c r="E23" s="256">
        <v>6.0373585838467729</v>
      </c>
    </row>
    <row r="24" spans="1:5" x14ac:dyDescent="0.25">
      <c r="A24" s="250" t="s">
        <v>1548</v>
      </c>
      <c r="B24" s="256">
        <v>220.4</v>
      </c>
      <c r="C24" s="259">
        <v>5.8</v>
      </c>
      <c r="D24" s="256">
        <v>165.2</v>
      </c>
      <c r="E24" s="256">
        <v>4.3341787168160177</v>
      </c>
    </row>
    <row r="25" spans="1:5" x14ac:dyDescent="0.25">
      <c r="A25" s="250" t="s">
        <v>1547</v>
      </c>
      <c r="B25" s="256">
        <v>45.1</v>
      </c>
      <c r="C25" s="259">
        <v>4.2</v>
      </c>
      <c r="D25" s="256">
        <v>52.5</v>
      </c>
      <c r="E25" s="256">
        <v>4.9446318957012316</v>
      </c>
    </row>
    <row r="26" spans="1:5" x14ac:dyDescent="0.25">
      <c r="A26" s="255" t="s">
        <v>1546</v>
      </c>
      <c r="B26" s="258" t="s">
        <v>68</v>
      </c>
      <c r="C26" s="257" t="s">
        <v>68</v>
      </c>
      <c r="D26" s="256">
        <v>39.637999999999998</v>
      </c>
      <c r="E26" s="256">
        <v>1.8411764020065005</v>
      </c>
    </row>
    <row r="27" spans="1:5" x14ac:dyDescent="0.25">
      <c r="A27" s="250" t="s">
        <v>1545</v>
      </c>
      <c r="B27" s="256">
        <v>25.6</v>
      </c>
      <c r="C27" s="259">
        <v>4.7</v>
      </c>
      <c r="D27" s="256">
        <v>17.2</v>
      </c>
      <c r="E27" s="256">
        <v>3.184596624549759</v>
      </c>
    </row>
    <row r="28" spans="1:5" x14ac:dyDescent="0.25">
      <c r="A28" s="255" t="s">
        <v>1544</v>
      </c>
      <c r="B28" s="256">
        <v>8.4</v>
      </c>
      <c r="C28" s="259">
        <v>4.2</v>
      </c>
      <c r="D28" s="256">
        <v>8.3569999999999993</v>
      </c>
      <c r="E28" s="256">
        <v>4.1251494422632105</v>
      </c>
    </row>
    <row r="29" spans="1:5" x14ac:dyDescent="0.25">
      <c r="A29" s="250" t="s">
        <v>1543</v>
      </c>
      <c r="B29" s="256">
        <v>634.1</v>
      </c>
      <c r="C29" s="259">
        <v>14</v>
      </c>
      <c r="D29" s="256">
        <v>688.9</v>
      </c>
      <c r="E29" s="256">
        <v>15.213127659385115</v>
      </c>
    </row>
    <row r="30" spans="1:5" x14ac:dyDescent="0.25">
      <c r="A30" s="250" t="s">
        <v>1542</v>
      </c>
      <c r="B30" s="256">
        <v>27.2</v>
      </c>
      <c r="C30" s="259">
        <v>3</v>
      </c>
      <c r="D30" s="256">
        <v>30.4</v>
      </c>
      <c r="E30" s="256">
        <v>3.3104913063122465</v>
      </c>
    </row>
    <row r="31" spans="1:5" x14ac:dyDescent="0.25">
      <c r="A31" s="250" t="s">
        <v>1541</v>
      </c>
      <c r="B31" s="256">
        <v>52.1</v>
      </c>
      <c r="C31" s="259">
        <v>6.9</v>
      </c>
      <c r="D31" s="256">
        <v>41.2</v>
      </c>
      <c r="E31" s="256">
        <v>5.4256973140427842</v>
      </c>
    </row>
    <row r="32" spans="1:5" x14ac:dyDescent="0.25">
      <c r="A32" s="255" t="s">
        <v>1540</v>
      </c>
      <c r="B32" s="258" t="s">
        <v>68</v>
      </c>
      <c r="C32" s="257" t="s">
        <v>68</v>
      </c>
      <c r="D32" s="256">
        <v>223.31</v>
      </c>
      <c r="E32" s="256">
        <v>3.6496922391421656</v>
      </c>
    </row>
  </sheetData>
  <mergeCells count="6">
    <mergeCell ref="C2:C4"/>
    <mergeCell ref="A1:E1"/>
    <mergeCell ref="A2:A4"/>
    <mergeCell ref="B2:B4"/>
    <mergeCell ref="D2:D4"/>
    <mergeCell ref="E2:E4"/>
  </mergeCells>
  <pageMargins left="0.72" right="0.54" top="1" bottom="1" header="0.5" footer="0.5"/>
  <pageSetup paperSize="9" orientation="portrait" r:id="rId1"/>
  <headerFooter alignWithMargins="0"/>
  <legacyDrawing r:id="rId2"/>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94E43-8E6B-4FC0-821D-211EDF2E5841}">
  <sheetPr codeName="Munka119"/>
  <dimension ref="A1:D32"/>
  <sheetViews>
    <sheetView zoomScaleNormal="100" workbookViewId="0">
      <selection sqref="A1:D1"/>
    </sheetView>
  </sheetViews>
  <sheetFormatPr defaultRowHeight="15" x14ac:dyDescent="0.25"/>
  <cols>
    <col min="1" max="1" width="24" style="2" customWidth="1"/>
    <col min="2" max="2" width="13.28515625" style="2" customWidth="1"/>
    <col min="3" max="3" width="16.7109375" style="2" customWidth="1"/>
    <col min="4" max="4" width="12" style="2" customWidth="1"/>
    <col min="5" max="16384" width="9.140625" style="1"/>
  </cols>
  <sheetData>
    <row r="1" spans="1:4" x14ac:dyDescent="0.25">
      <c r="A1" s="318" t="s">
        <v>1578</v>
      </c>
      <c r="B1" s="318"/>
      <c r="C1" s="318"/>
      <c r="D1" s="318"/>
    </row>
    <row r="2" spans="1:4" x14ac:dyDescent="0.25">
      <c r="A2" s="385" t="s">
        <v>1572</v>
      </c>
      <c r="B2" s="316" t="s">
        <v>1577</v>
      </c>
      <c r="C2" s="349" t="s">
        <v>1576</v>
      </c>
      <c r="D2" s="316" t="s">
        <v>1575</v>
      </c>
    </row>
    <row r="3" spans="1:4" x14ac:dyDescent="0.25">
      <c r="A3" s="350"/>
      <c r="B3" s="386"/>
      <c r="C3" s="350"/>
      <c r="D3" s="386"/>
    </row>
    <row r="4" spans="1:4" x14ac:dyDescent="0.25">
      <c r="A4" s="351"/>
      <c r="B4" s="317"/>
      <c r="C4" s="351"/>
      <c r="D4" s="317"/>
    </row>
    <row r="5" spans="1:4" x14ac:dyDescent="0.25">
      <c r="A5" s="250" t="s">
        <v>1567</v>
      </c>
      <c r="B5" s="14">
        <v>3963</v>
      </c>
      <c r="C5" s="266">
        <v>210</v>
      </c>
      <c r="D5" s="265">
        <v>56.9</v>
      </c>
    </row>
    <row r="6" spans="1:4" x14ac:dyDescent="0.25">
      <c r="A6" s="250" t="s">
        <v>1566</v>
      </c>
      <c r="B6" s="14">
        <v>4983</v>
      </c>
      <c r="C6" s="266">
        <v>214</v>
      </c>
      <c r="D6" s="269">
        <v>67</v>
      </c>
    </row>
    <row r="7" spans="1:4" x14ac:dyDescent="0.25">
      <c r="A7" s="255" t="s">
        <v>1565</v>
      </c>
      <c r="B7" s="14">
        <v>3746.8</v>
      </c>
      <c r="C7" s="266">
        <v>204</v>
      </c>
      <c r="D7" s="250">
        <v>95.8</v>
      </c>
    </row>
    <row r="8" spans="1:4" x14ac:dyDescent="0.25">
      <c r="A8" s="264" t="s">
        <v>1564</v>
      </c>
      <c r="B8" s="14">
        <v>1957.5</v>
      </c>
      <c r="C8" s="266">
        <v>227</v>
      </c>
      <c r="D8" s="265" t="s">
        <v>68</v>
      </c>
    </row>
    <row r="9" spans="1:4" x14ac:dyDescent="0.25">
      <c r="A9" s="255" t="s">
        <v>1563</v>
      </c>
      <c r="B9" s="14">
        <v>358</v>
      </c>
      <c r="C9" s="266" t="s">
        <v>68</v>
      </c>
      <c r="D9" s="238" t="s">
        <v>68</v>
      </c>
    </row>
    <row r="10" spans="1:4" x14ac:dyDescent="0.25">
      <c r="A10" s="250" t="s">
        <v>1562</v>
      </c>
      <c r="B10" s="14">
        <v>4165</v>
      </c>
      <c r="C10" s="266">
        <v>249</v>
      </c>
      <c r="D10" s="269" t="s">
        <v>68</v>
      </c>
    </row>
    <row r="11" spans="1:4" x14ac:dyDescent="0.25">
      <c r="A11" s="263" t="s">
        <v>1561</v>
      </c>
      <c r="B11" s="14">
        <v>2924</v>
      </c>
      <c r="C11" s="266">
        <v>187</v>
      </c>
      <c r="D11" s="265">
        <v>50.9</v>
      </c>
    </row>
    <row r="12" spans="1:4" x14ac:dyDescent="0.25">
      <c r="A12" s="255" t="s">
        <v>1560</v>
      </c>
      <c r="B12" s="14">
        <v>645.20000000000005</v>
      </c>
      <c r="C12" s="266">
        <v>208</v>
      </c>
      <c r="D12" s="265" t="s">
        <v>68</v>
      </c>
    </row>
    <row r="13" spans="1:4" x14ac:dyDescent="0.25">
      <c r="A13" s="250" t="s">
        <v>1559</v>
      </c>
      <c r="B13" s="14">
        <v>2760</v>
      </c>
      <c r="C13" s="266">
        <v>192</v>
      </c>
      <c r="D13" s="265">
        <v>61.5</v>
      </c>
    </row>
    <row r="14" spans="1:4" x14ac:dyDescent="0.25">
      <c r="A14" s="250" t="s">
        <v>1558</v>
      </c>
      <c r="B14" s="14">
        <v>31620</v>
      </c>
      <c r="C14" s="266">
        <v>202</v>
      </c>
      <c r="D14" s="265">
        <v>57.8</v>
      </c>
    </row>
    <row r="15" spans="1:4" x14ac:dyDescent="0.25">
      <c r="A15" s="250" t="s">
        <v>1557</v>
      </c>
      <c r="B15" s="14">
        <v>37700</v>
      </c>
      <c r="C15" s="266">
        <v>218</v>
      </c>
      <c r="D15" s="265">
        <v>44.8</v>
      </c>
    </row>
    <row r="16" spans="1:4" x14ac:dyDescent="0.25">
      <c r="A16" s="255" t="s">
        <v>1556</v>
      </c>
      <c r="B16" s="46" t="s">
        <v>68</v>
      </c>
      <c r="C16" s="266" t="s">
        <v>68</v>
      </c>
      <c r="D16" s="265" t="s">
        <v>68</v>
      </c>
    </row>
    <row r="17" spans="1:4" x14ac:dyDescent="0.25">
      <c r="A17" s="262" t="s">
        <v>1555</v>
      </c>
      <c r="B17" s="114">
        <v>4268</v>
      </c>
      <c r="C17" s="268">
        <v>235</v>
      </c>
      <c r="D17" s="267">
        <v>92</v>
      </c>
    </row>
    <row r="18" spans="1:4" x14ac:dyDescent="0.25">
      <c r="A18" s="250" t="s">
        <v>1554</v>
      </c>
      <c r="B18" s="14">
        <v>1915</v>
      </c>
      <c r="C18" s="266">
        <v>230</v>
      </c>
      <c r="D18" s="265">
        <v>75</v>
      </c>
    </row>
    <row r="19" spans="1:4" x14ac:dyDescent="0.25">
      <c r="A19" s="250" t="s">
        <v>1553</v>
      </c>
      <c r="B19" s="14">
        <v>29350</v>
      </c>
      <c r="C19" s="266">
        <v>203</v>
      </c>
      <c r="D19" s="265">
        <v>76.8</v>
      </c>
    </row>
    <row r="20" spans="1:4" x14ac:dyDescent="0.25">
      <c r="A20" s="255" t="s">
        <v>1552</v>
      </c>
      <c r="B20" s="14">
        <v>1035.7</v>
      </c>
      <c r="C20" s="266">
        <v>219</v>
      </c>
      <c r="D20" s="265" t="s">
        <v>68</v>
      </c>
    </row>
    <row r="21" spans="1:4" x14ac:dyDescent="0.25">
      <c r="A21" s="255" t="s">
        <v>1551</v>
      </c>
      <c r="B21" s="14">
        <v>1305.0999999999999</v>
      </c>
      <c r="C21" s="266">
        <v>258</v>
      </c>
      <c r="D21" s="265">
        <v>97.1</v>
      </c>
    </row>
    <row r="22" spans="1:4" x14ac:dyDescent="0.25">
      <c r="A22" s="250" t="s">
        <v>1550</v>
      </c>
      <c r="B22" s="14">
        <v>7029</v>
      </c>
      <c r="C22" s="266">
        <v>233</v>
      </c>
      <c r="D22" s="265">
        <v>56.2</v>
      </c>
    </row>
    <row r="23" spans="1:4" x14ac:dyDescent="0.25">
      <c r="A23" s="250" t="s">
        <v>1549</v>
      </c>
      <c r="B23" s="14">
        <v>2465</v>
      </c>
      <c r="C23" s="266">
        <v>192</v>
      </c>
      <c r="D23" s="265">
        <v>76.900000000000006</v>
      </c>
    </row>
    <row r="24" spans="1:4" x14ac:dyDescent="0.25">
      <c r="A24" s="250" t="s">
        <v>1548</v>
      </c>
      <c r="B24" s="14">
        <v>13281</v>
      </c>
      <c r="C24" s="266">
        <v>287</v>
      </c>
      <c r="D24" s="265">
        <v>76</v>
      </c>
    </row>
    <row r="25" spans="1:4" x14ac:dyDescent="0.25">
      <c r="A25" s="250" t="s">
        <v>1547</v>
      </c>
      <c r="B25" s="14">
        <v>5642.4</v>
      </c>
      <c r="C25" s="266">
        <v>188</v>
      </c>
      <c r="D25" s="265">
        <v>76.5</v>
      </c>
    </row>
    <row r="26" spans="1:4" x14ac:dyDescent="0.25">
      <c r="A26" s="255" t="s">
        <v>1546</v>
      </c>
      <c r="B26" s="14">
        <v>8231</v>
      </c>
      <c r="C26" s="266">
        <v>262</v>
      </c>
      <c r="D26" s="265">
        <v>97.7</v>
      </c>
    </row>
    <row r="27" spans="1:4" x14ac:dyDescent="0.25">
      <c r="A27" s="250" t="s">
        <v>1545</v>
      </c>
      <c r="B27" s="14">
        <v>1972</v>
      </c>
      <c r="C27" s="266">
        <v>274</v>
      </c>
      <c r="D27" s="265">
        <v>92.8</v>
      </c>
    </row>
    <row r="28" spans="1:4" x14ac:dyDescent="0.25">
      <c r="A28" s="255" t="s">
        <v>1544</v>
      </c>
      <c r="B28" s="14">
        <v>820.4</v>
      </c>
      <c r="C28" s="266">
        <v>247</v>
      </c>
      <c r="D28" s="265" t="s">
        <v>68</v>
      </c>
    </row>
    <row r="29" spans="1:4" x14ac:dyDescent="0.25">
      <c r="A29" s="250" t="s">
        <v>1543</v>
      </c>
      <c r="B29" s="14">
        <v>25290</v>
      </c>
      <c r="C29" s="266">
        <v>179</v>
      </c>
      <c r="D29" s="265">
        <v>88</v>
      </c>
    </row>
    <row r="30" spans="1:4" x14ac:dyDescent="0.25">
      <c r="A30" s="250" t="s">
        <v>1542</v>
      </c>
      <c r="B30" s="14">
        <v>4501</v>
      </c>
      <c r="C30" s="266">
        <v>204</v>
      </c>
      <c r="D30" s="265">
        <v>67.900000000000006</v>
      </c>
    </row>
    <row r="31" spans="1:4" x14ac:dyDescent="0.25">
      <c r="A31" s="250" t="s">
        <v>1541</v>
      </c>
      <c r="B31" s="14">
        <v>3877</v>
      </c>
      <c r="C31" s="266">
        <v>196</v>
      </c>
      <c r="D31" s="265">
        <v>35.200000000000003</v>
      </c>
    </row>
    <row r="32" spans="1:4" x14ac:dyDescent="0.25">
      <c r="A32" s="255" t="s">
        <v>1540</v>
      </c>
      <c r="B32" s="14">
        <v>26651.7</v>
      </c>
      <c r="C32" s="266">
        <v>230</v>
      </c>
      <c r="D32" s="265">
        <v>69.5</v>
      </c>
    </row>
  </sheetData>
  <mergeCells count="5">
    <mergeCell ref="B2:B4"/>
    <mergeCell ref="C2:C4"/>
    <mergeCell ref="D2:D4"/>
    <mergeCell ref="A1:D1"/>
    <mergeCell ref="A2:A4"/>
  </mergeCells>
  <dataValidations count="1">
    <dataValidation type="decimal" allowBlank="1" showInputMessage="1" showErrorMessage="1" errorTitle="Input Failure" error="You can only insert decimal numbers or leave the cell empty!_x000a__x000a_Please insert a value between 0 and 100" sqref="D29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D62 H62 JD62 SZ62 ACV62 AMR62 AWN62 BGJ62 BQF62 CAB62 CJX62 CTT62 DDP62 DNL62 DXH62 EHD62 EQZ62 FAV62 FKR62 FUN62 GEJ62 GOF62 GYB62 HHX62 HRT62 IBP62 ILL62 IVH62 JFD62 JOZ62 JYV62 KIR62 KSN62 LCJ62 LMF62 LWB62 MFX62 MPT62 MZP62 NJL62 NTH62 ODD62 OMZ62 OWV62 PGR62 PQN62 QAJ62 QKF62 QUB62 RDX62 RNT62 RXP62 SHL62 SRH62 TBD62 TKZ62 TUV62 UER62 UON62 UYJ62 VIF62 VSB62 WBX62 WLT62 D65598 H65598 JD65598 SZ65598 ACV65598 AMR65598 AWN65598 BGJ65598 BQF65598 CAB65598 CJX65598 CTT65598 DDP65598 DNL65598 DXH65598 EHD65598 EQZ65598 FAV65598 FKR65598 FUN65598 GEJ65598 GOF65598 GYB65598 HHX65598 HRT65598 IBP65598 ILL65598 IVH65598 JFD65598 JOZ65598 JYV65598 KIR65598 KSN65598 LCJ65598 LMF65598 LWB65598 MFX65598 MPT65598 MZP65598 NJL65598 NTH65598 ODD65598 OMZ65598 OWV65598 PGR65598 PQN65598 QAJ65598 QKF65598 QUB65598 RDX65598 RNT65598 RXP65598 SHL65598 SRH65598 TBD65598 TKZ65598 TUV65598 UER65598 UON65598 UYJ65598 VIF65598 VSB65598 WBX65598 WLT65598 D131134 H131134 JD131134 SZ131134 ACV131134 AMR131134 AWN131134 BGJ131134 BQF131134 CAB131134 CJX131134 CTT131134 DDP131134 DNL131134 DXH131134 EHD131134 EQZ131134 FAV131134 FKR131134 FUN131134 GEJ131134 GOF131134 GYB131134 HHX131134 HRT131134 IBP131134 ILL131134 IVH131134 JFD131134 JOZ131134 JYV131134 KIR131134 KSN131134 LCJ131134 LMF131134 LWB131134 MFX131134 MPT131134 MZP131134 NJL131134 NTH131134 ODD131134 OMZ131134 OWV131134 PGR131134 PQN131134 QAJ131134 QKF131134 QUB131134 RDX131134 RNT131134 RXP131134 SHL131134 SRH131134 TBD131134 TKZ131134 TUV131134 UER131134 UON131134 UYJ131134 VIF131134 VSB131134 WBX131134 WLT131134 D196670 H196670 JD196670 SZ196670 ACV196670 AMR196670 AWN196670 BGJ196670 BQF196670 CAB196670 CJX196670 CTT196670 DDP196670 DNL196670 DXH196670 EHD196670 EQZ196670 FAV196670 FKR196670 FUN196670 GEJ196670 GOF196670 GYB196670 HHX196670 HRT196670 IBP196670 ILL196670 IVH196670 JFD196670 JOZ196670 JYV196670 KIR196670 KSN196670 LCJ196670 LMF196670 LWB196670 MFX196670 MPT196670 MZP196670 NJL196670 NTH196670 ODD196670 OMZ196670 OWV196670 PGR196670 PQN196670 QAJ196670 QKF196670 QUB196670 RDX196670 RNT196670 RXP196670 SHL196670 SRH196670 TBD196670 TKZ196670 TUV196670 UER196670 UON196670 UYJ196670 VIF196670 VSB196670 WBX196670 WLT196670 D262206 H262206 JD262206 SZ262206 ACV262206 AMR262206 AWN262206 BGJ262206 BQF262206 CAB262206 CJX262206 CTT262206 DDP262206 DNL262206 DXH262206 EHD262206 EQZ262206 FAV262206 FKR262206 FUN262206 GEJ262206 GOF262206 GYB262206 HHX262206 HRT262206 IBP262206 ILL262206 IVH262206 JFD262206 JOZ262206 JYV262206 KIR262206 KSN262206 LCJ262206 LMF262206 LWB262206 MFX262206 MPT262206 MZP262206 NJL262206 NTH262206 ODD262206 OMZ262206 OWV262206 PGR262206 PQN262206 QAJ262206 QKF262206 QUB262206 RDX262206 RNT262206 RXP262206 SHL262206 SRH262206 TBD262206 TKZ262206 TUV262206 UER262206 UON262206 UYJ262206 VIF262206 VSB262206 WBX262206 WLT262206 D327742 H327742 JD327742 SZ327742 ACV327742 AMR327742 AWN327742 BGJ327742 BQF327742 CAB327742 CJX327742 CTT327742 DDP327742 DNL327742 DXH327742 EHD327742 EQZ327742 FAV327742 FKR327742 FUN327742 GEJ327742 GOF327742 GYB327742 HHX327742 HRT327742 IBP327742 ILL327742 IVH327742 JFD327742 JOZ327742 JYV327742 KIR327742 KSN327742 LCJ327742 LMF327742 LWB327742 MFX327742 MPT327742 MZP327742 NJL327742 NTH327742 ODD327742 OMZ327742 OWV327742 PGR327742 PQN327742 QAJ327742 QKF327742 QUB327742 RDX327742 RNT327742 RXP327742 SHL327742 SRH327742 TBD327742 TKZ327742 TUV327742 UER327742 UON327742 UYJ327742 VIF327742 VSB327742 WBX327742 WLT327742 D393278 H393278 JD393278 SZ393278 ACV393278 AMR393278 AWN393278 BGJ393278 BQF393278 CAB393278 CJX393278 CTT393278 DDP393278 DNL393278 DXH393278 EHD393278 EQZ393278 FAV393278 FKR393278 FUN393278 GEJ393278 GOF393278 GYB393278 HHX393278 HRT393278 IBP393278 ILL393278 IVH393278 JFD393278 JOZ393278 JYV393278 KIR393278 KSN393278 LCJ393278 LMF393278 LWB393278 MFX393278 MPT393278 MZP393278 NJL393278 NTH393278 ODD393278 OMZ393278 OWV393278 PGR393278 PQN393278 QAJ393278 QKF393278 QUB393278 RDX393278 RNT393278 RXP393278 SHL393278 SRH393278 TBD393278 TKZ393278 TUV393278 UER393278 UON393278 UYJ393278 VIF393278 VSB393278 WBX393278 WLT393278 D458814 H458814 JD458814 SZ458814 ACV458814 AMR458814 AWN458814 BGJ458814 BQF458814 CAB458814 CJX458814 CTT458814 DDP458814 DNL458814 DXH458814 EHD458814 EQZ458814 FAV458814 FKR458814 FUN458814 GEJ458814 GOF458814 GYB458814 HHX458814 HRT458814 IBP458814 ILL458814 IVH458814 JFD458814 JOZ458814 JYV458814 KIR458814 KSN458814 LCJ458814 LMF458814 LWB458814 MFX458814 MPT458814 MZP458814 NJL458814 NTH458814 ODD458814 OMZ458814 OWV458814 PGR458814 PQN458814 QAJ458814 QKF458814 QUB458814 RDX458814 RNT458814 RXP458814 SHL458814 SRH458814 TBD458814 TKZ458814 TUV458814 UER458814 UON458814 UYJ458814 VIF458814 VSB458814 WBX458814 WLT458814 D524350 H524350 JD524350 SZ524350 ACV524350 AMR524350 AWN524350 BGJ524350 BQF524350 CAB524350 CJX524350 CTT524350 DDP524350 DNL524350 DXH524350 EHD524350 EQZ524350 FAV524350 FKR524350 FUN524350 GEJ524350 GOF524350 GYB524350 HHX524350 HRT524350 IBP524350 ILL524350 IVH524350 JFD524350 JOZ524350 JYV524350 KIR524350 KSN524350 LCJ524350 LMF524350 LWB524350 MFX524350 MPT524350 MZP524350 NJL524350 NTH524350 ODD524350 OMZ524350 OWV524350 PGR524350 PQN524350 QAJ524350 QKF524350 QUB524350 RDX524350 RNT524350 RXP524350 SHL524350 SRH524350 TBD524350 TKZ524350 TUV524350 UER524350 UON524350 UYJ524350 VIF524350 VSB524350 WBX524350 WLT524350 D589886 H589886 JD589886 SZ589886 ACV589886 AMR589886 AWN589886 BGJ589886 BQF589886 CAB589886 CJX589886 CTT589886 DDP589886 DNL589886 DXH589886 EHD589886 EQZ589886 FAV589886 FKR589886 FUN589886 GEJ589886 GOF589886 GYB589886 HHX589886 HRT589886 IBP589886 ILL589886 IVH589886 JFD589886 JOZ589886 JYV589886 KIR589886 KSN589886 LCJ589886 LMF589886 LWB589886 MFX589886 MPT589886 MZP589886 NJL589886 NTH589886 ODD589886 OMZ589886 OWV589886 PGR589886 PQN589886 QAJ589886 QKF589886 QUB589886 RDX589886 RNT589886 RXP589886 SHL589886 SRH589886 TBD589886 TKZ589886 TUV589886 UER589886 UON589886 UYJ589886 VIF589886 VSB589886 WBX589886 WLT589886 D655422 H655422 JD655422 SZ655422 ACV655422 AMR655422 AWN655422 BGJ655422 BQF655422 CAB655422 CJX655422 CTT655422 DDP655422 DNL655422 DXH655422 EHD655422 EQZ655422 FAV655422 FKR655422 FUN655422 GEJ655422 GOF655422 GYB655422 HHX655422 HRT655422 IBP655422 ILL655422 IVH655422 JFD655422 JOZ655422 JYV655422 KIR655422 KSN655422 LCJ655422 LMF655422 LWB655422 MFX655422 MPT655422 MZP655422 NJL655422 NTH655422 ODD655422 OMZ655422 OWV655422 PGR655422 PQN655422 QAJ655422 QKF655422 QUB655422 RDX655422 RNT655422 RXP655422 SHL655422 SRH655422 TBD655422 TKZ655422 TUV655422 UER655422 UON655422 UYJ655422 VIF655422 VSB655422 WBX655422 WLT655422 D720958 H720958 JD720958 SZ720958 ACV720958 AMR720958 AWN720958 BGJ720958 BQF720958 CAB720958 CJX720958 CTT720958 DDP720958 DNL720958 DXH720958 EHD720958 EQZ720958 FAV720958 FKR720958 FUN720958 GEJ720958 GOF720958 GYB720958 HHX720958 HRT720958 IBP720958 ILL720958 IVH720958 JFD720958 JOZ720958 JYV720958 KIR720958 KSN720958 LCJ720958 LMF720958 LWB720958 MFX720958 MPT720958 MZP720958 NJL720958 NTH720958 ODD720958 OMZ720958 OWV720958 PGR720958 PQN720958 QAJ720958 QKF720958 QUB720958 RDX720958 RNT720958 RXP720958 SHL720958 SRH720958 TBD720958 TKZ720958 TUV720958 UER720958 UON720958 UYJ720958 VIF720958 VSB720958 WBX720958 WLT720958 D786494 H786494 JD786494 SZ786494 ACV786494 AMR786494 AWN786494 BGJ786494 BQF786494 CAB786494 CJX786494 CTT786494 DDP786494 DNL786494 DXH786494 EHD786494 EQZ786494 FAV786494 FKR786494 FUN786494 GEJ786494 GOF786494 GYB786494 HHX786494 HRT786494 IBP786494 ILL786494 IVH786494 JFD786494 JOZ786494 JYV786494 KIR786494 KSN786494 LCJ786494 LMF786494 LWB786494 MFX786494 MPT786494 MZP786494 NJL786494 NTH786494 ODD786494 OMZ786494 OWV786494 PGR786494 PQN786494 QAJ786494 QKF786494 QUB786494 RDX786494 RNT786494 RXP786494 SHL786494 SRH786494 TBD786494 TKZ786494 TUV786494 UER786494 UON786494 UYJ786494 VIF786494 VSB786494 WBX786494 WLT786494 D852030 H852030 JD852030 SZ852030 ACV852030 AMR852030 AWN852030 BGJ852030 BQF852030 CAB852030 CJX852030 CTT852030 DDP852030 DNL852030 DXH852030 EHD852030 EQZ852030 FAV852030 FKR852030 FUN852030 GEJ852030 GOF852030 GYB852030 HHX852030 HRT852030 IBP852030 ILL852030 IVH852030 JFD852030 JOZ852030 JYV852030 KIR852030 KSN852030 LCJ852030 LMF852030 LWB852030 MFX852030 MPT852030 MZP852030 NJL852030 NTH852030 ODD852030 OMZ852030 OWV852030 PGR852030 PQN852030 QAJ852030 QKF852030 QUB852030 RDX852030 RNT852030 RXP852030 SHL852030 SRH852030 TBD852030 TKZ852030 TUV852030 UER852030 UON852030 UYJ852030 VIF852030 VSB852030 WBX852030 WLT852030 D917566 H917566 JD917566 SZ917566 ACV917566 AMR917566 AWN917566 BGJ917566 BQF917566 CAB917566 CJX917566 CTT917566 DDP917566 DNL917566 DXH917566 EHD917566 EQZ917566 FAV917566 FKR917566 FUN917566 GEJ917566 GOF917566 GYB917566 HHX917566 HRT917566 IBP917566 ILL917566 IVH917566 JFD917566 JOZ917566 JYV917566 KIR917566 KSN917566 LCJ917566 LMF917566 LWB917566 MFX917566 MPT917566 MZP917566 NJL917566 NTH917566 ODD917566 OMZ917566 OWV917566 PGR917566 PQN917566 QAJ917566 QKF917566 QUB917566 RDX917566 RNT917566 RXP917566 SHL917566 SRH917566 TBD917566 TKZ917566 TUV917566 UER917566 UON917566 UYJ917566 VIF917566 VSB917566 WBX917566 WLT917566 D25:D26 H25:H26 JD25:JD26 SZ25:SZ26 ACV25:ACV26 AMR25:AMR26 AWN25:AWN26 BGJ25:BGJ26 BQF25:BQF26 CAB25:CAB26 CJX25:CJX26 CTT25:CTT26 DDP25:DDP26 DNL25:DNL26 DXH25:DXH26 EHD25:EHD26 EQZ25:EQZ26 FAV25:FAV26 FKR25:FKR26 FUN25:FUN26 GEJ25:GEJ26 GOF25:GOF26 GYB25:GYB26 HHX25:HHX26 HRT25:HRT26 IBP25:IBP26 ILL25:ILL26 IVH25:IVH26 JFD25:JFD26 JOZ25:JOZ26 JYV25:JYV26 KIR25:KIR26 KSN25:KSN26 LCJ25:LCJ26 LMF25:LMF26 LWB25:LWB26 MFX25:MFX26 MPT25:MPT26 MZP25:MZP26 NJL25:NJL26 NTH25:NTH26 ODD25:ODD26 OMZ25:OMZ26 OWV25:OWV26 PGR25:PGR26 PQN25:PQN26 QAJ25:QAJ26 QKF25:QKF26 QUB25:QUB26 RDX25:RDX26 RNT25:RNT26 RXP25:RXP26 SHL25:SHL26 SRH25:SRH26 TBD25:TBD26 TKZ25:TKZ26 TUV25:TUV26 UER25:UER26 UON25:UON26 UYJ25:UYJ26 VIF25:VIF26 VSB25:VSB26 WBX25:WBX26 WLT25:WLT26 D58:D59 H58:H59 JD58:JD59 SZ58:SZ59 ACV58:ACV59 AMR58:AMR59 AWN58:AWN59 BGJ58:BGJ59 BQF58:BQF59 CAB58:CAB59 CJX58:CJX59 CTT58:CTT59 DDP58:DDP59 DNL58:DNL59 DXH58:DXH59 EHD58:EHD59 EQZ58:EQZ59 FAV58:FAV59 FKR58:FKR59 FUN58:FUN59 GEJ58:GEJ59 GOF58:GOF59 GYB58:GYB59 HHX58:HHX59 HRT58:HRT59 IBP58:IBP59 ILL58:ILL59 IVH58:IVH59 JFD58:JFD59 JOZ58:JOZ59 JYV58:JYV59 KIR58:KIR59 KSN58:KSN59 LCJ58:LCJ59 LMF58:LMF59 LWB58:LWB59 MFX58:MFX59 MPT58:MPT59 MZP58:MZP59 NJL58:NJL59 NTH58:NTH59 ODD58:ODD59 OMZ58:OMZ59 OWV58:OWV59 PGR58:PGR59 PQN58:PQN59 QAJ58:QAJ59 QKF58:QKF59 QUB58:QUB59 RDX58:RDX59 RNT58:RNT59 RXP58:RXP59 SHL58:SHL59 SRH58:SRH59 TBD58:TBD59 TKZ58:TKZ59 TUV58:TUV59 UER58:UER59 UON58:UON59 UYJ58:UYJ59 VIF58:VIF59 VSB58:VSB59 WBX58:WBX59 WLT58:WLT59 D65594:D65595 H65594:H65595 JD65594:JD65595 SZ65594:SZ65595 ACV65594:ACV65595 AMR65594:AMR65595 AWN65594:AWN65595 BGJ65594:BGJ65595 BQF65594:BQF65595 CAB65594:CAB65595 CJX65594:CJX65595 CTT65594:CTT65595 DDP65594:DDP65595 DNL65594:DNL65595 DXH65594:DXH65595 EHD65594:EHD65595 EQZ65594:EQZ65595 FAV65594:FAV65595 FKR65594:FKR65595 FUN65594:FUN65595 GEJ65594:GEJ65595 GOF65594:GOF65595 GYB65594:GYB65595 HHX65594:HHX65595 HRT65594:HRT65595 IBP65594:IBP65595 ILL65594:ILL65595 IVH65594:IVH65595 JFD65594:JFD65595 JOZ65594:JOZ65595 JYV65594:JYV65595 KIR65594:KIR65595 KSN65594:KSN65595 LCJ65594:LCJ65595 LMF65594:LMF65595 LWB65594:LWB65595 MFX65594:MFX65595 MPT65594:MPT65595 MZP65594:MZP65595 NJL65594:NJL65595 NTH65594:NTH65595 ODD65594:ODD65595 OMZ65594:OMZ65595 OWV65594:OWV65595 PGR65594:PGR65595 PQN65594:PQN65595 QAJ65594:QAJ65595 QKF65594:QKF65595 QUB65594:QUB65595 RDX65594:RDX65595 RNT65594:RNT65595 RXP65594:RXP65595 SHL65594:SHL65595 SRH65594:SRH65595 TBD65594:TBD65595 TKZ65594:TKZ65595 TUV65594:TUV65595 UER65594:UER65595 UON65594:UON65595 UYJ65594:UYJ65595 VIF65594:VIF65595 VSB65594:VSB65595 WBX65594:WBX65595 WLT65594:WLT65595 D131130:D131131 H131130:H131131 JD131130:JD131131 SZ131130:SZ131131 ACV131130:ACV131131 AMR131130:AMR131131 AWN131130:AWN131131 BGJ131130:BGJ131131 BQF131130:BQF131131 CAB131130:CAB131131 CJX131130:CJX131131 CTT131130:CTT131131 DDP131130:DDP131131 DNL131130:DNL131131 DXH131130:DXH131131 EHD131130:EHD131131 EQZ131130:EQZ131131 FAV131130:FAV131131 FKR131130:FKR131131 FUN131130:FUN131131 GEJ131130:GEJ131131 GOF131130:GOF131131 GYB131130:GYB131131 HHX131130:HHX131131 HRT131130:HRT131131 IBP131130:IBP131131 ILL131130:ILL131131 IVH131130:IVH131131 JFD131130:JFD131131 JOZ131130:JOZ131131 JYV131130:JYV131131 KIR131130:KIR131131 KSN131130:KSN131131 LCJ131130:LCJ131131 LMF131130:LMF131131 LWB131130:LWB131131 MFX131130:MFX131131 MPT131130:MPT131131 MZP131130:MZP131131 NJL131130:NJL131131 NTH131130:NTH131131 ODD131130:ODD131131 OMZ131130:OMZ131131 OWV131130:OWV131131 PGR131130:PGR131131 PQN131130:PQN131131 QAJ131130:QAJ131131 QKF131130:QKF131131 QUB131130:QUB131131 RDX131130:RDX131131 RNT131130:RNT131131 RXP131130:RXP131131 SHL131130:SHL131131 SRH131130:SRH131131 TBD131130:TBD131131 TKZ131130:TKZ131131 TUV131130:TUV131131 UER131130:UER131131 UON131130:UON131131 UYJ131130:UYJ131131 VIF131130:VIF131131 VSB131130:VSB131131 WBX131130:WBX131131 WLT131130:WLT131131 D196666:D196667 H196666:H196667 JD196666:JD196667 SZ196666:SZ196667 ACV196666:ACV196667 AMR196666:AMR196667 AWN196666:AWN196667 BGJ196666:BGJ196667 BQF196666:BQF196667 CAB196666:CAB196667 CJX196666:CJX196667 CTT196666:CTT196667 DDP196666:DDP196667 DNL196666:DNL196667 DXH196666:DXH196667 EHD196666:EHD196667 EQZ196666:EQZ196667 FAV196666:FAV196667 FKR196666:FKR196667 FUN196666:FUN196667 GEJ196666:GEJ196667 GOF196666:GOF196667 GYB196666:GYB196667 HHX196666:HHX196667 HRT196666:HRT196667 IBP196666:IBP196667 ILL196666:ILL196667 IVH196666:IVH196667 JFD196666:JFD196667 JOZ196666:JOZ196667 JYV196666:JYV196667 KIR196666:KIR196667 KSN196666:KSN196667 LCJ196666:LCJ196667 LMF196666:LMF196667 LWB196666:LWB196667 MFX196666:MFX196667 MPT196666:MPT196667 MZP196666:MZP196667 NJL196666:NJL196667 NTH196666:NTH196667 ODD196666:ODD196667 OMZ196666:OMZ196667 OWV196666:OWV196667 PGR196666:PGR196667 PQN196666:PQN196667 QAJ196666:QAJ196667 QKF196666:QKF196667 QUB196666:QUB196667 RDX196666:RDX196667 RNT196666:RNT196667 RXP196666:RXP196667 SHL196666:SHL196667 SRH196666:SRH196667 TBD196666:TBD196667 TKZ196666:TKZ196667 TUV196666:TUV196667 UER196666:UER196667 UON196666:UON196667 UYJ196666:UYJ196667 VIF196666:VIF196667 VSB196666:VSB196667 WBX196666:WBX196667 WLT196666:WLT196667 D262202:D262203 H262202:H262203 JD262202:JD262203 SZ262202:SZ262203 ACV262202:ACV262203 AMR262202:AMR262203 AWN262202:AWN262203 BGJ262202:BGJ262203 BQF262202:BQF262203 CAB262202:CAB262203 CJX262202:CJX262203 CTT262202:CTT262203 DDP262202:DDP262203 DNL262202:DNL262203 DXH262202:DXH262203 EHD262202:EHD262203 EQZ262202:EQZ262203 FAV262202:FAV262203 FKR262202:FKR262203 FUN262202:FUN262203 GEJ262202:GEJ262203 GOF262202:GOF262203 GYB262202:GYB262203 HHX262202:HHX262203 HRT262202:HRT262203 IBP262202:IBP262203 ILL262202:ILL262203 IVH262202:IVH262203 JFD262202:JFD262203 JOZ262202:JOZ262203 JYV262202:JYV262203 KIR262202:KIR262203 KSN262202:KSN262203 LCJ262202:LCJ262203 LMF262202:LMF262203 LWB262202:LWB262203 MFX262202:MFX262203 MPT262202:MPT262203 MZP262202:MZP262203 NJL262202:NJL262203 NTH262202:NTH262203 ODD262202:ODD262203 OMZ262202:OMZ262203 OWV262202:OWV262203 PGR262202:PGR262203 PQN262202:PQN262203 QAJ262202:QAJ262203 QKF262202:QKF262203 QUB262202:QUB262203 RDX262202:RDX262203 RNT262202:RNT262203 RXP262202:RXP262203 SHL262202:SHL262203 SRH262202:SRH262203 TBD262202:TBD262203 TKZ262202:TKZ262203 TUV262202:TUV262203 UER262202:UER262203 UON262202:UON262203 UYJ262202:UYJ262203 VIF262202:VIF262203 VSB262202:VSB262203 WBX262202:WBX262203 WLT262202:WLT262203 D327738:D327739 H327738:H327739 JD327738:JD327739 SZ327738:SZ327739 ACV327738:ACV327739 AMR327738:AMR327739 AWN327738:AWN327739 BGJ327738:BGJ327739 BQF327738:BQF327739 CAB327738:CAB327739 CJX327738:CJX327739 CTT327738:CTT327739 DDP327738:DDP327739 DNL327738:DNL327739 DXH327738:DXH327739 EHD327738:EHD327739 EQZ327738:EQZ327739 FAV327738:FAV327739 FKR327738:FKR327739 FUN327738:FUN327739 GEJ327738:GEJ327739 GOF327738:GOF327739 GYB327738:GYB327739 HHX327738:HHX327739 HRT327738:HRT327739 IBP327738:IBP327739 ILL327738:ILL327739 IVH327738:IVH327739 JFD327738:JFD327739 JOZ327738:JOZ327739 JYV327738:JYV327739 KIR327738:KIR327739 KSN327738:KSN327739 LCJ327738:LCJ327739 LMF327738:LMF327739 LWB327738:LWB327739 MFX327738:MFX327739 MPT327738:MPT327739 MZP327738:MZP327739 NJL327738:NJL327739 NTH327738:NTH327739 ODD327738:ODD327739 OMZ327738:OMZ327739 OWV327738:OWV327739 PGR327738:PGR327739 PQN327738:PQN327739 QAJ327738:QAJ327739 QKF327738:QKF327739 QUB327738:QUB327739 RDX327738:RDX327739 RNT327738:RNT327739 RXP327738:RXP327739 SHL327738:SHL327739 SRH327738:SRH327739 TBD327738:TBD327739 TKZ327738:TKZ327739 TUV327738:TUV327739 UER327738:UER327739 UON327738:UON327739 UYJ327738:UYJ327739 VIF327738:VIF327739 VSB327738:VSB327739 WBX327738:WBX327739 WLT327738:WLT327739 D393274:D393275 H393274:H393275 JD393274:JD393275 SZ393274:SZ393275 ACV393274:ACV393275 AMR393274:AMR393275 AWN393274:AWN393275 BGJ393274:BGJ393275 BQF393274:BQF393275 CAB393274:CAB393275 CJX393274:CJX393275 CTT393274:CTT393275 DDP393274:DDP393275 DNL393274:DNL393275 DXH393274:DXH393275 EHD393274:EHD393275 EQZ393274:EQZ393275 FAV393274:FAV393275 FKR393274:FKR393275 FUN393274:FUN393275 GEJ393274:GEJ393275 GOF393274:GOF393275 GYB393274:GYB393275 HHX393274:HHX393275 HRT393274:HRT393275 IBP393274:IBP393275 ILL393274:ILL393275 IVH393274:IVH393275 JFD393274:JFD393275 JOZ393274:JOZ393275 JYV393274:JYV393275 KIR393274:KIR393275 KSN393274:KSN393275 LCJ393274:LCJ393275 LMF393274:LMF393275 LWB393274:LWB393275 MFX393274:MFX393275 MPT393274:MPT393275 MZP393274:MZP393275 NJL393274:NJL393275 NTH393274:NTH393275 ODD393274:ODD393275 OMZ393274:OMZ393275 OWV393274:OWV393275 PGR393274:PGR393275 PQN393274:PQN393275 QAJ393274:QAJ393275 QKF393274:QKF393275 QUB393274:QUB393275 RDX393274:RDX393275 RNT393274:RNT393275 RXP393274:RXP393275 SHL393274:SHL393275 SRH393274:SRH393275 TBD393274:TBD393275 TKZ393274:TKZ393275 TUV393274:TUV393275 UER393274:UER393275 UON393274:UON393275 UYJ393274:UYJ393275 VIF393274:VIF393275 VSB393274:VSB393275 WBX393274:WBX393275 WLT393274:WLT393275 D458810:D458811 H458810:H458811 JD458810:JD458811 SZ458810:SZ458811 ACV458810:ACV458811 AMR458810:AMR458811 AWN458810:AWN458811 BGJ458810:BGJ458811 BQF458810:BQF458811 CAB458810:CAB458811 CJX458810:CJX458811 CTT458810:CTT458811 DDP458810:DDP458811 DNL458810:DNL458811 DXH458810:DXH458811 EHD458810:EHD458811 EQZ458810:EQZ458811 FAV458810:FAV458811 FKR458810:FKR458811 FUN458810:FUN458811 GEJ458810:GEJ458811 GOF458810:GOF458811 GYB458810:GYB458811 HHX458810:HHX458811 HRT458810:HRT458811 IBP458810:IBP458811 ILL458810:ILL458811 IVH458810:IVH458811 JFD458810:JFD458811 JOZ458810:JOZ458811 JYV458810:JYV458811 KIR458810:KIR458811 KSN458810:KSN458811 LCJ458810:LCJ458811 LMF458810:LMF458811 LWB458810:LWB458811 MFX458810:MFX458811 MPT458810:MPT458811 MZP458810:MZP458811 NJL458810:NJL458811 NTH458810:NTH458811 ODD458810:ODD458811 OMZ458810:OMZ458811 OWV458810:OWV458811 PGR458810:PGR458811 PQN458810:PQN458811 QAJ458810:QAJ458811 QKF458810:QKF458811 QUB458810:QUB458811 RDX458810:RDX458811 RNT458810:RNT458811 RXP458810:RXP458811 SHL458810:SHL458811 SRH458810:SRH458811 TBD458810:TBD458811 TKZ458810:TKZ458811 TUV458810:TUV458811 UER458810:UER458811 UON458810:UON458811 UYJ458810:UYJ458811 VIF458810:VIF458811 VSB458810:VSB458811 WBX458810:WBX458811 WLT458810:WLT458811 D524346:D524347 H524346:H524347 JD524346:JD524347 SZ524346:SZ524347 ACV524346:ACV524347 AMR524346:AMR524347 AWN524346:AWN524347 BGJ524346:BGJ524347 BQF524346:BQF524347 CAB524346:CAB524347 CJX524346:CJX524347 CTT524346:CTT524347 DDP524346:DDP524347 DNL524346:DNL524347 DXH524346:DXH524347 EHD524346:EHD524347 EQZ524346:EQZ524347 FAV524346:FAV524347 FKR524346:FKR524347 FUN524346:FUN524347 GEJ524346:GEJ524347 GOF524346:GOF524347 GYB524346:GYB524347 HHX524346:HHX524347 HRT524346:HRT524347 IBP524346:IBP524347 ILL524346:ILL524347 IVH524346:IVH524347 JFD524346:JFD524347 JOZ524346:JOZ524347 JYV524346:JYV524347 KIR524346:KIR524347 KSN524346:KSN524347 LCJ524346:LCJ524347 LMF524346:LMF524347 LWB524346:LWB524347 MFX524346:MFX524347 MPT524346:MPT524347 MZP524346:MZP524347 NJL524346:NJL524347 NTH524346:NTH524347 ODD524346:ODD524347 OMZ524346:OMZ524347 OWV524346:OWV524347 PGR524346:PGR524347 PQN524346:PQN524347 QAJ524346:QAJ524347 QKF524346:QKF524347 QUB524346:QUB524347 RDX524346:RDX524347 RNT524346:RNT524347 RXP524346:RXP524347 SHL524346:SHL524347 SRH524346:SRH524347 TBD524346:TBD524347 TKZ524346:TKZ524347 TUV524346:TUV524347 UER524346:UER524347 UON524346:UON524347 UYJ524346:UYJ524347 VIF524346:VIF524347 VSB524346:VSB524347 WBX524346:WBX524347 WLT524346:WLT524347 D589882:D589883 H589882:H589883 JD589882:JD589883 SZ589882:SZ589883 ACV589882:ACV589883 AMR589882:AMR589883 AWN589882:AWN589883 BGJ589882:BGJ589883 BQF589882:BQF589883 CAB589882:CAB589883 CJX589882:CJX589883 CTT589882:CTT589883 DDP589882:DDP589883 DNL589882:DNL589883 DXH589882:DXH589883 EHD589882:EHD589883 EQZ589882:EQZ589883 FAV589882:FAV589883 FKR589882:FKR589883 FUN589882:FUN589883 GEJ589882:GEJ589883 GOF589882:GOF589883 GYB589882:GYB589883 HHX589882:HHX589883 HRT589882:HRT589883 IBP589882:IBP589883 ILL589882:ILL589883 IVH589882:IVH589883 JFD589882:JFD589883 JOZ589882:JOZ589883 JYV589882:JYV589883 KIR589882:KIR589883 KSN589882:KSN589883 LCJ589882:LCJ589883 LMF589882:LMF589883 LWB589882:LWB589883 MFX589882:MFX589883 MPT589882:MPT589883 MZP589882:MZP589883 NJL589882:NJL589883 NTH589882:NTH589883 ODD589882:ODD589883 OMZ589882:OMZ589883 OWV589882:OWV589883 PGR589882:PGR589883 PQN589882:PQN589883 QAJ589882:QAJ589883 QKF589882:QKF589883 QUB589882:QUB589883 RDX589882:RDX589883 RNT589882:RNT589883 RXP589882:RXP589883 SHL589882:SHL589883 SRH589882:SRH589883 TBD589882:TBD589883 TKZ589882:TKZ589883 TUV589882:TUV589883 UER589882:UER589883 UON589882:UON589883 UYJ589882:UYJ589883 VIF589882:VIF589883 VSB589882:VSB589883 WBX589882:WBX589883 WLT589882:WLT589883 D655418:D655419 H655418:H655419 JD655418:JD655419 SZ655418:SZ655419 ACV655418:ACV655419 AMR655418:AMR655419 AWN655418:AWN655419 BGJ655418:BGJ655419 BQF655418:BQF655419 CAB655418:CAB655419 CJX655418:CJX655419 CTT655418:CTT655419 DDP655418:DDP655419 DNL655418:DNL655419 DXH655418:DXH655419 EHD655418:EHD655419 EQZ655418:EQZ655419 FAV655418:FAV655419 FKR655418:FKR655419 FUN655418:FUN655419 GEJ655418:GEJ655419 GOF655418:GOF655419 GYB655418:GYB655419 HHX655418:HHX655419 HRT655418:HRT655419 IBP655418:IBP655419 ILL655418:ILL655419 IVH655418:IVH655419 JFD655418:JFD655419 JOZ655418:JOZ655419 JYV655418:JYV655419 KIR655418:KIR655419 KSN655418:KSN655419 LCJ655418:LCJ655419 LMF655418:LMF655419 LWB655418:LWB655419 MFX655418:MFX655419 MPT655418:MPT655419 MZP655418:MZP655419 NJL655418:NJL655419 NTH655418:NTH655419 ODD655418:ODD655419 OMZ655418:OMZ655419 OWV655418:OWV655419 PGR655418:PGR655419 PQN655418:PQN655419 QAJ655418:QAJ655419 QKF655418:QKF655419 QUB655418:QUB655419 RDX655418:RDX655419 RNT655418:RNT655419 RXP655418:RXP655419 SHL655418:SHL655419 SRH655418:SRH655419 TBD655418:TBD655419 TKZ655418:TKZ655419 TUV655418:TUV655419 UER655418:UER655419 UON655418:UON655419 UYJ655418:UYJ655419 VIF655418:VIF655419 VSB655418:VSB655419 WBX655418:WBX655419 WLT655418:WLT655419 D720954:D720955 H720954:H720955 JD720954:JD720955 SZ720954:SZ720955 ACV720954:ACV720955 AMR720954:AMR720955 AWN720954:AWN720955 BGJ720954:BGJ720955 BQF720954:BQF720955 CAB720954:CAB720955 CJX720954:CJX720955 CTT720954:CTT720955 DDP720954:DDP720955 DNL720954:DNL720955 DXH720954:DXH720955 EHD720954:EHD720955 EQZ720954:EQZ720955 FAV720954:FAV720955 FKR720954:FKR720955 FUN720954:FUN720955 GEJ720954:GEJ720955 GOF720954:GOF720955 GYB720954:GYB720955 HHX720954:HHX720955 HRT720954:HRT720955 IBP720954:IBP720955 ILL720954:ILL720955 IVH720954:IVH720955 JFD720954:JFD720955 JOZ720954:JOZ720955 JYV720954:JYV720955 KIR720954:KIR720955 KSN720954:KSN720955 LCJ720954:LCJ720955 LMF720954:LMF720955 LWB720954:LWB720955 MFX720954:MFX720955 MPT720954:MPT720955 MZP720954:MZP720955 NJL720954:NJL720955 NTH720954:NTH720955 ODD720954:ODD720955 OMZ720954:OMZ720955 OWV720954:OWV720955 PGR720954:PGR720955 PQN720954:PQN720955 QAJ720954:QAJ720955 QKF720954:QKF720955 QUB720954:QUB720955 RDX720954:RDX720955 RNT720954:RNT720955 RXP720954:RXP720955 SHL720954:SHL720955 SRH720954:SRH720955 TBD720954:TBD720955 TKZ720954:TKZ720955 TUV720954:TUV720955 UER720954:UER720955 UON720954:UON720955 UYJ720954:UYJ720955 VIF720954:VIF720955 VSB720954:VSB720955 WBX720954:WBX720955 WLT720954:WLT720955 D786490:D786491 H786490:H786491 JD786490:JD786491 SZ786490:SZ786491 ACV786490:ACV786491 AMR786490:AMR786491 AWN786490:AWN786491 BGJ786490:BGJ786491 BQF786490:BQF786491 CAB786490:CAB786491 CJX786490:CJX786491 CTT786490:CTT786491 DDP786490:DDP786491 DNL786490:DNL786491 DXH786490:DXH786491 EHD786490:EHD786491 EQZ786490:EQZ786491 FAV786490:FAV786491 FKR786490:FKR786491 FUN786490:FUN786491 GEJ786490:GEJ786491 GOF786490:GOF786491 GYB786490:GYB786491 HHX786490:HHX786491 HRT786490:HRT786491 IBP786490:IBP786491 ILL786490:ILL786491 IVH786490:IVH786491 JFD786490:JFD786491 JOZ786490:JOZ786491 JYV786490:JYV786491 KIR786490:KIR786491 KSN786490:KSN786491 LCJ786490:LCJ786491 LMF786490:LMF786491 LWB786490:LWB786491 MFX786490:MFX786491 MPT786490:MPT786491 MZP786490:MZP786491 NJL786490:NJL786491 NTH786490:NTH786491 ODD786490:ODD786491 OMZ786490:OMZ786491 OWV786490:OWV786491 PGR786490:PGR786491 PQN786490:PQN786491 QAJ786490:QAJ786491 QKF786490:QKF786491 QUB786490:QUB786491 RDX786490:RDX786491 RNT786490:RNT786491 RXP786490:RXP786491 SHL786490:SHL786491 SRH786490:SRH786491 TBD786490:TBD786491 TKZ786490:TKZ786491 TUV786490:TUV786491 UER786490:UER786491 UON786490:UON786491 UYJ786490:UYJ786491 VIF786490:VIF786491 VSB786490:VSB786491 WBX786490:WBX786491 WLT786490:WLT786491 D852026:D852027 H852026:H852027 JD852026:JD852027 SZ852026:SZ852027 ACV852026:ACV852027 AMR852026:AMR852027 AWN852026:AWN852027 BGJ852026:BGJ852027 BQF852026:BQF852027 CAB852026:CAB852027 CJX852026:CJX852027 CTT852026:CTT852027 DDP852026:DDP852027 DNL852026:DNL852027 DXH852026:DXH852027 EHD852026:EHD852027 EQZ852026:EQZ852027 FAV852026:FAV852027 FKR852026:FKR852027 FUN852026:FUN852027 GEJ852026:GEJ852027 GOF852026:GOF852027 GYB852026:GYB852027 HHX852026:HHX852027 HRT852026:HRT852027 IBP852026:IBP852027 ILL852026:ILL852027 IVH852026:IVH852027 JFD852026:JFD852027 JOZ852026:JOZ852027 JYV852026:JYV852027 KIR852026:KIR852027 KSN852026:KSN852027 LCJ852026:LCJ852027 LMF852026:LMF852027 LWB852026:LWB852027 MFX852026:MFX852027 MPT852026:MPT852027 MZP852026:MZP852027 NJL852026:NJL852027 NTH852026:NTH852027 ODD852026:ODD852027 OMZ852026:OMZ852027 OWV852026:OWV852027 PGR852026:PGR852027 PQN852026:PQN852027 QAJ852026:QAJ852027 QKF852026:QKF852027 QUB852026:QUB852027 RDX852026:RDX852027 RNT852026:RNT852027 RXP852026:RXP852027 SHL852026:SHL852027 SRH852026:SRH852027 TBD852026:TBD852027 TKZ852026:TKZ852027 TUV852026:TUV852027 UER852026:UER852027 UON852026:UON852027 UYJ852026:UYJ852027 VIF852026:VIF852027 VSB852026:VSB852027 WBX852026:WBX852027 WLT852026:WLT852027 D917562:D917563 H917562:H917563 JD917562:JD917563 SZ917562:SZ917563 ACV917562:ACV917563 AMR917562:AMR917563 AWN917562:AWN917563 BGJ917562:BGJ917563 BQF917562:BQF917563 CAB917562:CAB917563 CJX917562:CJX917563 CTT917562:CTT917563 DDP917562:DDP917563 DNL917562:DNL917563 DXH917562:DXH917563 EHD917562:EHD917563 EQZ917562:EQZ917563 FAV917562:FAV917563 FKR917562:FKR917563 FUN917562:FUN917563 GEJ917562:GEJ917563 GOF917562:GOF917563 GYB917562:GYB917563 HHX917562:HHX917563 HRT917562:HRT917563 IBP917562:IBP917563 ILL917562:ILL917563 IVH917562:IVH917563 JFD917562:JFD917563 JOZ917562:JOZ917563 JYV917562:JYV917563 KIR917562:KIR917563 KSN917562:KSN917563 LCJ917562:LCJ917563 LMF917562:LMF917563 LWB917562:LWB917563 MFX917562:MFX917563 MPT917562:MPT917563 MZP917562:MZP917563 NJL917562:NJL917563 NTH917562:NTH917563 ODD917562:ODD917563 OMZ917562:OMZ917563 OWV917562:OWV917563 PGR917562:PGR917563 PQN917562:PQN917563 QAJ917562:QAJ917563 QKF917562:QKF917563 QUB917562:QUB917563 RDX917562:RDX917563 RNT917562:RNT917563 RXP917562:RXP917563 SHL917562:SHL917563 SRH917562:SRH917563 TBD917562:TBD917563 TKZ917562:TKZ917563 TUV917562:TUV917563 UER917562:UER917563 UON917562:UON917563 UYJ917562:UYJ917563 VIF917562:VIF917563 VSB917562:VSB917563 WBX917562:WBX917563 WLT917562:WLT917563 D23 H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D56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D65592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D131128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D196664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D262200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D327736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D393272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D458808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D524344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D589880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D655416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D720952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D786488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D852024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D917560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D16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D49 H49 JD49 SZ49 ACV49 AMR49 AWN49 BGJ49 BQF49 CAB49 CJX49 CTT49 DDP49 DNL49 DXH49 EHD49 EQZ49 FAV49 FKR49 FUN49 GEJ49 GOF49 GYB49 HHX49 HRT49 IBP49 ILL49 IVH49 JFD49 JOZ49 JYV49 KIR49 KSN49 LCJ49 LMF49 LWB49 MFX49 MPT49 MZP49 NJL49 NTH49 ODD49 OMZ49 OWV49 PGR49 PQN49 QAJ49 QKF49 QUB49 RDX49 RNT49 RXP49 SHL49 SRH49 TBD49 TKZ49 TUV49 UER49 UON49 UYJ49 VIF49 VSB49 WBX49 WLT49 D65585 H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D131121 H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D196657 H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D262193 H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D327729 H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D393265 H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D458801 H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D524337 H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D589873 H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D655409 H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D720945 H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D786481 H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D852017 H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D917553 H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D14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D47 H47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D65583 H65583 JD65583 SZ65583 ACV65583 AMR65583 AWN65583 BGJ65583 BQF65583 CAB65583 CJX65583 CTT65583 DDP65583 DNL65583 DXH65583 EHD65583 EQZ65583 FAV65583 FKR65583 FUN65583 GEJ65583 GOF65583 GYB65583 HHX65583 HRT65583 IBP65583 ILL65583 IVH65583 JFD65583 JOZ65583 JYV65583 KIR65583 KSN65583 LCJ65583 LMF65583 LWB65583 MFX65583 MPT65583 MZP65583 NJL65583 NTH65583 ODD65583 OMZ65583 OWV65583 PGR65583 PQN65583 QAJ65583 QKF65583 QUB65583 RDX65583 RNT65583 RXP65583 SHL65583 SRH65583 TBD65583 TKZ65583 TUV65583 UER65583 UON65583 UYJ65583 VIF65583 VSB65583 WBX65583 WLT65583 D131119 H131119 JD131119 SZ131119 ACV131119 AMR131119 AWN131119 BGJ131119 BQF131119 CAB131119 CJX131119 CTT131119 DDP131119 DNL131119 DXH131119 EHD131119 EQZ131119 FAV131119 FKR131119 FUN131119 GEJ131119 GOF131119 GYB131119 HHX131119 HRT131119 IBP131119 ILL131119 IVH131119 JFD131119 JOZ131119 JYV131119 KIR131119 KSN131119 LCJ131119 LMF131119 LWB131119 MFX131119 MPT131119 MZP131119 NJL131119 NTH131119 ODD131119 OMZ131119 OWV131119 PGR131119 PQN131119 QAJ131119 QKF131119 QUB131119 RDX131119 RNT131119 RXP131119 SHL131119 SRH131119 TBD131119 TKZ131119 TUV131119 UER131119 UON131119 UYJ131119 VIF131119 VSB131119 WBX131119 WLT131119 D196655 H196655 JD196655 SZ196655 ACV196655 AMR196655 AWN196655 BGJ196655 BQF196655 CAB196655 CJX196655 CTT196655 DDP196655 DNL196655 DXH196655 EHD196655 EQZ196655 FAV196655 FKR196655 FUN196655 GEJ196655 GOF196655 GYB196655 HHX196655 HRT196655 IBP196655 ILL196655 IVH196655 JFD196655 JOZ196655 JYV196655 KIR196655 KSN196655 LCJ196655 LMF196655 LWB196655 MFX196655 MPT196655 MZP196655 NJL196655 NTH196655 ODD196655 OMZ196655 OWV196655 PGR196655 PQN196655 QAJ196655 QKF196655 QUB196655 RDX196655 RNT196655 RXP196655 SHL196655 SRH196655 TBD196655 TKZ196655 TUV196655 UER196655 UON196655 UYJ196655 VIF196655 VSB196655 WBX196655 WLT196655 D262191 H262191 JD262191 SZ262191 ACV262191 AMR262191 AWN262191 BGJ262191 BQF262191 CAB262191 CJX262191 CTT262191 DDP262191 DNL262191 DXH262191 EHD262191 EQZ262191 FAV262191 FKR262191 FUN262191 GEJ262191 GOF262191 GYB262191 HHX262191 HRT262191 IBP262191 ILL262191 IVH262191 JFD262191 JOZ262191 JYV262191 KIR262191 KSN262191 LCJ262191 LMF262191 LWB262191 MFX262191 MPT262191 MZP262191 NJL262191 NTH262191 ODD262191 OMZ262191 OWV262191 PGR262191 PQN262191 QAJ262191 QKF262191 QUB262191 RDX262191 RNT262191 RXP262191 SHL262191 SRH262191 TBD262191 TKZ262191 TUV262191 UER262191 UON262191 UYJ262191 VIF262191 VSB262191 WBX262191 WLT262191 D327727 H327727 JD327727 SZ327727 ACV327727 AMR327727 AWN327727 BGJ327727 BQF327727 CAB327727 CJX327727 CTT327727 DDP327727 DNL327727 DXH327727 EHD327727 EQZ327727 FAV327727 FKR327727 FUN327727 GEJ327727 GOF327727 GYB327727 HHX327727 HRT327727 IBP327727 ILL327727 IVH327727 JFD327727 JOZ327727 JYV327727 KIR327727 KSN327727 LCJ327727 LMF327727 LWB327727 MFX327727 MPT327727 MZP327727 NJL327727 NTH327727 ODD327727 OMZ327727 OWV327727 PGR327727 PQN327727 QAJ327727 QKF327727 QUB327727 RDX327727 RNT327727 RXP327727 SHL327727 SRH327727 TBD327727 TKZ327727 TUV327727 UER327727 UON327727 UYJ327727 VIF327727 VSB327727 WBX327727 WLT327727 D393263 H393263 JD393263 SZ393263 ACV393263 AMR393263 AWN393263 BGJ393263 BQF393263 CAB393263 CJX393263 CTT393263 DDP393263 DNL393263 DXH393263 EHD393263 EQZ393263 FAV393263 FKR393263 FUN393263 GEJ393263 GOF393263 GYB393263 HHX393263 HRT393263 IBP393263 ILL393263 IVH393263 JFD393263 JOZ393263 JYV393263 KIR393263 KSN393263 LCJ393263 LMF393263 LWB393263 MFX393263 MPT393263 MZP393263 NJL393263 NTH393263 ODD393263 OMZ393263 OWV393263 PGR393263 PQN393263 QAJ393263 QKF393263 QUB393263 RDX393263 RNT393263 RXP393263 SHL393263 SRH393263 TBD393263 TKZ393263 TUV393263 UER393263 UON393263 UYJ393263 VIF393263 VSB393263 WBX393263 WLT393263 D458799 H458799 JD458799 SZ458799 ACV458799 AMR458799 AWN458799 BGJ458799 BQF458799 CAB458799 CJX458799 CTT458799 DDP458799 DNL458799 DXH458799 EHD458799 EQZ458799 FAV458799 FKR458799 FUN458799 GEJ458799 GOF458799 GYB458799 HHX458799 HRT458799 IBP458799 ILL458799 IVH458799 JFD458799 JOZ458799 JYV458799 KIR458799 KSN458799 LCJ458799 LMF458799 LWB458799 MFX458799 MPT458799 MZP458799 NJL458799 NTH458799 ODD458799 OMZ458799 OWV458799 PGR458799 PQN458799 QAJ458799 QKF458799 QUB458799 RDX458799 RNT458799 RXP458799 SHL458799 SRH458799 TBD458799 TKZ458799 TUV458799 UER458799 UON458799 UYJ458799 VIF458799 VSB458799 WBX458799 WLT458799 D524335 H524335 JD524335 SZ524335 ACV524335 AMR524335 AWN524335 BGJ524335 BQF524335 CAB524335 CJX524335 CTT524335 DDP524335 DNL524335 DXH524335 EHD524335 EQZ524335 FAV524335 FKR524335 FUN524335 GEJ524335 GOF524335 GYB524335 HHX524335 HRT524335 IBP524335 ILL524335 IVH524335 JFD524335 JOZ524335 JYV524335 KIR524335 KSN524335 LCJ524335 LMF524335 LWB524335 MFX524335 MPT524335 MZP524335 NJL524335 NTH524335 ODD524335 OMZ524335 OWV524335 PGR524335 PQN524335 QAJ524335 QKF524335 QUB524335 RDX524335 RNT524335 RXP524335 SHL524335 SRH524335 TBD524335 TKZ524335 TUV524335 UER524335 UON524335 UYJ524335 VIF524335 VSB524335 WBX524335 WLT524335 D589871 H589871 JD589871 SZ589871 ACV589871 AMR589871 AWN589871 BGJ589871 BQF589871 CAB589871 CJX589871 CTT589871 DDP589871 DNL589871 DXH589871 EHD589871 EQZ589871 FAV589871 FKR589871 FUN589871 GEJ589871 GOF589871 GYB589871 HHX589871 HRT589871 IBP589871 ILL589871 IVH589871 JFD589871 JOZ589871 JYV589871 KIR589871 KSN589871 LCJ589871 LMF589871 LWB589871 MFX589871 MPT589871 MZP589871 NJL589871 NTH589871 ODD589871 OMZ589871 OWV589871 PGR589871 PQN589871 QAJ589871 QKF589871 QUB589871 RDX589871 RNT589871 RXP589871 SHL589871 SRH589871 TBD589871 TKZ589871 TUV589871 UER589871 UON589871 UYJ589871 VIF589871 VSB589871 WBX589871 WLT589871 D655407 H655407 JD655407 SZ655407 ACV655407 AMR655407 AWN655407 BGJ655407 BQF655407 CAB655407 CJX655407 CTT655407 DDP655407 DNL655407 DXH655407 EHD655407 EQZ655407 FAV655407 FKR655407 FUN655407 GEJ655407 GOF655407 GYB655407 HHX655407 HRT655407 IBP655407 ILL655407 IVH655407 JFD655407 JOZ655407 JYV655407 KIR655407 KSN655407 LCJ655407 LMF655407 LWB655407 MFX655407 MPT655407 MZP655407 NJL655407 NTH655407 ODD655407 OMZ655407 OWV655407 PGR655407 PQN655407 QAJ655407 QKF655407 QUB655407 RDX655407 RNT655407 RXP655407 SHL655407 SRH655407 TBD655407 TKZ655407 TUV655407 UER655407 UON655407 UYJ655407 VIF655407 VSB655407 WBX655407 WLT655407 D720943 H720943 JD720943 SZ720943 ACV720943 AMR720943 AWN720943 BGJ720943 BQF720943 CAB720943 CJX720943 CTT720943 DDP720943 DNL720943 DXH720943 EHD720943 EQZ720943 FAV720943 FKR720943 FUN720943 GEJ720943 GOF720943 GYB720943 HHX720943 HRT720943 IBP720943 ILL720943 IVH720943 JFD720943 JOZ720943 JYV720943 KIR720943 KSN720943 LCJ720943 LMF720943 LWB720943 MFX720943 MPT720943 MZP720943 NJL720943 NTH720943 ODD720943 OMZ720943 OWV720943 PGR720943 PQN720943 QAJ720943 QKF720943 QUB720943 RDX720943 RNT720943 RXP720943 SHL720943 SRH720943 TBD720943 TKZ720943 TUV720943 UER720943 UON720943 UYJ720943 VIF720943 VSB720943 WBX720943 WLT720943 D786479 H786479 JD786479 SZ786479 ACV786479 AMR786479 AWN786479 BGJ786479 BQF786479 CAB786479 CJX786479 CTT786479 DDP786479 DNL786479 DXH786479 EHD786479 EQZ786479 FAV786479 FKR786479 FUN786479 GEJ786479 GOF786479 GYB786479 HHX786479 HRT786479 IBP786479 ILL786479 IVH786479 JFD786479 JOZ786479 JYV786479 KIR786479 KSN786479 LCJ786479 LMF786479 LWB786479 MFX786479 MPT786479 MZP786479 NJL786479 NTH786479 ODD786479 OMZ786479 OWV786479 PGR786479 PQN786479 QAJ786479 QKF786479 QUB786479 RDX786479 RNT786479 RXP786479 SHL786479 SRH786479 TBD786479 TKZ786479 TUV786479 UER786479 UON786479 UYJ786479 VIF786479 VSB786479 WBX786479 WLT786479 D852015 H852015 JD852015 SZ852015 ACV852015 AMR852015 AWN852015 BGJ852015 BQF852015 CAB852015 CJX852015 CTT852015 DDP852015 DNL852015 DXH852015 EHD852015 EQZ852015 FAV852015 FKR852015 FUN852015 GEJ852015 GOF852015 GYB852015 HHX852015 HRT852015 IBP852015 ILL852015 IVH852015 JFD852015 JOZ852015 JYV852015 KIR852015 KSN852015 LCJ852015 LMF852015 LWB852015 MFX852015 MPT852015 MZP852015 NJL852015 NTH852015 ODD852015 OMZ852015 OWV852015 PGR852015 PQN852015 QAJ852015 QKF852015 QUB852015 RDX852015 RNT852015 RXP852015 SHL852015 SRH852015 TBD852015 TKZ852015 TUV852015 UER852015 UON852015 UYJ852015 VIF852015 VSB852015 WBX852015 WLT852015 D917551 H917551 JD917551 SZ917551 ACV917551 AMR917551 AWN917551 BGJ917551 BQF917551 CAB917551 CJX917551 CTT917551 DDP917551 DNL917551 DXH917551 EHD917551 EQZ917551 FAV917551 FKR917551 FUN917551 GEJ917551 GOF917551 GYB917551 HHX917551 HRT917551 IBP917551 ILL917551 IVH917551 JFD917551 JOZ917551 JYV917551 KIR917551 KSN917551 LCJ917551 LMF917551 LWB917551 MFX917551 MPT917551 MZP917551 NJL917551 NTH917551 ODD917551 OMZ917551 OWV917551 PGR917551 PQN917551 QAJ917551 QKF917551 QUB917551 RDX917551 RNT917551 RXP917551 SHL917551 SRH917551 TBD917551 TKZ917551 TUV917551 UER917551 UON917551 UYJ917551 VIF917551 VSB917551 WBX917551 WLT917551 D1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D45 H45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D65581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D131117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D196653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D262189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D327725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D393261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D458797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D524333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D589869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D655405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D720941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D786477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D852013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D917549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D20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D53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D65589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D131125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D196661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D262197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D327733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D393269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D458805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D524341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D589877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D655413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D720949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D786485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D852021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D917557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xr:uid="{3B964862-F729-4373-A3E2-4FBF116C8B1F}">
      <formula1>0</formula1>
      <formula2>100</formula2>
    </dataValidation>
  </dataValidations>
  <pageMargins left="0.71" right="0.68" top="1" bottom="0.71" header="0.5" footer="0.5"/>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4E78-0D02-4B41-9426-4BDAE0F5714C}">
  <sheetPr codeName="Munka12"/>
  <dimension ref="A1:P35"/>
  <sheetViews>
    <sheetView zoomScaleNormal="100" workbookViewId="0">
      <selection sqref="A1:P1"/>
    </sheetView>
  </sheetViews>
  <sheetFormatPr defaultRowHeight="15" x14ac:dyDescent="0.25"/>
  <cols>
    <col min="1" max="1" width="7.140625" style="2" customWidth="1"/>
    <col min="2" max="9" width="9.140625" style="2"/>
    <col min="10" max="10" width="10" style="2" customWidth="1"/>
    <col min="11" max="16384" width="9.140625" style="1"/>
  </cols>
  <sheetData>
    <row r="1" spans="1:16" x14ac:dyDescent="0.25">
      <c r="A1" s="298" t="s">
        <v>113</v>
      </c>
      <c r="B1" s="298"/>
      <c r="C1" s="298"/>
      <c r="D1" s="298"/>
      <c r="E1" s="298"/>
      <c r="F1" s="298"/>
      <c r="G1" s="298"/>
      <c r="H1" s="298"/>
      <c r="I1" s="298"/>
      <c r="J1" s="298"/>
      <c r="K1" s="298"/>
      <c r="L1" s="298"/>
      <c r="M1" s="298"/>
      <c r="N1" s="298"/>
      <c r="O1" s="298"/>
      <c r="P1" s="298"/>
    </row>
    <row r="2" spans="1:16" ht="12.75" customHeight="1" x14ac:dyDescent="0.25">
      <c r="A2" s="278" t="s">
        <v>66</v>
      </c>
      <c r="B2" s="277" t="s">
        <v>112</v>
      </c>
      <c r="C2" s="277"/>
      <c r="D2" s="277"/>
      <c r="E2" s="277"/>
      <c r="F2" s="277" t="s">
        <v>111</v>
      </c>
      <c r="G2" s="277"/>
      <c r="H2" s="277"/>
      <c r="I2" s="277"/>
      <c r="J2" s="277" t="s">
        <v>110</v>
      </c>
      <c r="K2" s="277"/>
      <c r="L2" s="277"/>
      <c r="M2" s="277"/>
      <c r="N2" s="277"/>
      <c r="O2" s="277"/>
      <c r="P2" s="279" t="s">
        <v>109</v>
      </c>
    </row>
    <row r="3" spans="1:16" ht="14.25" customHeight="1" x14ac:dyDescent="0.25">
      <c r="A3" s="278"/>
      <c r="B3" s="277" t="s">
        <v>108</v>
      </c>
      <c r="C3" s="277"/>
      <c r="D3" s="277" t="s">
        <v>107</v>
      </c>
      <c r="E3" s="277" t="s">
        <v>31</v>
      </c>
      <c r="F3" s="277" t="s">
        <v>106</v>
      </c>
      <c r="G3" s="277" t="s">
        <v>105</v>
      </c>
      <c r="H3" s="277" t="s">
        <v>104</v>
      </c>
      <c r="I3" s="277" t="s">
        <v>103</v>
      </c>
      <c r="J3" s="277" t="s">
        <v>102</v>
      </c>
      <c r="K3" s="277"/>
      <c r="L3" s="277"/>
      <c r="M3" s="277"/>
      <c r="N3" s="277" t="s">
        <v>101</v>
      </c>
      <c r="O3" s="277" t="s">
        <v>31</v>
      </c>
      <c r="P3" s="279"/>
    </row>
    <row r="4" spans="1:16" ht="38.25" customHeight="1" x14ac:dyDescent="0.25">
      <c r="A4" s="278"/>
      <c r="B4" s="12" t="s">
        <v>100</v>
      </c>
      <c r="C4" s="12" t="s">
        <v>99</v>
      </c>
      <c r="D4" s="277"/>
      <c r="E4" s="277"/>
      <c r="F4" s="277"/>
      <c r="G4" s="277"/>
      <c r="H4" s="277"/>
      <c r="I4" s="277"/>
      <c r="J4" s="12" t="s">
        <v>98</v>
      </c>
      <c r="K4" s="12" t="s">
        <v>97</v>
      </c>
      <c r="L4" s="12" t="s">
        <v>96</v>
      </c>
      <c r="M4" s="12" t="s">
        <v>31</v>
      </c>
      <c r="N4" s="277"/>
      <c r="O4" s="277"/>
      <c r="P4" s="279"/>
    </row>
    <row r="5" spans="1:16" ht="12.75" customHeight="1" x14ac:dyDescent="0.25">
      <c r="A5" s="21" t="s">
        <v>95</v>
      </c>
      <c r="B5" s="38" t="s">
        <v>68</v>
      </c>
      <c r="C5" s="38" t="s">
        <v>68</v>
      </c>
      <c r="D5" s="38" t="s">
        <v>68</v>
      </c>
      <c r="E5" s="22">
        <v>104128</v>
      </c>
      <c r="G5" s="38" t="s">
        <v>47</v>
      </c>
      <c r="H5" s="38" t="s">
        <v>68</v>
      </c>
      <c r="I5" s="38" t="s">
        <v>68</v>
      </c>
      <c r="J5" s="38" t="s">
        <v>92</v>
      </c>
      <c r="K5" s="38" t="s">
        <v>92</v>
      </c>
      <c r="L5" s="38" t="s">
        <v>92</v>
      </c>
      <c r="M5" s="38" t="s">
        <v>92</v>
      </c>
      <c r="N5" s="38" t="s">
        <v>92</v>
      </c>
      <c r="O5" s="22">
        <v>178228</v>
      </c>
      <c r="P5" s="22">
        <v>282356</v>
      </c>
    </row>
    <row r="6" spans="1:16" ht="12.75" customHeight="1" x14ac:dyDescent="0.25">
      <c r="A6" s="21"/>
      <c r="B6" s="38"/>
      <c r="C6" s="38"/>
      <c r="D6" s="38"/>
      <c r="E6" s="38"/>
      <c r="G6" s="38"/>
      <c r="H6" s="38"/>
      <c r="I6" s="38"/>
      <c r="J6" s="38"/>
      <c r="K6" s="38"/>
      <c r="L6" s="38"/>
      <c r="M6" s="38"/>
      <c r="N6" s="38"/>
      <c r="O6" s="38"/>
      <c r="P6" s="38"/>
    </row>
    <row r="7" spans="1:16" ht="12.75" customHeight="1" x14ac:dyDescent="0.25">
      <c r="A7" s="21" t="s">
        <v>94</v>
      </c>
      <c r="B7" s="38" t="s">
        <v>68</v>
      </c>
      <c r="C7" s="38" t="s">
        <v>68</v>
      </c>
      <c r="D7" s="38" t="s">
        <v>68</v>
      </c>
      <c r="E7" s="22">
        <v>121995</v>
      </c>
      <c r="G7" s="38" t="s">
        <v>47</v>
      </c>
      <c r="H7" s="38" t="s">
        <v>68</v>
      </c>
      <c r="I7" s="38" t="s">
        <v>68</v>
      </c>
      <c r="J7" s="38" t="s">
        <v>92</v>
      </c>
      <c r="K7" s="38" t="s">
        <v>92</v>
      </c>
      <c r="L7" s="38" t="s">
        <v>92</v>
      </c>
      <c r="M7" s="38" t="s">
        <v>92</v>
      </c>
      <c r="N7" s="38" t="s">
        <v>92</v>
      </c>
      <c r="O7" s="22">
        <v>205435</v>
      </c>
      <c r="P7" s="22">
        <v>327430</v>
      </c>
    </row>
    <row r="8" spans="1:16" ht="12.75" customHeight="1" x14ac:dyDescent="0.25">
      <c r="A8" s="38"/>
      <c r="B8" s="38"/>
      <c r="C8" s="38"/>
      <c r="E8" s="38"/>
      <c r="F8" s="38"/>
      <c r="G8" s="38"/>
      <c r="H8" s="38"/>
      <c r="I8" s="38"/>
      <c r="J8" s="38"/>
      <c r="K8" s="38"/>
      <c r="L8" s="38"/>
      <c r="M8" s="38"/>
      <c r="N8" s="38"/>
      <c r="O8" s="38"/>
      <c r="P8" s="38"/>
    </row>
    <row r="9" spans="1:16" ht="12.75" customHeight="1" x14ac:dyDescent="0.25">
      <c r="A9" s="21">
        <v>1971</v>
      </c>
      <c r="B9" s="22">
        <v>11960</v>
      </c>
      <c r="C9" s="22">
        <v>5230</v>
      </c>
      <c r="D9" s="22">
        <v>5281</v>
      </c>
      <c r="E9" s="22">
        <v>22471</v>
      </c>
      <c r="F9" s="22">
        <v>5320</v>
      </c>
      <c r="G9" s="38" t="s">
        <v>47</v>
      </c>
      <c r="H9" s="38" t="s">
        <v>68</v>
      </c>
      <c r="I9" s="22">
        <v>5320</v>
      </c>
      <c r="J9" s="38" t="s">
        <v>92</v>
      </c>
      <c r="K9" s="38" t="s">
        <v>92</v>
      </c>
      <c r="L9" s="38" t="s">
        <v>92</v>
      </c>
      <c r="M9" s="22">
        <v>37328</v>
      </c>
      <c r="N9" s="22">
        <v>10183</v>
      </c>
      <c r="O9" s="22">
        <v>52831</v>
      </c>
      <c r="P9" s="22">
        <v>75302</v>
      </c>
    </row>
    <row r="10" spans="1:16" ht="12.75" customHeight="1" x14ac:dyDescent="0.25">
      <c r="A10" s="21">
        <v>1972</v>
      </c>
      <c r="B10" s="22">
        <v>16824</v>
      </c>
      <c r="C10" s="22">
        <v>10626</v>
      </c>
      <c r="D10" s="22">
        <v>2039</v>
      </c>
      <c r="E10" s="22">
        <v>29489</v>
      </c>
      <c r="F10" s="22">
        <v>8990</v>
      </c>
      <c r="G10" s="38" t="s">
        <v>47</v>
      </c>
      <c r="H10" s="38" t="s">
        <v>68</v>
      </c>
      <c r="I10" s="22">
        <v>8990</v>
      </c>
      <c r="J10" s="38" t="s">
        <v>92</v>
      </c>
      <c r="K10" s="38" t="s">
        <v>92</v>
      </c>
      <c r="L10" s="38" t="s">
        <v>92</v>
      </c>
      <c r="M10" s="22">
        <v>40919</v>
      </c>
      <c r="N10" s="22">
        <v>10796</v>
      </c>
      <c r="O10" s="22">
        <v>60705</v>
      </c>
      <c r="P10" s="22">
        <v>90194</v>
      </c>
    </row>
    <row r="11" spans="1:16" ht="12.75" customHeight="1" x14ac:dyDescent="0.25">
      <c r="A11" s="21">
        <v>1973</v>
      </c>
      <c r="B11" s="22">
        <v>16286</v>
      </c>
      <c r="C11" s="22">
        <v>8716</v>
      </c>
      <c r="D11" s="22">
        <v>2992</v>
      </c>
      <c r="E11" s="22">
        <v>27994</v>
      </c>
      <c r="F11" s="22">
        <v>9695</v>
      </c>
      <c r="G11" s="38" t="s">
        <v>47</v>
      </c>
      <c r="H11" s="38" t="s">
        <v>68</v>
      </c>
      <c r="I11" s="22">
        <v>9695</v>
      </c>
      <c r="J11" s="38" t="s">
        <v>92</v>
      </c>
      <c r="K11" s="38" t="s">
        <v>92</v>
      </c>
      <c r="L11" s="38" t="s">
        <v>92</v>
      </c>
      <c r="M11" s="22">
        <v>37149</v>
      </c>
      <c r="N11" s="22">
        <v>10373</v>
      </c>
      <c r="O11" s="22">
        <v>57217</v>
      </c>
      <c r="P11" s="22">
        <v>85211</v>
      </c>
    </row>
    <row r="12" spans="1:16" ht="12.75" customHeight="1" x14ac:dyDescent="0.25">
      <c r="A12" s="21">
        <v>1974</v>
      </c>
      <c r="B12" s="22">
        <v>13393</v>
      </c>
      <c r="C12" s="22">
        <v>13570</v>
      </c>
      <c r="D12" s="22">
        <v>3801</v>
      </c>
      <c r="E12" s="22">
        <v>30764</v>
      </c>
      <c r="F12" s="22">
        <v>12867</v>
      </c>
      <c r="G12" s="38" t="s">
        <v>47</v>
      </c>
      <c r="H12" s="38" t="s">
        <v>68</v>
      </c>
      <c r="I12" s="22">
        <v>12867</v>
      </c>
      <c r="J12" s="38" t="s">
        <v>92</v>
      </c>
      <c r="K12" s="38" t="s">
        <v>92</v>
      </c>
      <c r="L12" s="38" t="s">
        <v>92</v>
      </c>
      <c r="M12" s="22">
        <v>32588</v>
      </c>
      <c r="N12" s="22">
        <v>11624</v>
      </c>
      <c r="O12" s="22">
        <v>57079</v>
      </c>
      <c r="P12" s="22">
        <v>87843</v>
      </c>
    </row>
    <row r="13" spans="1:16" ht="12.75" customHeight="1" x14ac:dyDescent="0.25">
      <c r="A13" s="21">
        <v>1975</v>
      </c>
      <c r="B13" s="22">
        <v>16916</v>
      </c>
      <c r="C13" s="22">
        <v>17321</v>
      </c>
      <c r="D13" s="22">
        <v>3720</v>
      </c>
      <c r="E13" s="22">
        <v>37957</v>
      </c>
      <c r="F13" s="22">
        <v>13892</v>
      </c>
      <c r="G13" s="38" t="s">
        <v>47</v>
      </c>
      <c r="H13" s="38" t="s">
        <v>68</v>
      </c>
      <c r="I13" s="22">
        <v>13892</v>
      </c>
      <c r="J13" s="38" t="s">
        <v>92</v>
      </c>
      <c r="K13" s="38" t="s">
        <v>92</v>
      </c>
      <c r="L13" s="38" t="s">
        <v>92</v>
      </c>
      <c r="M13" s="22">
        <v>36708</v>
      </c>
      <c r="N13" s="22">
        <v>11031</v>
      </c>
      <c r="O13" s="22">
        <v>61631</v>
      </c>
      <c r="P13" s="22">
        <v>99588</v>
      </c>
    </row>
    <row r="14" spans="1:16" ht="12.75" customHeight="1" x14ac:dyDescent="0.25">
      <c r="A14" s="21" t="s">
        <v>93</v>
      </c>
      <c r="B14" s="22">
        <v>75379</v>
      </c>
      <c r="C14" s="22">
        <v>55463</v>
      </c>
      <c r="D14" s="22">
        <v>17833</v>
      </c>
      <c r="E14" s="22">
        <v>148675</v>
      </c>
      <c r="F14" s="22">
        <v>50764</v>
      </c>
      <c r="G14" s="38" t="s">
        <v>47</v>
      </c>
      <c r="H14" s="38" t="s">
        <v>68</v>
      </c>
      <c r="I14" s="22">
        <v>50764</v>
      </c>
      <c r="J14" s="38" t="s">
        <v>92</v>
      </c>
      <c r="K14" s="38" t="s">
        <v>92</v>
      </c>
      <c r="L14" s="38" t="s">
        <v>92</v>
      </c>
      <c r="M14" s="22">
        <v>184692</v>
      </c>
      <c r="N14" s="22">
        <v>54007</v>
      </c>
      <c r="O14" s="22">
        <v>289463</v>
      </c>
      <c r="P14" s="22">
        <v>438138</v>
      </c>
    </row>
    <row r="15" spans="1:16" ht="12.75" customHeight="1" x14ac:dyDescent="0.25">
      <c r="A15" s="21"/>
      <c r="B15" s="38"/>
      <c r="C15" s="38"/>
      <c r="D15" s="38"/>
      <c r="E15" s="38"/>
      <c r="F15" s="38"/>
      <c r="G15" s="38"/>
      <c r="H15" s="38"/>
      <c r="I15" s="38"/>
      <c r="J15" s="38"/>
      <c r="K15" s="38"/>
      <c r="L15" s="38"/>
      <c r="M15" s="38"/>
      <c r="N15" s="38"/>
      <c r="O15" s="38"/>
      <c r="P15" s="38"/>
    </row>
    <row r="16" spans="1:16" ht="12.75" customHeight="1" x14ac:dyDescent="0.25">
      <c r="A16" s="21">
        <v>1976</v>
      </c>
      <c r="B16" s="22">
        <v>16443</v>
      </c>
      <c r="C16" s="22">
        <v>11958</v>
      </c>
      <c r="D16" s="22">
        <v>3811</v>
      </c>
      <c r="E16" s="22">
        <v>32212</v>
      </c>
      <c r="F16" s="22">
        <v>12065</v>
      </c>
      <c r="G16" s="38" t="s">
        <v>47</v>
      </c>
      <c r="H16" s="38" t="s">
        <v>68</v>
      </c>
      <c r="I16" s="22">
        <v>12065</v>
      </c>
      <c r="J16" s="38" t="s">
        <v>92</v>
      </c>
      <c r="K16" s="38" t="s">
        <v>92</v>
      </c>
      <c r="L16" s="38" t="s">
        <v>92</v>
      </c>
      <c r="M16" s="22">
        <v>40353</v>
      </c>
      <c r="N16" s="22">
        <v>9275</v>
      </c>
      <c r="O16" s="22">
        <v>61693</v>
      </c>
      <c r="P16" s="22">
        <v>93905</v>
      </c>
    </row>
    <row r="17" spans="1:16" ht="12.75" customHeight="1" x14ac:dyDescent="0.25">
      <c r="A17" s="21">
        <v>1977</v>
      </c>
      <c r="B17" s="22">
        <v>18140</v>
      </c>
      <c r="C17" s="22">
        <v>11570</v>
      </c>
      <c r="D17" s="22">
        <v>4270</v>
      </c>
      <c r="E17" s="22">
        <v>33980</v>
      </c>
      <c r="F17" s="22">
        <v>12142</v>
      </c>
      <c r="G17" s="38" t="s">
        <v>47</v>
      </c>
      <c r="H17" s="38" t="s">
        <v>68</v>
      </c>
      <c r="I17" s="22">
        <v>12142</v>
      </c>
      <c r="J17" s="38" t="s">
        <v>92</v>
      </c>
      <c r="K17" s="38" t="s">
        <v>92</v>
      </c>
      <c r="L17" s="38" t="s">
        <v>92</v>
      </c>
      <c r="M17" s="22">
        <v>39426</v>
      </c>
      <c r="N17" s="22">
        <v>7848</v>
      </c>
      <c r="O17" s="22">
        <v>59416</v>
      </c>
      <c r="P17" s="22">
        <v>93396</v>
      </c>
    </row>
    <row r="18" spans="1:16" ht="12.75" customHeight="1" x14ac:dyDescent="0.25">
      <c r="A18" s="21">
        <v>1978</v>
      </c>
      <c r="B18" s="22">
        <v>18484</v>
      </c>
      <c r="C18" s="22">
        <v>10722</v>
      </c>
      <c r="D18" s="22">
        <v>2454</v>
      </c>
      <c r="E18" s="22">
        <v>31660</v>
      </c>
      <c r="F18" s="22">
        <v>12941</v>
      </c>
      <c r="G18" s="38" t="s">
        <v>47</v>
      </c>
      <c r="H18" s="38" t="s">
        <v>68</v>
      </c>
      <c r="I18" s="22">
        <v>12941</v>
      </c>
      <c r="J18" s="22">
        <v>3580</v>
      </c>
      <c r="K18" s="38">
        <v>693</v>
      </c>
      <c r="L18" s="22">
        <v>33068</v>
      </c>
      <c r="M18" s="22">
        <v>37341</v>
      </c>
      <c r="N18" s="22">
        <v>6211</v>
      </c>
      <c r="O18" s="22">
        <v>56493</v>
      </c>
      <c r="P18" s="22">
        <v>88153</v>
      </c>
    </row>
    <row r="19" spans="1:16" ht="12.75" customHeight="1" x14ac:dyDescent="0.25">
      <c r="A19" s="21">
        <v>1979</v>
      </c>
      <c r="B19" s="22">
        <v>19282</v>
      </c>
      <c r="C19" s="22">
        <v>11082</v>
      </c>
      <c r="D19" s="22">
        <v>3692</v>
      </c>
      <c r="E19" s="22">
        <v>34056</v>
      </c>
      <c r="F19" s="22">
        <v>11957</v>
      </c>
      <c r="G19" s="38" t="s">
        <v>47</v>
      </c>
      <c r="H19" s="38" t="s">
        <v>68</v>
      </c>
      <c r="I19" s="22">
        <v>11957</v>
      </c>
      <c r="J19" s="22">
        <v>3782</v>
      </c>
      <c r="K19" s="38">
        <v>817</v>
      </c>
      <c r="L19" s="22">
        <v>31818</v>
      </c>
      <c r="M19" s="22">
        <v>36417</v>
      </c>
      <c r="N19" s="22">
        <v>5766</v>
      </c>
      <c r="O19" s="22">
        <v>54140</v>
      </c>
      <c r="P19" s="22">
        <v>88196</v>
      </c>
    </row>
    <row r="20" spans="1:16" ht="12.75" customHeight="1" x14ac:dyDescent="0.25">
      <c r="A20" s="21">
        <v>1980</v>
      </c>
      <c r="B20" s="22">
        <v>18097</v>
      </c>
      <c r="C20" s="22">
        <v>9508</v>
      </c>
      <c r="D20" s="22">
        <v>2732</v>
      </c>
      <c r="E20" s="22">
        <v>30337</v>
      </c>
      <c r="F20" s="22">
        <v>16248</v>
      </c>
      <c r="G20" s="38" t="s">
        <v>47</v>
      </c>
      <c r="H20" s="38" t="s">
        <v>68</v>
      </c>
      <c r="I20" s="22">
        <v>16248</v>
      </c>
      <c r="J20" s="38" t="s">
        <v>92</v>
      </c>
      <c r="K20" s="38" t="s">
        <v>92</v>
      </c>
      <c r="L20" s="38" t="s">
        <v>92</v>
      </c>
      <c r="M20" s="22">
        <v>37342</v>
      </c>
      <c r="N20" s="22">
        <v>5138</v>
      </c>
      <c r="O20" s="22">
        <v>58728</v>
      </c>
      <c r="P20" s="22">
        <v>89065</v>
      </c>
    </row>
    <row r="21" spans="1:16" ht="12.75" customHeight="1" x14ac:dyDescent="0.25">
      <c r="A21" s="21" t="s">
        <v>91</v>
      </c>
      <c r="B21" s="22">
        <v>90446</v>
      </c>
      <c r="C21" s="22">
        <v>54840</v>
      </c>
      <c r="D21" s="22">
        <v>16959</v>
      </c>
      <c r="E21" s="22">
        <v>162245</v>
      </c>
      <c r="F21" s="22">
        <v>65353</v>
      </c>
      <c r="G21" s="38" t="s">
        <v>47</v>
      </c>
      <c r="H21" s="38" t="s">
        <v>68</v>
      </c>
      <c r="I21" s="22">
        <v>65353</v>
      </c>
      <c r="J21" s="22">
        <v>7362</v>
      </c>
      <c r="K21" s="22">
        <v>1510</v>
      </c>
      <c r="L21" s="22">
        <v>64886</v>
      </c>
      <c r="M21" s="22">
        <v>190879</v>
      </c>
      <c r="N21" s="22">
        <v>34238</v>
      </c>
      <c r="O21" s="22">
        <v>290470</v>
      </c>
      <c r="P21" s="22">
        <v>452715</v>
      </c>
    </row>
    <row r="22" spans="1:16" ht="12.75" customHeight="1" x14ac:dyDescent="0.25">
      <c r="A22" s="38"/>
      <c r="B22" s="38"/>
      <c r="C22" s="38"/>
      <c r="D22" s="38"/>
      <c r="E22" s="38"/>
      <c r="F22" s="38"/>
      <c r="G22" s="38"/>
      <c r="H22" s="38"/>
      <c r="I22" s="38"/>
      <c r="J22" s="38"/>
      <c r="K22" s="38"/>
      <c r="L22" s="38"/>
      <c r="M22" s="38"/>
      <c r="N22" s="38"/>
      <c r="O22" s="38"/>
      <c r="P22" s="38"/>
    </row>
    <row r="23" spans="1:16" ht="12.75" customHeight="1" x14ac:dyDescent="0.25">
      <c r="A23" s="21">
        <v>1981</v>
      </c>
      <c r="B23" s="22">
        <v>13037</v>
      </c>
      <c r="C23" s="22">
        <v>7301</v>
      </c>
      <c r="D23" s="22">
        <v>2434</v>
      </c>
      <c r="E23" s="22">
        <v>22772</v>
      </c>
      <c r="F23" s="22">
        <v>14985</v>
      </c>
      <c r="G23" s="38" t="s">
        <v>47</v>
      </c>
      <c r="H23" s="38" t="s">
        <v>68</v>
      </c>
      <c r="I23" s="22">
        <v>14985</v>
      </c>
      <c r="J23" s="22">
        <v>3693</v>
      </c>
      <c r="K23" s="38">
        <v>536</v>
      </c>
      <c r="L23" s="22">
        <v>33239</v>
      </c>
      <c r="M23" s="22">
        <v>37468</v>
      </c>
      <c r="N23" s="22">
        <v>1750</v>
      </c>
      <c r="O23" s="22">
        <v>54203</v>
      </c>
      <c r="P23" s="22">
        <v>76975</v>
      </c>
    </row>
    <row r="24" spans="1:16" ht="12.75" customHeight="1" x14ac:dyDescent="0.25">
      <c r="A24" s="21">
        <v>1982</v>
      </c>
      <c r="B24" s="22">
        <v>11638</v>
      </c>
      <c r="C24" s="22">
        <v>5660</v>
      </c>
      <c r="D24" s="22">
        <v>1794</v>
      </c>
      <c r="E24" s="22">
        <v>19092</v>
      </c>
      <c r="F24" s="22">
        <v>18044</v>
      </c>
      <c r="G24" s="38" t="s">
        <v>47</v>
      </c>
      <c r="H24" s="38" t="s">
        <v>68</v>
      </c>
      <c r="I24" s="22">
        <v>18044</v>
      </c>
      <c r="J24" s="22">
        <v>3559</v>
      </c>
      <c r="K24" s="38">
        <v>579</v>
      </c>
      <c r="L24" s="22">
        <v>32569</v>
      </c>
      <c r="M24" s="22">
        <v>36707</v>
      </c>
      <c r="N24" s="22">
        <v>1713</v>
      </c>
      <c r="O24" s="22">
        <v>56464</v>
      </c>
      <c r="P24" s="22">
        <v>75556</v>
      </c>
    </row>
    <row r="25" spans="1:16" ht="12.75" customHeight="1" x14ac:dyDescent="0.25">
      <c r="A25" s="21">
        <v>1983</v>
      </c>
      <c r="B25" s="22">
        <v>9548</v>
      </c>
      <c r="C25" s="22">
        <v>4830</v>
      </c>
      <c r="D25" s="22">
        <v>2191</v>
      </c>
      <c r="E25" s="22">
        <v>16569</v>
      </c>
      <c r="F25" s="22">
        <v>18192</v>
      </c>
      <c r="G25" s="38" t="s">
        <v>47</v>
      </c>
      <c r="H25" s="38" t="s">
        <v>68</v>
      </c>
      <c r="I25" s="22">
        <v>18192</v>
      </c>
      <c r="J25" s="22">
        <v>3108</v>
      </c>
      <c r="K25" s="38">
        <v>521</v>
      </c>
      <c r="L25" s="22">
        <v>34289</v>
      </c>
      <c r="M25" s="22">
        <v>37918</v>
      </c>
      <c r="N25" s="22">
        <v>1535</v>
      </c>
      <c r="O25" s="22">
        <v>57645</v>
      </c>
      <c r="P25" s="22">
        <v>74214</v>
      </c>
    </row>
    <row r="26" spans="1:16" ht="12.75" customHeight="1" x14ac:dyDescent="0.25">
      <c r="A26" s="21">
        <v>1984</v>
      </c>
      <c r="B26" s="22">
        <v>6200</v>
      </c>
      <c r="C26" s="22">
        <v>2318</v>
      </c>
      <c r="D26" s="22">
        <v>1576</v>
      </c>
      <c r="E26" s="22">
        <v>10094</v>
      </c>
      <c r="F26" s="22">
        <v>18466</v>
      </c>
      <c r="G26" s="38" t="s">
        <v>47</v>
      </c>
      <c r="H26" s="38" t="s">
        <v>68</v>
      </c>
      <c r="I26" s="22">
        <v>18466</v>
      </c>
      <c r="J26" s="22">
        <v>2905</v>
      </c>
      <c r="K26" s="38">
        <v>182</v>
      </c>
      <c r="L26" s="22">
        <v>37493</v>
      </c>
      <c r="M26" s="22">
        <v>40580</v>
      </c>
      <c r="N26" s="22">
        <v>1292</v>
      </c>
      <c r="O26" s="22">
        <v>60338</v>
      </c>
      <c r="P26" s="22">
        <v>70432</v>
      </c>
    </row>
    <row r="27" spans="1:16" ht="12.75" customHeight="1" x14ac:dyDescent="0.25">
      <c r="A27" s="21">
        <v>1985</v>
      </c>
      <c r="B27" s="22">
        <v>8162</v>
      </c>
      <c r="C27" s="22">
        <v>2936</v>
      </c>
      <c r="D27" s="22">
        <v>1858</v>
      </c>
      <c r="E27" s="22">
        <v>12956</v>
      </c>
      <c r="F27" s="22">
        <v>18469</v>
      </c>
      <c r="G27" s="38" t="s">
        <v>47</v>
      </c>
      <c r="H27" s="38" t="s">
        <v>68</v>
      </c>
      <c r="I27" s="22">
        <v>18469</v>
      </c>
      <c r="J27" s="22">
        <v>2247</v>
      </c>
      <c r="K27" s="38">
        <v>180</v>
      </c>
      <c r="L27" s="22">
        <v>37675</v>
      </c>
      <c r="M27" s="22">
        <v>40102</v>
      </c>
      <c r="N27" s="38">
        <v>980</v>
      </c>
      <c r="O27" s="22">
        <v>59551</v>
      </c>
      <c r="P27" s="22">
        <v>72507</v>
      </c>
    </row>
    <row r="28" spans="1:16" ht="12.75" customHeight="1" x14ac:dyDescent="0.25">
      <c r="A28" s="21" t="s">
        <v>90</v>
      </c>
      <c r="B28" s="22">
        <v>48585</v>
      </c>
      <c r="C28" s="22">
        <v>23045</v>
      </c>
      <c r="D28" s="22">
        <v>9853</v>
      </c>
      <c r="E28" s="22">
        <v>81483</v>
      </c>
      <c r="F28" s="22">
        <v>88156</v>
      </c>
      <c r="G28" s="38" t="s">
        <v>47</v>
      </c>
      <c r="H28" s="38" t="s">
        <v>68</v>
      </c>
      <c r="I28" s="22">
        <v>88156</v>
      </c>
      <c r="J28" s="22">
        <v>15512</v>
      </c>
      <c r="K28" s="22">
        <v>1998</v>
      </c>
      <c r="L28" s="22">
        <v>175265</v>
      </c>
      <c r="M28" s="22">
        <v>192775</v>
      </c>
      <c r="N28" s="22">
        <v>7270</v>
      </c>
      <c r="O28" s="22">
        <v>288201</v>
      </c>
      <c r="P28" s="22">
        <v>369684</v>
      </c>
    </row>
    <row r="29" spans="1:16" ht="12.75" customHeight="1" x14ac:dyDescent="0.25">
      <c r="A29" s="21"/>
      <c r="B29" s="38"/>
      <c r="C29" s="38"/>
      <c r="D29" s="38"/>
      <c r="E29" s="38"/>
      <c r="F29" s="38"/>
      <c r="G29" s="38"/>
      <c r="H29" s="38"/>
      <c r="I29" s="38"/>
      <c r="J29" s="38"/>
      <c r="K29" s="38"/>
      <c r="L29" s="38"/>
      <c r="M29" s="38"/>
      <c r="N29" s="38"/>
      <c r="O29" s="38"/>
      <c r="P29" s="38"/>
    </row>
    <row r="30" spans="1:16" ht="12.75" customHeight="1" x14ac:dyDescent="0.25">
      <c r="A30" s="21">
        <v>1986</v>
      </c>
      <c r="B30" s="22">
        <v>6109</v>
      </c>
      <c r="C30" s="38" t="s">
        <v>47</v>
      </c>
      <c r="D30" s="22">
        <v>1513</v>
      </c>
      <c r="E30" s="22">
        <v>7622</v>
      </c>
      <c r="F30" s="22">
        <v>18267</v>
      </c>
      <c r="G30" s="38">
        <v>54</v>
      </c>
      <c r="H30" s="38">
        <v>390</v>
      </c>
      <c r="I30" s="22">
        <v>18711</v>
      </c>
      <c r="J30" s="22">
        <v>1756</v>
      </c>
      <c r="K30" s="38">
        <v>144</v>
      </c>
      <c r="L30" s="22">
        <v>40048</v>
      </c>
      <c r="M30" s="22">
        <v>41948</v>
      </c>
      <c r="N30" s="22">
        <v>1147</v>
      </c>
      <c r="O30" s="22">
        <v>61806</v>
      </c>
      <c r="P30" s="22">
        <v>69428</v>
      </c>
    </row>
    <row r="31" spans="1:16" ht="12.75" customHeight="1" x14ac:dyDescent="0.25">
      <c r="A31" s="21">
        <v>1987</v>
      </c>
      <c r="B31" s="22">
        <v>5740</v>
      </c>
      <c r="C31" s="38" t="s">
        <v>47</v>
      </c>
      <c r="D31" s="22">
        <v>2029</v>
      </c>
      <c r="E31" s="22">
        <v>7769</v>
      </c>
      <c r="F31" s="22">
        <v>14143</v>
      </c>
      <c r="G31" s="38">
        <v>247</v>
      </c>
      <c r="H31" s="38">
        <v>526</v>
      </c>
      <c r="I31" s="22">
        <v>14916</v>
      </c>
      <c r="J31" s="22">
        <v>1787</v>
      </c>
      <c r="K31" s="38">
        <v>194</v>
      </c>
      <c r="L31" s="22">
        <v>31712</v>
      </c>
      <c r="M31" s="22">
        <v>33693</v>
      </c>
      <c r="N31" s="38">
        <v>822</v>
      </c>
      <c r="O31" s="22">
        <v>49431</v>
      </c>
      <c r="P31" s="22">
        <v>57200</v>
      </c>
    </row>
    <row r="32" spans="1:16" ht="12.75" customHeight="1" x14ac:dyDescent="0.25">
      <c r="A32" s="21">
        <v>1988</v>
      </c>
      <c r="B32" s="22">
        <v>3199</v>
      </c>
      <c r="C32" s="38" t="s">
        <v>47</v>
      </c>
      <c r="D32" s="22">
        <v>2010</v>
      </c>
      <c r="E32" s="22">
        <v>5209</v>
      </c>
      <c r="F32" s="22">
        <v>10870</v>
      </c>
      <c r="G32" s="38">
        <v>223</v>
      </c>
      <c r="H32" s="22">
        <v>1185</v>
      </c>
      <c r="I32" s="22">
        <v>12278</v>
      </c>
      <c r="J32" s="38">
        <v>660</v>
      </c>
      <c r="K32" s="38">
        <v>202</v>
      </c>
      <c r="L32" s="22">
        <v>31560</v>
      </c>
      <c r="M32" s="22">
        <v>32422</v>
      </c>
      <c r="N32" s="38">
        <v>657</v>
      </c>
      <c r="O32" s="22">
        <v>45357</v>
      </c>
      <c r="P32" s="22">
        <v>50566</v>
      </c>
    </row>
    <row r="33" spans="1:16" ht="12.75" customHeight="1" x14ac:dyDescent="0.25">
      <c r="A33" s="21">
        <v>1989</v>
      </c>
      <c r="B33" s="22">
        <v>2776</v>
      </c>
      <c r="C33" s="38" t="s">
        <v>47</v>
      </c>
      <c r="D33" s="22">
        <v>2110</v>
      </c>
      <c r="E33" s="22">
        <v>4886</v>
      </c>
      <c r="F33" s="22">
        <v>9176</v>
      </c>
      <c r="G33" s="38">
        <v>289</v>
      </c>
      <c r="H33" s="22">
        <v>1240</v>
      </c>
      <c r="I33" s="22">
        <v>10705</v>
      </c>
      <c r="J33" s="38">
        <v>968</v>
      </c>
      <c r="K33" s="38">
        <v>132</v>
      </c>
      <c r="L33" s="22">
        <v>34256</v>
      </c>
      <c r="M33" s="22">
        <v>35356</v>
      </c>
      <c r="N33" s="38">
        <v>540</v>
      </c>
      <c r="O33" s="22">
        <v>46601</v>
      </c>
      <c r="P33" s="22">
        <v>51487</v>
      </c>
    </row>
    <row r="34" spans="1:16" ht="12.75" customHeight="1" x14ac:dyDescent="0.25">
      <c r="A34" s="21">
        <v>1990</v>
      </c>
      <c r="B34" s="22">
        <v>1826</v>
      </c>
      <c r="C34" s="38" t="s">
        <v>47</v>
      </c>
      <c r="D34" s="22">
        <v>1635</v>
      </c>
      <c r="E34" s="22">
        <v>3461</v>
      </c>
      <c r="F34" s="22">
        <v>6534</v>
      </c>
      <c r="G34" s="38">
        <v>641</v>
      </c>
      <c r="H34" s="22">
        <v>1128</v>
      </c>
      <c r="I34" s="22">
        <v>8303</v>
      </c>
      <c r="J34" s="38">
        <v>602</v>
      </c>
      <c r="K34" s="38">
        <v>114</v>
      </c>
      <c r="L34" s="22">
        <v>30574</v>
      </c>
      <c r="M34" s="22">
        <v>31290</v>
      </c>
      <c r="N34" s="38">
        <v>717</v>
      </c>
      <c r="O34" s="22">
        <v>40310</v>
      </c>
      <c r="P34" s="22">
        <v>43771</v>
      </c>
    </row>
    <row r="35" spans="1:16" ht="12.75" customHeight="1" x14ac:dyDescent="0.25">
      <c r="A35" s="21" t="s">
        <v>89</v>
      </c>
      <c r="B35" s="22">
        <v>19650</v>
      </c>
      <c r="C35" s="38" t="s">
        <v>47</v>
      </c>
      <c r="D35" s="22">
        <v>9297</v>
      </c>
      <c r="E35" s="22">
        <v>28947</v>
      </c>
      <c r="F35" s="22">
        <v>58990</v>
      </c>
      <c r="G35" s="22">
        <v>1454</v>
      </c>
      <c r="H35" s="22">
        <v>4469</v>
      </c>
      <c r="I35" s="22">
        <v>64913</v>
      </c>
      <c r="J35" s="22">
        <v>5773</v>
      </c>
      <c r="K35" s="38">
        <v>786</v>
      </c>
      <c r="L35" s="22">
        <v>168150</v>
      </c>
      <c r="M35" s="22">
        <v>174709</v>
      </c>
      <c r="N35" s="22">
        <v>3883</v>
      </c>
      <c r="O35" s="22">
        <v>243505</v>
      </c>
      <c r="P35" s="22">
        <v>272452</v>
      </c>
    </row>
  </sheetData>
  <mergeCells count="16">
    <mergeCell ref="P2:P4"/>
    <mergeCell ref="A1:P1"/>
    <mergeCell ref="N3:N4"/>
    <mergeCell ref="O3:O4"/>
    <mergeCell ref="D3:D4"/>
    <mergeCell ref="E3:E4"/>
    <mergeCell ref="F3:F4"/>
    <mergeCell ref="G3:G4"/>
    <mergeCell ref="H3:H4"/>
    <mergeCell ref="B3:C3"/>
    <mergeCell ref="A2:A4"/>
    <mergeCell ref="I3:I4"/>
    <mergeCell ref="F2:I2"/>
    <mergeCell ref="J2:O2"/>
    <mergeCell ref="J3:M3"/>
    <mergeCell ref="B2:E2"/>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1803D-0F9F-4E1C-B883-56109A3EF607}">
  <sheetPr codeName="Munka13"/>
  <dimension ref="A1:S30"/>
  <sheetViews>
    <sheetView zoomScaleNormal="100" workbookViewId="0">
      <selection sqref="A1:S1"/>
    </sheetView>
  </sheetViews>
  <sheetFormatPr defaultRowHeight="15" x14ac:dyDescent="0.25"/>
  <cols>
    <col min="1" max="1" width="7.5703125" style="2" customWidth="1"/>
    <col min="2" max="2" width="9.85546875" style="2" customWidth="1"/>
    <col min="3" max="5" width="9.140625" style="2"/>
    <col min="6" max="6" width="10.7109375" style="2" customWidth="1"/>
    <col min="7" max="14" width="9.140625" style="2"/>
    <col min="15" max="15" width="11.42578125" style="2" customWidth="1"/>
    <col min="16" max="19" width="9.140625" style="2"/>
    <col min="20" max="16384" width="9.140625" style="1"/>
  </cols>
  <sheetData>
    <row r="1" spans="1:19" s="11" customFormat="1" ht="12.75" customHeight="1" x14ac:dyDescent="0.2">
      <c r="A1" s="293" t="s">
        <v>138</v>
      </c>
      <c r="B1" s="293"/>
      <c r="C1" s="293"/>
      <c r="D1" s="293"/>
      <c r="E1" s="293"/>
      <c r="F1" s="293"/>
      <c r="G1" s="293"/>
      <c r="H1" s="293"/>
      <c r="I1" s="293"/>
      <c r="J1" s="293"/>
      <c r="K1" s="293"/>
      <c r="L1" s="293"/>
      <c r="M1" s="293"/>
      <c r="N1" s="293"/>
      <c r="O1" s="293"/>
      <c r="P1" s="293"/>
      <c r="Q1" s="293"/>
      <c r="R1" s="293"/>
      <c r="S1" s="293"/>
    </row>
    <row r="2" spans="1:19" s="11" customFormat="1" ht="12.75" customHeight="1" x14ac:dyDescent="0.2">
      <c r="A2" s="278" t="s">
        <v>66</v>
      </c>
      <c r="B2" s="277" t="s">
        <v>137</v>
      </c>
      <c r="C2" s="277" t="s">
        <v>136</v>
      </c>
      <c r="D2" s="277"/>
      <c r="E2" s="277"/>
      <c r="F2" s="277" t="s">
        <v>135</v>
      </c>
      <c r="G2" s="277" t="s">
        <v>134</v>
      </c>
      <c r="H2" s="277"/>
      <c r="I2" s="277" t="s">
        <v>133</v>
      </c>
      <c r="J2" s="277" t="s">
        <v>132</v>
      </c>
      <c r="K2" s="277"/>
      <c r="L2" s="277"/>
      <c r="M2" s="277"/>
      <c r="N2" s="277"/>
      <c r="O2" s="279" t="s">
        <v>131</v>
      </c>
      <c r="P2" s="277" t="s">
        <v>130</v>
      </c>
      <c r="Q2" s="277"/>
      <c r="R2" s="277"/>
      <c r="S2" s="277" t="s">
        <v>129</v>
      </c>
    </row>
    <row r="3" spans="1:19" s="11" customFormat="1" ht="12.75" customHeight="1" x14ac:dyDescent="0.2">
      <c r="A3" s="278"/>
      <c r="B3" s="277"/>
      <c r="C3" s="277" t="s">
        <v>127</v>
      </c>
      <c r="D3" s="277" t="s">
        <v>128</v>
      </c>
      <c r="E3" s="277" t="s">
        <v>126</v>
      </c>
      <c r="F3" s="277"/>
      <c r="G3" s="277" t="s">
        <v>127</v>
      </c>
      <c r="H3" s="277" t="s">
        <v>126</v>
      </c>
      <c r="I3" s="277"/>
      <c r="J3" s="277" t="s">
        <v>125</v>
      </c>
      <c r="K3" s="277" t="s">
        <v>120</v>
      </c>
      <c r="L3" s="279" t="s">
        <v>124</v>
      </c>
      <c r="M3" s="280" t="s">
        <v>123</v>
      </c>
      <c r="N3" s="277" t="s">
        <v>122</v>
      </c>
      <c r="O3" s="279"/>
      <c r="P3" s="277" t="s">
        <v>121</v>
      </c>
      <c r="Q3" s="279" t="s">
        <v>120</v>
      </c>
      <c r="R3" s="280" t="s">
        <v>119</v>
      </c>
      <c r="S3" s="277"/>
    </row>
    <row r="4" spans="1:19" s="11" customFormat="1" ht="12.75" customHeight="1" x14ac:dyDescent="0.2">
      <c r="A4" s="278"/>
      <c r="B4" s="277"/>
      <c r="C4" s="277"/>
      <c r="D4" s="277"/>
      <c r="E4" s="277"/>
      <c r="F4" s="277"/>
      <c r="G4" s="277"/>
      <c r="H4" s="277"/>
      <c r="I4" s="277"/>
      <c r="J4" s="277"/>
      <c r="K4" s="277"/>
      <c r="L4" s="279"/>
      <c r="M4" s="299"/>
      <c r="N4" s="277"/>
      <c r="O4" s="279"/>
      <c r="P4" s="277"/>
      <c r="Q4" s="279"/>
      <c r="R4" s="299"/>
      <c r="S4" s="277"/>
    </row>
    <row r="5" spans="1:19" s="11" customFormat="1" ht="12.75" customHeight="1" x14ac:dyDescent="0.2">
      <c r="A5" s="278"/>
      <c r="B5" s="277"/>
      <c r="C5" s="277" t="s">
        <v>118</v>
      </c>
      <c r="D5" s="277"/>
      <c r="E5" s="277"/>
      <c r="F5" s="277"/>
      <c r="G5" s="277" t="s">
        <v>116</v>
      </c>
      <c r="H5" s="277"/>
      <c r="I5" s="277"/>
      <c r="J5" s="300" t="s">
        <v>117</v>
      </c>
      <c r="K5" s="301"/>
      <c r="L5" s="301"/>
      <c r="M5" s="299"/>
      <c r="N5" s="277"/>
      <c r="O5" s="279"/>
      <c r="P5" s="300" t="s">
        <v>116</v>
      </c>
      <c r="Q5" s="301"/>
      <c r="R5" s="299"/>
      <c r="S5" s="277"/>
    </row>
    <row r="6" spans="1:19" s="11" customFormat="1" ht="12.75" customHeight="1" x14ac:dyDescent="0.2">
      <c r="A6" s="278"/>
      <c r="B6" s="277"/>
      <c r="C6" s="290"/>
      <c r="D6" s="290"/>
      <c r="E6" s="290"/>
      <c r="F6" s="277"/>
      <c r="G6" s="290"/>
      <c r="H6" s="290"/>
      <c r="I6" s="277"/>
      <c r="J6" s="302"/>
      <c r="K6" s="303"/>
      <c r="L6" s="303"/>
      <c r="M6" s="281"/>
      <c r="N6" s="277"/>
      <c r="O6" s="279"/>
      <c r="P6" s="302"/>
      <c r="Q6" s="303"/>
      <c r="R6" s="281"/>
      <c r="S6" s="277"/>
    </row>
    <row r="7" spans="1:19" ht="12.75" customHeight="1" x14ac:dyDescent="0.25">
      <c r="A7" s="21">
        <v>1991</v>
      </c>
      <c r="B7" s="22">
        <v>1459</v>
      </c>
      <c r="C7" s="22">
        <v>1100</v>
      </c>
      <c r="D7" s="22">
        <v>273</v>
      </c>
      <c r="E7" s="22">
        <v>86</v>
      </c>
      <c r="F7" s="22">
        <v>100</v>
      </c>
      <c r="G7" s="22">
        <v>84</v>
      </c>
      <c r="H7" s="22">
        <v>16</v>
      </c>
      <c r="I7" s="22">
        <v>7228</v>
      </c>
      <c r="J7" s="22">
        <v>6648</v>
      </c>
      <c r="K7" s="22">
        <v>111</v>
      </c>
      <c r="L7" s="22">
        <v>150</v>
      </c>
      <c r="M7" s="22">
        <v>319</v>
      </c>
      <c r="N7" s="22">
        <v>461</v>
      </c>
      <c r="O7" s="22">
        <v>24357</v>
      </c>
      <c r="P7" s="22" t="s">
        <v>47</v>
      </c>
      <c r="Q7" s="22">
        <v>4</v>
      </c>
      <c r="R7" s="22">
        <v>24353</v>
      </c>
      <c r="S7" s="22">
        <v>33164</v>
      </c>
    </row>
    <row r="8" spans="1:19" x14ac:dyDescent="0.25">
      <c r="A8" s="21">
        <v>1992</v>
      </c>
      <c r="B8" s="22">
        <v>822</v>
      </c>
      <c r="C8" s="22">
        <v>266</v>
      </c>
      <c r="D8" s="22">
        <v>297</v>
      </c>
      <c r="E8" s="22">
        <v>242</v>
      </c>
      <c r="F8" s="22">
        <v>80</v>
      </c>
      <c r="G8" s="22">
        <v>13</v>
      </c>
      <c r="H8" s="22">
        <v>67</v>
      </c>
      <c r="I8" s="22">
        <v>4273</v>
      </c>
      <c r="J8" s="22">
        <v>3691</v>
      </c>
      <c r="K8" s="22">
        <v>160</v>
      </c>
      <c r="L8" s="22">
        <v>109</v>
      </c>
      <c r="M8" s="22">
        <v>258</v>
      </c>
      <c r="N8" s="22">
        <v>502</v>
      </c>
      <c r="O8" s="22">
        <v>20544</v>
      </c>
      <c r="P8" s="22">
        <v>41</v>
      </c>
      <c r="Q8" s="22">
        <v>1</v>
      </c>
      <c r="R8" s="22">
        <v>20496</v>
      </c>
      <c r="S8" s="22">
        <v>25807</v>
      </c>
    </row>
    <row r="9" spans="1:19" x14ac:dyDescent="0.25">
      <c r="A9" s="21">
        <v>1993</v>
      </c>
      <c r="B9" s="22">
        <v>363</v>
      </c>
      <c r="C9" s="22">
        <v>181</v>
      </c>
      <c r="D9" s="22">
        <v>79</v>
      </c>
      <c r="E9" s="22">
        <v>71</v>
      </c>
      <c r="F9" s="22">
        <v>68</v>
      </c>
      <c r="G9" s="22" t="s">
        <v>47</v>
      </c>
      <c r="H9" s="22">
        <v>58</v>
      </c>
      <c r="I9" s="22">
        <v>2252</v>
      </c>
      <c r="J9" s="22">
        <v>1965</v>
      </c>
      <c r="K9" s="22">
        <v>12</v>
      </c>
      <c r="L9" s="22">
        <v>65</v>
      </c>
      <c r="M9" s="22">
        <v>160</v>
      </c>
      <c r="N9" s="22">
        <v>370</v>
      </c>
      <c r="O9" s="22">
        <v>18130</v>
      </c>
      <c r="P9" s="22">
        <v>71</v>
      </c>
      <c r="Q9" s="22">
        <v>4</v>
      </c>
      <c r="R9" s="22">
        <v>18055</v>
      </c>
      <c r="S9" s="22">
        <v>20925</v>
      </c>
    </row>
    <row r="10" spans="1:19" x14ac:dyDescent="0.25">
      <c r="A10" s="21">
        <v>1994</v>
      </c>
      <c r="B10" s="22">
        <v>414</v>
      </c>
      <c r="C10" s="22">
        <v>208</v>
      </c>
      <c r="D10" s="22">
        <v>178</v>
      </c>
      <c r="E10" s="22">
        <v>28</v>
      </c>
      <c r="F10" s="22">
        <v>206</v>
      </c>
      <c r="G10" s="22" t="s">
        <v>47</v>
      </c>
      <c r="H10" s="22">
        <v>206</v>
      </c>
      <c r="I10" s="22">
        <v>2119</v>
      </c>
      <c r="J10" s="22">
        <v>1835</v>
      </c>
      <c r="K10" s="22">
        <v>60</v>
      </c>
      <c r="L10" s="22">
        <v>83</v>
      </c>
      <c r="M10" s="22">
        <v>140</v>
      </c>
      <c r="N10" s="22">
        <v>420</v>
      </c>
      <c r="O10" s="22">
        <v>18128</v>
      </c>
      <c r="P10" s="22">
        <v>49</v>
      </c>
      <c r="Q10" s="22" t="s">
        <v>47</v>
      </c>
      <c r="R10" s="22">
        <v>18078</v>
      </c>
      <c r="S10" s="22">
        <v>20947</v>
      </c>
    </row>
    <row r="11" spans="1:19" x14ac:dyDescent="0.25">
      <c r="A11" s="21">
        <v>1995</v>
      </c>
      <c r="B11" s="22">
        <v>123</v>
      </c>
      <c r="C11" s="22">
        <v>27</v>
      </c>
      <c r="D11" s="22">
        <v>82</v>
      </c>
      <c r="E11" s="22">
        <v>14</v>
      </c>
      <c r="F11" s="22">
        <v>45</v>
      </c>
      <c r="G11" s="22" t="s">
        <v>47</v>
      </c>
      <c r="H11" s="22">
        <v>45</v>
      </c>
      <c r="I11" s="22">
        <v>1859</v>
      </c>
      <c r="J11" s="22">
        <v>1692</v>
      </c>
      <c r="K11" s="22">
        <v>62</v>
      </c>
      <c r="L11" s="22">
        <v>84</v>
      </c>
      <c r="M11" s="22">
        <v>21</v>
      </c>
      <c r="N11" s="22">
        <v>276</v>
      </c>
      <c r="O11" s="22">
        <v>22601</v>
      </c>
      <c r="P11" s="22">
        <v>82</v>
      </c>
      <c r="Q11" s="22">
        <v>6</v>
      </c>
      <c r="R11" s="22">
        <v>22513</v>
      </c>
      <c r="S11" s="22">
        <v>24718</v>
      </c>
    </row>
    <row r="12" spans="1:19" x14ac:dyDescent="0.25">
      <c r="A12" s="21" t="s">
        <v>115</v>
      </c>
      <c r="B12" s="22">
        <v>3181</v>
      </c>
      <c r="C12" s="22">
        <v>1782</v>
      </c>
      <c r="D12" s="22">
        <v>909</v>
      </c>
      <c r="E12" s="22">
        <v>441</v>
      </c>
      <c r="F12" s="22">
        <v>499</v>
      </c>
      <c r="G12" s="22">
        <v>97</v>
      </c>
      <c r="H12" s="22">
        <v>392</v>
      </c>
      <c r="I12" s="22">
        <v>17731</v>
      </c>
      <c r="J12" s="22">
        <v>15831</v>
      </c>
      <c r="K12" s="22">
        <v>405</v>
      </c>
      <c r="L12" s="22">
        <v>491</v>
      </c>
      <c r="M12" s="22">
        <v>898</v>
      </c>
      <c r="N12" s="22">
        <v>2029</v>
      </c>
      <c r="O12" s="22">
        <v>103760</v>
      </c>
      <c r="P12" s="22">
        <v>243</v>
      </c>
      <c r="Q12" s="22">
        <v>15</v>
      </c>
      <c r="R12" s="22">
        <v>103495</v>
      </c>
      <c r="S12" s="22">
        <v>125561</v>
      </c>
    </row>
    <row r="13" spans="1:19" x14ac:dyDescent="0.25">
      <c r="A13" s="21"/>
      <c r="B13" s="22"/>
      <c r="C13" s="22"/>
      <c r="D13" s="22"/>
      <c r="E13" s="22"/>
      <c r="F13" s="22"/>
      <c r="G13" s="22"/>
      <c r="H13" s="22"/>
      <c r="I13" s="22"/>
      <c r="J13" s="22"/>
      <c r="K13" s="22"/>
      <c r="L13" s="22"/>
      <c r="M13" s="22"/>
      <c r="N13" s="22"/>
      <c r="O13" s="22"/>
      <c r="P13" s="22"/>
      <c r="Q13" s="22"/>
      <c r="R13" s="22"/>
      <c r="S13" s="22"/>
    </row>
    <row r="14" spans="1:19" x14ac:dyDescent="0.25">
      <c r="A14" s="21">
        <v>1996</v>
      </c>
      <c r="B14" s="22">
        <v>227</v>
      </c>
      <c r="C14" s="22">
        <v>190</v>
      </c>
      <c r="D14" s="22">
        <v>21</v>
      </c>
      <c r="E14" s="22">
        <v>16</v>
      </c>
      <c r="F14" s="22">
        <v>78</v>
      </c>
      <c r="G14" s="22" t="s">
        <v>47</v>
      </c>
      <c r="H14" s="22">
        <v>72</v>
      </c>
      <c r="I14" s="22">
        <v>1723</v>
      </c>
      <c r="J14" s="22">
        <v>1528</v>
      </c>
      <c r="K14" s="22">
        <v>17</v>
      </c>
      <c r="L14" s="22">
        <v>83</v>
      </c>
      <c r="M14" s="22">
        <v>90</v>
      </c>
      <c r="N14" s="22">
        <v>288</v>
      </c>
      <c r="O14" s="22">
        <v>26063</v>
      </c>
      <c r="P14" s="22">
        <v>65</v>
      </c>
      <c r="Q14" s="22">
        <v>7</v>
      </c>
      <c r="R14" s="22">
        <v>25991</v>
      </c>
      <c r="S14" s="22">
        <v>28257</v>
      </c>
    </row>
    <row r="15" spans="1:19" x14ac:dyDescent="0.25">
      <c r="A15" s="21">
        <v>1997</v>
      </c>
      <c r="B15" s="22">
        <v>443</v>
      </c>
      <c r="C15" s="22">
        <v>105</v>
      </c>
      <c r="D15" s="22">
        <v>271</v>
      </c>
      <c r="E15" s="22">
        <v>34</v>
      </c>
      <c r="F15" s="22">
        <v>49</v>
      </c>
      <c r="G15" s="22" t="s">
        <v>47</v>
      </c>
      <c r="H15" s="22">
        <v>49</v>
      </c>
      <c r="I15" s="22">
        <v>2092</v>
      </c>
      <c r="J15" s="22">
        <v>1940</v>
      </c>
      <c r="K15" s="22">
        <v>53</v>
      </c>
      <c r="L15" s="22">
        <v>60</v>
      </c>
      <c r="M15" s="22">
        <v>37</v>
      </c>
      <c r="N15" s="22">
        <v>275</v>
      </c>
      <c r="O15" s="22">
        <v>25422</v>
      </c>
      <c r="P15" s="22">
        <v>139</v>
      </c>
      <c r="Q15" s="22">
        <v>2</v>
      </c>
      <c r="R15" s="22">
        <v>25266</v>
      </c>
      <c r="S15" s="22">
        <v>28130</v>
      </c>
    </row>
    <row r="16" spans="1:19" x14ac:dyDescent="0.25">
      <c r="A16" s="21">
        <v>1998</v>
      </c>
      <c r="B16" s="22">
        <v>208</v>
      </c>
      <c r="C16" s="22">
        <v>125</v>
      </c>
      <c r="D16" s="22">
        <v>53</v>
      </c>
      <c r="E16" s="22">
        <v>30</v>
      </c>
      <c r="F16" s="22">
        <v>36</v>
      </c>
      <c r="G16" s="22">
        <v>3</v>
      </c>
      <c r="H16" s="22">
        <v>33</v>
      </c>
      <c r="I16" s="22">
        <v>2373</v>
      </c>
      <c r="J16" s="22">
        <v>2107</v>
      </c>
      <c r="K16" s="22">
        <v>61</v>
      </c>
      <c r="L16" s="22">
        <v>95</v>
      </c>
      <c r="M16" s="22">
        <v>72</v>
      </c>
      <c r="N16" s="22">
        <v>209</v>
      </c>
      <c r="O16" s="22">
        <v>17526</v>
      </c>
      <c r="P16" s="22">
        <v>113</v>
      </c>
      <c r="Q16" s="22">
        <v>1</v>
      </c>
      <c r="R16" s="22">
        <v>17412</v>
      </c>
      <c r="S16" s="22">
        <v>20323</v>
      </c>
    </row>
    <row r="17" spans="1:19" x14ac:dyDescent="0.25">
      <c r="A17" s="21">
        <v>1999</v>
      </c>
      <c r="B17" s="22">
        <v>234</v>
      </c>
      <c r="C17" s="22">
        <v>112</v>
      </c>
      <c r="D17" s="22">
        <v>109</v>
      </c>
      <c r="E17" s="22">
        <v>13</v>
      </c>
      <c r="F17" s="22">
        <v>63</v>
      </c>
      <c r="G17" s="22">
        <v>9</v>
      </c>
      <c r="H17" s="22">
        <v>51</v>
      </c>
      <c r="I17" s="22">
        <v>2195</v>
      </c>
      <c r="J17" s="22">
        <v>1935</v>
      </c>
      <c r="K17" s="22">
        <v>112</v>
      </c>
      <c r="L17" s="22">
        <v>28</v>
      </c>
      <c r="M17" s="22">
        <v>114</v>
      </c>
      <c r="N17" s="22">
        <v>23</v>
      </c>
      <c r="O17" s="22">
        <v>16418</v>
      </c>
      <c r="P17" s="22">
        <v>82</v>
      </c>
      <c r="Q17" s="22">
        <v>15</v>
      </c>
      <c r="R17" s="22">
        <v>16299</v>
      </c>
      <c r="S17" s="22">
        <v>19287</v>
      </c>
    </row>
    <row r="18" spans="1:19" x14ac:dyDescent="0.25">
      <c r="A18" s="21">
        <v>2000</v>
      </c>
      <c r="B18" s="22">
        <v>193</v>
      </c>
      <c r="C18" s="22">
        <v>104</v>
      </c>
      <c r="D18" s="22">
        <v>70</v>
      </c>
      <c r="E18" s="22">
        <v>15</v>
      </c>
      <c r="F18" s="22">
        <v>6</v>
      </c>
      <c r="G18" s="22">
        <v>3</v>
      </c>
      <c r="H18" s="22">
        <v>3</v>
      </c>
      <c r="I18" s="22">
        <v>3132</v>
      </c>
      <c r="J18" s="22">
        <v>2755</v>
      </c>
      <c r="K18" s="22">
        <v>22</v>
      </c>
      <c r="L18" s="22">
        <v>48</v>
      </c>
      <c r="M18" s="22">
        <v>226</v>
      </c>
      <c r="N18" s="22">
        <v>82</v>
      </c>
      <c r="O18" s="22">
        <v>17989</v>
      </c>
      <c r="P18" s="22">
        <v>114</v>
      </c>
      <c r="Q18" s="22">
        <v>32</v>
      </c>
      <c r="R18" s="22">
        <v>17816</v>
      </c>
      <c r="S18" s="22">
        <v>21583</v>
      </c>
    </row>
    <row r="19" spans="1:19" ht="12.75" customHeight="1" x14ac:dyDescent="0.25">
      <c r="A19" s="21" t="s">
        <v>50</v>
      </c>
      <c r="B19" s="22">
        <v>1305</v>
      </c>
      <c r="C19" s="22">
        <v>636</v>
      </c>
      <c r="D19" s="22">
        <v>524</v>
      </c>
      <c r="E19" s="22">
        <v>108</v>
      </c>
      <c r="F19" s="22">
        <v>232</v>
      </c>
      <c r="G19" s="22">
        <v>15</v>
      </c>
      <c r="H19" s="22">
        <v>208</v>
      </c>
      <c r="I19" s="22">
        <v>11515</v>
      </c>
      <c r="J19" s="22">
        <v>10265</v>
      </c>
      <c r="K19" s="22">
        <v>265</v>
      </c>
      <c r="L19" s="22">
        <v>314</v>
      </c>
      <c r="M19" s="22">
        <v>539</v>
      </c>
      <c r="N19" s="22">
        <v>877</v>
      </c>
      <c r="O19" s="22">
        <v>103418</v>
      </c>
      <c r="P19" s="22">
        <v>513</v>
      </c>
      <c r="Q19" s="22">
        <v>57</v>
      </c>
      <c r="R19" s="22">
        <v>102784</v>
      </c>
      <c r="S19" s="22">
        <v>117580</v>
      </c>
    </row>
    <row r="20" spans="1:19" x14ac:dyDescent="0.25">
      <c r="A20" s="21"/>
      <c r="B20" s="22"/>
      <c r="C20" s="22"/>
      <c r="D20" s="22"/>
      <c r="E20" s="22"/>
      <c r="F20" s="22"/>
      <c r="G20" s="22"/>
      <c r="H20" s="22"/>
      <c r="I20" s="22"/>
      <c r="J20" s="22"/>
      <c r="K20" s="22"/>
      <c r="L20" s="22"/>
      <c r="M20" s="22"/>
      <c r="N20" s="22"/>
      <c r="O20" s="22"/>
      <c r="P20" s="22"/>
      <c r="Q20" s="22"/>
      <c r="R20" s="22"/>
      <c r="S20" s="22"/>
    </row>
    <row r="21" spans="1:19" x14ac:dyDescent="0.25">
      <c r="A21" s="21">
        <v>2001</v>
      </c>
      <c r="B21" s="22">
        <v>183</v>
      </c>
      <c r="C21" s="22">
        <v>147</v>
      </c>
      <c r="D21" s="22">
        <v>26</v>
      </c>
      <c r="E21" s="22">
        <v>10</v>
      </c>
      <c r="F21" s="22">
        <v>161</v>
      </c>
      <c r="G21" s="22">
        <v>11</v>
      </c>
      <c r="H21" s="22">
        <v>146</v>
      </c>
      <c r="I21" s="22">
        <v>6255</v>
      </c>
      <c r="J21" s="22">
        <v>5709</v>
      </c>
      <c r="K21" s="22">
        <v>263</v>
      </c>
      <c r="L21" s="22">
        <v>45</v>
      </c>
      <c r="M21" s="22">
        <v>177</v>
      </c>
      <c r="N21" s="22">
        <v>83</v>
      </c>
      <c r="O21" s="22">
        <v>20833</v>
      </c>
      <c r="P21" s="22">
        <v>231</v>
      </c>
      <c r="Q21" s="22">
        <v>51</v>
      </c>
      <c r="R21" s="22">
        <v>20524</v>
      </c>
      <c r="S21" s="22">
        <v>28054</v>
      </c>
    </row>
    <row r="22" spans="1:19" x14ac:dyDescent="0.25">
      <c r="A22" s="21">
        <v>2002</v>
      </c>
      <c r="B22" s="22">
        <v>1258</v>
      </c>
      <c r="C22" s="22">
        <v>1196</v>
      </c>
      <c r="D22" s="22">
        <v>24</v>
      </c>
      <c r="E22" s="22">
        <v>24</v>
      </c>
      <c r="F22" s="22">
        <v>166</v>
      </c>
      <c r="G22" s="22" t="s">
        <v>47</v>
      </c>
      <c r="H22" s="22">
        <v>100</v>
      </c>
      <c r="I22" s="22">
        <v>9385</v>
      </c>
      <c r="J22" s="22">
        <v>8947</v>
      </c>
      <c r="K22" s="22">
        <v>21</v>
      </c>
      <c r="L22" s="22">
        <v>26</v>
      </c>
      <c r="M22" s="22">
        <v>310</v>
      </c>
      <c r="N22" s="22">
        <v>112</v>
      </c>
      <c r="O22" s="22">
        <v>19932</v>
      </c>
      <c r="P22" s="22">
        <v>388</v>
      </c>
      <c r="Q22" s="22">
        <v>70</v>
      </c>
      <c r="R22" s="22">
        <v>19430</v>
      </c>
      <c r="S22" s="22">
        <v>31511</v>
      </c>
    </row>
    <row r="23" spans="1:19" x14ac:dyDescent="0.25">
      <c r="A23" s="21">
        <v>2003</v>
      </c>
      <c r="B23" s="22">
        <v>1394</v>
      </c>
      <c r="C23" s="22">
        <v>1313</v>
      </c>
      <c r="D23" s="22">
        <v>59</v>
      </c>
      <c r="E23" s="22">
        <v>22</v>
      </c>
      <c r="F23" s="22">
        <v>93</v>
      </c>
      <c r="G23" s="22" t="s">
        <v>47</v>
      </c>
      <c r="H23" s="22">
        <v>77</v>
      </c>
      <c r="I23" s="22">
        <v>11102</v>
      </c>
      <c r="J23" s="22">
        <v>10347</v>
      </c>
      <c r="K23" s="22">
        <v>249</v>
      </c>
      <c r="L23" s="22">
        <v>41</v>
      </c>
      <c r="M23" s="22">
        <v>302</v>
      </c>
      <c r="N23" s="22">
        <v>379</v>
      </c>
      <c r="O23" s="22">
        <v>21866</v>
      </c>
      <c r="P23" s="22">
        <v>628</v>
      </c>
      <c r="Q23" s="22">
        <v>25</v>
      </c>
      <c r="R23" s="22">
        <v>21181</v>
      </c>
      <c r="S23" s="22">
        <v>35543</v>
      </c>
    </row>
    <row r="24" spans="1:19" x14ac:dyDescent="0.25">
      <c r="A24" s="21">
        <v>2004</v>
      </c>
      <c r="B24" s="22">
        <v>577</v>
      </c>
      <c r="C24" s="22">
        <v>511</v>
      </c>
      <c r="D24" s="22">
        <v>25</v>
      </c>
      <c r="E24" s="22">
        <v>10</v>
      </c>
      <c r="F24" s="22">
        <v>248</v>
      </c>
      <c r="G24" s="22">
        <v>13</v>
      </c>
      <c r="H24" s="22">
        <v>235</v>
      </c>
      <c r="I24" s="22">
        <v>16534</v>
      </c>
      <c r="J24" s="22">
        <v>16084</v>
      </c>
      <c r="K24" s="22">
        <v>84</v>
      </c>
      <c r="L24" s="22">
        <v>21</v>
      </c>
      <c r="M24" s="22">
        <v>213</v>
      </c>
      <c r="N24" s="22">
        <v>135</v>
      </c>
      <c r="O24" s="22">
        <v>25161</v>
      </c>
      <c r="P24" s="22">
        <v>724</v>
      </c>
      <c r="Q24" s="22">
        <v>51</v>
      </c>
      <c r="R24" s="22">
        <v>24256</v>
      </c>
      <c r="S24" s="22">
        <v>43913</v>
      </c>
    </row>
    <row r="25" spans="1:19" x14ac:dyDescent="0.25">
      <c r="A25" s="21">
        <v>2005</v>
      </c>
      <c r="B25" s="22">
        <v>724</v>
      </c>
      <c r="C25" s="22">
        <v>612</v>
      </c>
      <c r="D25" s="22">
        <v>82</v>
      </c>
      <c r="E25" s="22">
        <v>26</v>
      </c>
      <c r="F25" s="22">
        <v>11</v>
      </c>
      <c r="G25" s="22">
        <v>4</v>
      </c>
      <c r="H25" s="22">
        <v>5</v>
      </c>
      <c r="I25" s="22">
        <v>18353</v>
      </c>
      <c r="J25" s="22">
        <v>18027</v>
      </c>
      <c r="K25" s="22">
        <v>190</v>
      </c>
      <c r="L25" s="22">
        <v>68</v>
      </c>
      <c r="M25" s="22">
        <v>49</v>
      </c>
      <c r="N25" s="22">
        <v>44</v>
      </c>
      <c r="O25" s="22">
        <v>20694</v>
      </c>
      <c r="P25" s="22">
        <v>724</v>
      </c>
      <c r="Q25" s="22">
        <v>37</v>
      </c>
      <c r="R25" s="22">
        <v>19876</v>
      </c>
      <c r="S25" s="22">
        <v>41084</v>
      </c>
    </row>
    <row r="26" spans="1:19" ht="12.75" customHeight="1" x14ac:dyDescent="0.25">
      <c r="A26" s="21" t="s">
        <v>49</v>
      </c>
      <c r="B26" s="22">
        <v>4136</v>
      </c>
      <c r="C26" s="22">
        <v>3779</v>
      </c>
      <c r="D26" s="22">
        <v>216</v>
      </c>
      <c r="E26" s="22">
        <v>92</v>
      </c>
      <c r="F26" s="22">
        <v>679</v>
      </c>
      <c r="G26" s="22">
        <v>28</v>
      </c>
      <c r="H26" s="22">
        <v>563</v>
      </c>
      <c r="I26" s="22">
        <v>61629</v>
      </c>
      <c r="J26" s="22">
        <v>59114</v>
      </c>
      <c r="K26" s="22">
        <v>807</v>
      </c>
      <c r="L26" s="22">
        <v>201</v>
      </c>
      <c r="M26" s="22">
        <v>1051</v>
      </c>
      <c r="N26" s="22">
        <v>753</v>
      </c>
      <c r="O26" s="22">
        <v>108486</v>
      </c>
      <c r="P26" s="22">
        <v>2695</v>
      </c>
      <c r="Q26" s="22">
        <v>234</v>
      </c>
      <c r="R26" s="22">
        <v>105267</v>
      </c>
      <c r="S26" s="22">
        <v>180105</v>
      </c>
    </row>
    <row r="28" spans="1:19" x14ac:dyDescent="0.25">
      <c r="A28" s="16">
        <v>2006</v>
      </c>
      <c r="B28" s="3">
        <v>295</v>
      </c>
      <c r="C28" s="3">
        <v>204</v>
      </c>
      <c r="D28" s="3">
        <v>84</v>
      </c>
      <c r="E28" s="3">
        <v>7</v>
      </c>
      <c r="F28" s="3">
        <v>6</v>
      </c>
      <c r="G28" s="3">
        <v>1</v>
      </c>
      <c r="H28" s="46" t="s">
        <v>47</v>
      </c>
      <c r="I28" s="3">
        <v>14674</v>
      </c>
      <c r="J28" s="3">
        <v>14466</v>
      </c>
      <c r="K28" s="3">
        <v>140</v>
      </c>
      <c r="L28" s="3">
        <v>52</v>
      </c>
      <c r="M28" s="3">
        <v>15</v>
      </c>
      <c r="N28" s="3">
        <v>15</v>
      </c>
      <c r="O28" s="3">
        <v>18591</v>
      </c>
      <c r="P28" s="3">
        <v>758</v>
      </c>
      <c r="Q28" s="3">
        <v>55</v>
      </c>
      <c r="R28" s="3">
        <v>17756</v>
      </c>
      <c r="S28" s="3">
        <v>33864</v>
      </c>
    </row>
    <row r="29" spans="1:19" x14ac:dyDescent="0.25">
      <c r="A29" s="16">
        <v>2007</v>
      </c>
      <c r="B29" s="3">
        <v>278</v>
      </c>
      <c r="C29" s="3">
        <v>164</v>
      </c>
      <c r="D29" s="3">
        <v>107</v>
      </c>
      <c r="E29" s="3">
        <v>7</v>
      </c>
      <c r="F29" s="3">
        <v>9</v>
      </c>
      <c r="G29" s="3">
        <v>3</v>
      </c>
      <c r="H29" s="3">
        <v>6</v>
      </c>
      <c r="I29" s="3">
        <v>16687</v>
      </c>
      <c r="J29" s="3">
        <v>16573</v>
      </c>
      <c r="K29" s="3">
        <v>74</v>
      </c>
      <c r="L29" s="3">
        <v>25</v>
      </c>
      <c r="M29" s="3">
        <v>2</v>
      </c>
      <c r="N29" s="3">
        <v>21</v>
      </c>
      <c r="O29" s="3">
        <v>18707</v>
      </c>
      <c r="P29" s="3">
        <v>808</v>
      </c>
      <c r="Q29" s="3">
        <v>47</v>
      </c>
      <c r="R29" s="3">
        <v>17843</v>
      </c>
      <c r="S29" s="3">
        <v>36159</v>
      </c>
    </row>
    <row r="30" spans="1:19" x14ac:dyDescent="0.25">
      <c r="A30" s="16">
        <v>2008</v>
      </c>
      <c r="B30" s="2">
        <v>122</v>
      </c>
      <c r="C30" s="2">
        <v>100</v>
      </c>
      <c r="D30" s="2">
        <v>18</v>
      </c>
      <c r="E30" s="2">
        <v>4</v>
      </c>
      <c r="F30" s="2">
        <v>2</v>
      </c>
      <c r="G30" s="46" t="s">
        <v>47</v>
      </c>
      <c r="H30" s="2">
        <v>1</v>
      </c>
      <c r="I30" s="3">
        <v>17014</v>
      </c>
      <c r="J30" s="3">
        <v>16268</v>
      </c>
      <c r="K30" s="3">
        <v>140</v>
      </c>
      <c r="L30" s="3">
        <v>203</v>
      </c>
      <c r="M30" s="3">
        <v>296</v>
      </c>
      <c r="N30" s="46" t="s">
        <v>114</v>
      </c>
      <c r="O30" s="3">
        <v>18895</v>
      </c>
      <c r="P30" s="3">
        <v>1087</v>
      </c>
      <c r="Q30" s="3">
        <v>76</v>
      </c>
      <c r="R30" s="3">
        <v>17729</v>
      </c>
      <c r="S30" s="3">
        <v>36075</v>
      </c>
    </row>
  </sheetData>
  <mergeCells count="28">
    <mergeCell ref="S2:S6"/>
    <mergeCell ref="H3:H4"/>
    <mergeCell ref="R3:R6"/>
    <mergeCell ref="P5:Q6"/>
    <mergeCell ref="A1:S1"/>
    <mergeCell ref="A2:A6"/>
    <mergeCell ref="B2:B6"/>
    <mergeCell ref="F2:F6"/>
    <mergeCell ref="I2:I6"/>
    <mergeCell ref="N3:N6"/>
    <mergeCell ref="O2:O6"/>
    <mergeCell ref="Q3:Q4"/>
    <mergeCell ref="J5:L6"/>
    <mergeCell ref="M3:M6"/>
    <mergeCell ref="C5:E6"/>
    <mergeCell ref="G5:H6"/>
    <mergeCell ref="J2:N2"/>
    <mergeCell ref="P3:P4"/>
    <mergeCell ref="C2:E2"/>
    <mergeCell ref="G2:H2"/>
    <mergeCell ref="C3:C4"/>
    <mergeCell ref="D3:D4"/>
    <mergeCell ref="E3:E4"/>
    <mergeCell ref="G3:G4"/>
    <mergeCell ref="P2:R2"/>
    <mergeCell ref="J3:J4"/>
    <mergeCell ref="K3:K4"/>
    <mergeCell ref="L3:L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8B6E-09BE-44A6-8970-1CD2D01BE0CA}">
  <sheetPr codeName="Munka14"/>
  <dimension ref="A1:G33"/>
  <sheetViews>
    <sheetView zoomScaleNormal="100" workbookViewId="0">
      <selection sqref="A1:G1"/>
    </sheetView>
  </sheetViews>
  <sheetFormatPr defaultRowHeight="15" x14ac:dyDescent="0.25"/>
  <cols>
    <col min="1" max="1" width="9.140625" style="1"/>
    <col min="2" max="7" width="12" style="1" customWidth="1"/>
    <col min="8" max="16384" width="9.140625" style="1"/>
  </cols>
  <sheetData>
    <row r="1" spans="1:7" s="11" customFormat="1" ht="12.75" x14ac:dyDescent="0.2">
      <c r="A1" s="295" t="s">
        <v>145</v>
      </c>
      <c r="B1" s="304"/>
      <c r="C1" s="304"/>
      <c r="D1" s="304"/>
      <c r="E1" s="304"/>
      <c r="F1" s="304"/>
      <c r="G1" s="304"/>
    </row>
    <row r="2" spans="1:7" s="11" customFormat="1" ht="12.75" x14ac:dyDescent="0.2">
      <c r="A2" s="297" t="s">
        <v>144</v>
      </c>
      <c r="B2" s="305"/>
      <c r="C2" s="305"/>
      <c r="D2" s="305"/>
      <c r="E2" s="305"/>
      <c r="F2" s="305"/>
      <c r="G2" s="305"/>
    </row>
    <row r="3" spans="1:7" s="11" customFormat="1" ht="12.75" customHeight="1" x14ac:dyDescent="0.2">
      <c r="A3" s="278" t="s">
        <v>143</v>
      </c>
      <c r="B3" s="12">
        <v>1</v>
      </c>
      <c r="C3" s="12" t="s">
        <v>142</v>
      </c>
      <c r="D3" s="12">
        <v>2</v>
      </c>
      <c r="E3" s="12" t="s">
        <v>141</v>
      </c>
      <c r="F3" s="12" t="s">
        <v>6</v>
      </c>
      <c r="G3" s="306" t="s">
        <v>57</v>
      </c>
    </row>
    <row r="4" spans="1:7" s="11" customFormat="1" ht="15.75" customHeight="1" x14ac:dyDescent="0.2">
      <c r="A4" s="278"/>
      <c r="B4" s="277" t="s">
        <v>140</v>
      </c>
      <c r="C4" s="277"/>
      <c r="D4" s="277"/>
      <c r="E4" s="277"/>
      <c r="F4" s="277"/>
      <c r="G4" s="306"/>
    </row>
    <row r="5" spans="1:7" x14ac:dyDescent="0.25">
      <c r="A5" s="43" t="s">
        <v>70</v>
      </c>
      <c r="B5" s="44">
        <v>75492</v>
      </c>
      <c r="C5" s="44">
        <v>25196</v>
      </c>
      <c r="D5" s="44">
        <v>155484</v>
      </c>
      <c r="E5" s="44">
        <v>12812</v>
      </c>
      <c r="F5" s="44">
        <v>13372</v>
      </c>
      <c r="G5" s="44">
        <v>282356</v>
      </c>
    </row>
    <row r="6" spans="1:7" x14ac:dyDescent="0.25">
      <c r="A6" s="43"/>
      <c r="B6" s="44" t="s">
        <v>139</v>
      </c>
      <c r="C6" s="44"/>
      <c r="D6" s="44"/>
      <c r="E6" s="44"/>
      <c r="F6" s="44"/>
      <c r="G6" s="44"/>
    </row>
    <row r="7" spans="1:7" x14ac:dyDescent="0.25">
      <c r="A7" s="43" t="s">
        <v>69</v>
      </c>
      <c r="B7" s="44">
        <v>47139</v>
      </c>
      <c r="C7" s="44">
        <v>41350</v>
      </c>
      <c r="D7" s="44">
        <v>178285</v>
      </c>
      <c r="E7" s="44">
        <v>28450</v>
      </c>
      <c r="F7" s="44">
        <v>32206</v>
      </c>
      <c r="G7" s="44">
        <v>327430</v>
      </c>
    </row>
    <row r="8" spans="1:7" x14ac:dyDescent="0.25">
      <c r="A8" s="43"/>
      <c r="B8" s="44"/>
      <c r="C8" s="44"/>
      <c r="D8" s="44"/>
      <c r="E8" s="44"/>
      <c r="F8" s="44"/>
      <c r="G8" s="44"/>
    </row>
    <row r="9" spans="1:7" x14ac:dyDescent="0.25">
      <c r="A9" s="43" t="s">
        <v>55</v>
      </c>
      <c r="B9" s="44">
        <v>36245</v>
      </c>
      <c r="C9" s="44">
        <v>61275</v>
      </c>
      <c r="D9" s="44">
        <v>202233</v>
      </c>
      <c r="E9" s="44">
        <v>62944</v>
      </c>
      <c r="F9" s="44">
        <v>75441</v>
      </c>
      <c r="G9" s="44">
        <v>438138</v>
      </c>
    </row>
    <row r="10" spans="1:7" x14ac:dyDescent="0.25">
      <c r="A10" s="43"/>
      <c r="B10" s="44"/>
      <c r="C10" s="44"/>
      <c r="D10" s="44"/>
      <c r="E10" s="44"/>
      <c r="F10" s="44"/>
      <c r="G10" s="44"/>
    </row>
    <row r="11" spans="1:7" x14ac:dyDescent="0.25">
      <c r="A11" s="43">
        <v>1976</v>
      </c>
      <c r="B11" s="44">
        <v>6494</v>
      </c>
      <c r="C11" s="44">
        <v>9699</v>
      </c>
      <c r="D11" s="44">
        <v>42567</v>
      </c>
      <c r="E11" s="44">
        <v>13770</v>
      </c>
      <c r="F11" s="44">
        <v>21375</v>
      </c>
      <c r="G11" s="44">
        <v>93905</v>
      </c>
    </row>
    <row r="12" spans="1:7" x14ac:dyDescent="0.25">
      <c r="A12" s="43">
        <v>1977</v>
      </c>
      <c r="B12" s="44">
        <v>5824</v>
      </c>
      <c r="C12" s="44">
        <v>9646</v>
      </c>
      <c r="D12" s="44">
        <v>41598</v>
      </c>
      <c r="E12" s="44">
        <v>15330</v>
      </c>
      <c r="F12" s="44">
        <v>20998</v>
      </c>
      <c r="G12" s="44">
        <v>93396</v>
      </c>
    </row>
    <row r="13" spans="1:7" x14ac:dyDescent="0.25">
      <c r="A13" s="43">
        <v>1978</v>
      </c>
      <c r="B13" s="44">
        <v>4627</v>
      </c>
      <c r="C13" s="44">
        <v>9106</v>
      </c>
      <c r="D13" s="44">
        <v>40325</v>
      </c>
      <c r="E13" s="44">
        <v>14191</v>
      </c>
      <c r="F13" s="44">
        <v>19904</v>
      </c>
      <c r="G13" s="44">
        <v>88153</v>
      </c>
    </row>
    <row r="14" spans="1:7" x14ac:dyDescent="0.25">
      <c r="A14" s="43">
        <v>1979</v>
      </c>
      <c r="B14" s="44">
        <v>4015</v>
      </c>
      <c r="C14" s="44">
        <v>8520</v>
      </c>
      <c r="D14" s="44">
        <v>40213</v>
      </c>
      <c r="E14" s="44">
        <v>14382</v>
      </c>
      <c r="F14" s="44">
        <v>21066</v>
      </c>
      <c r="G14" s="44">
        <v>88196</v>
      </c>
    </row>
    <row r="15" spans="1:7" x14ac:dyDescent="0.25">
      <c r="A15" s="43">
        <v>1980</v>
      </c>
      <c r="B15" s="44">
        <v>4653</v>
      </c>
      <c r="C15" s="44">
        <v>8513</v>
      </c>
      <c r="D15" s="44">
        <v>38784</v>
      </c>
      <c r="E15" s="44">
        <v>15159</v>
      </c>
      <c r="F15" s="44">
        <v>21956</v>
      </c>
      <c r="G15" s="44">
        <v>89065</v>
      </c>
    </row>
    <row r="16" spans="1:7" x14ac:dyDescent="0.25">
      <c r="A16" s="43"/>
      <c r="B16" s="44"/>
      <c r="C16" s="44"/>
      <c r="D16" s="44"/>
      <c r="E16" s="44"/>
      <c r="F16" s="44"/>
      <c r="G16" s="44"/>
    </row>
    <row r="17" spans="1:7" x14ac:dyDescent="0.25">
      <c r="A17" s="43" t="s">
        <v>54</v>
      </c>
      <c r="B17" s="44">
        <v>25613</v>
      </c>
      <c r="C17" s="44">
        <v>45484</v>
      </c>
      <c r="D17" s="44">
        <v>203487</v>
      </c>
      <c r="E17" s="44">
        <v>72832</v>
      </c>
      <c r="F17" s="44">
        <v>105299</v>
      </c>
      <c r="G17" s="44">
        <v>452715</v>
      </c>
    </row>
    <row r="18" spans="1:7" x14ac:dyDescent="0.25">
      <c r="A18" s="43"/>
      <c r="B18" s="44"/>
      <c r="C18" s="44"/>
      <c r="D18" s="44"/>
      <c r="E18" s="44"/>
      <c r="F18" s="44"/>
      <c r="G18" s="44"/>
    </row>
    <row r="19" spans="1:7" x14ac:dyDescent="0.25">
      <c r="A19" s="43">
        <v>1981</v>
      </c>
      <c r="B19" s="44">
        <v>3338</v>
      </c>
      <c r="C19" s="44">
        <v>6947</v>
      </c>
      <c r="D19" s="44">
        <v>31560</v>
      </c>
      <c r="E19" s="44">
        <v>13454</v>
      </c>
      <c r="F19" s="44">
        <v>21676</v>
      </c>
      <c r="G19" s="44">
        <v>76975</v>
      </c>
    </row>
    <row r="20" spans="1:7" x14ac:dyDescent="0.25">
      <c r="A20" s="43">
        <v>1982</v>
      </c>
      <c r="B20" s="44">
        <v>3688</v>
      </c>
      <c r="C20" s="44">
        <v>6058</v>
      </c>
      <c r="D20" s="44">
        <v>29467</v>
      </c>
      <c r="E20" s="44">
        <v>13877</v>
      </c>
      <c r="F20" s="44">
        <v>22466</v>
      </c>
      <c r="G20" s="44">
        <v>75556</v>
      </c>
    </row>
    <row r="21" spans="1:7" x14ac:dyDescent="0.25">
      <c r="A21" s="43">
        <v>1983</v>
      </c>
      <c r="B21" s="44">
        <v>4719</v>
      </c>
      <c r="C21" s="44">
        <v>4436</v>
      </c>
      <c r="D21" s="44">
        <v>26979</v>
      </c>
      <c r="E21" s="44">
        <v>13378</v>
      </c>
      <c r="F21" s="44">
        <v>24702</v>
      </c>
      <c r="G21" s="44">
        <v>74214</v>
      </c>
    </row>
    <row r="22" spans="1:7" x14ac:dyDescent="0.25">
      <c r="A22" s="43">
        <v>1984</v>
      </c>
      <c r="B22" s="44">
        <v>4163</v>
      </c>
      <c r="C22" s="44">
        <v>4107</v>
      </c>
      <c r="D22" s="44">
        <v>22853</v>
      </c>
      <c r="E22" s="44">
        <v>11770</v>
      </c>
      <c r="F22" s="44">
        <v>27539</v>
      </c>
      <c r="G22" s="44">
        <v>70432</v>
      </c>
    </row>
    <row r="23" spans="1:7" x14ac:dyDescent="0.25">
      <c r="A23" s="43">
        <v>1985</v>
      </c>
      <c r="B23" s="44">
        <v>4922</v>
      </c>
      <c r="C23" s="44">
        <v>4482</v>
      </c>
      <c r="D23" s="44">
        <v>22022</v>
      </c>
      <c r="E23" s="44">
        <v>12761</v>
      </c>
      <c r="F23" s="44">
        <v>28320</v>
      </c>
      <c r="G23" s="44">
        <v>72507</v>
      </c>
    </row>
    <row r="24" spans="1:7" x14ac:dyDescent="0.25">
      <c r="A24" s="43"/>
      <c r="B24" s="44"/>
      <c r="C24" s="44"/>
      <c r="D24" s="44"/>
      <c r="E24" s="44"/>
      <c r="F24" s="44"/>
      <c r="G24" s="44"/>
    </row>
    <row r="25" spans="1:7" x14ac:dyDescent="0.25">
      <c r="A25" s="43" t="s">
        <v>53</v>
      </c>
      <c r="B25" s="44">
        <v>20830</v>
      </c>
      <c r="C25" s="44">
        <v>26030</v>
      </c>
      <c r="D25" s="44">
        <v>132881</v>
      </c>
      <c r="E25" s="44">
        <v>65240</v>
      </c>
      <c r="F25" s="44">
        <v>124703</v>
      </c>
      <c r="G25" s="44">
        <v>369684</v>
      </c>
    </row>
    <row r="26" spans="1:7" x14ac:dyDescent="0.25">
      <c r="A26" s="43"/>
      <c r="B26" s="44"/>
      <c r="C26" s="44"/>
      <c r="D26" s="44"/>
      <c r="E26" s="44"/>
      <c r="F26" s="44"/>
      <c r="G26" s="44"/>
    </row>
    <row r="27" spans="1:7" x14ac:dyDescent="0.25">
      <c r="A27" s="43">
        <v>1986</v>
      </c>
      <c r="B27" s="44">
        <v>4909</v>
      </c>
      <c r="C27" s="44">
        <v>3519</v>
      </c>
      <c r="D27" s="44">
        <v>19722</v>
      </c>
      <c r="E27" s="44">
        <v>11322</v>
      </c>
      <c r="F27" s="44">
        <v>29956</v>
      </c>
      <c r="G27" s="44">
        <v>69428</v>
      </c>
    </row>
    <row r="28" spans="1:7" x14ac:dyDescent="0.25">
      <c r="A28" s="43">
        <v>1987</v>
      </c>
      <c r="B28" s="44">
        <v>4150</v>
      </c>
      <c r="C28" s="44">
        <v>3310</v>
      </c>
      <c r="D28" s="44">
        <v>17795</v>
      </c>
      <c r="E28" s="44">
        <v>9543</v>
      </c>
      <c r="F28" s="44">
        <v>22402</v>
      </c>
      <c r="G28" s="44">
        <v>57200</v>
      </c>
    </row>
    <row r="29" spans="1:7" x14ac:dyDescent="0.25">
      <c r="A29" s="43">
        <v>1988</v>
      </c>
      <c r="B29" s="44">
        <v>3601</v>
      </c>
      <c r="C29" s="44">
        <v>2784</v>
      </c>
      <c r="D29" s="44">
        <v>14025</v>
      </c>
      <c r="E29" s="44">
        <v>8539</v>
      </c>
      <c r="F29" s="44">
        <v>21617</v>
      </c>
      <c r="G29" s="44">
        <v>50566</v>
      </c>
    </row>
    <row r="30" spans="1:7" x14ac:dyDescent="0.25">
      <c r="A30" s="43">
        <v>1989</v>
      </c>
      <c r="B30" s="44">
        <v>3269</v>
      </c>
      <c r="C30" s="44">
        <v>3036</v>
      </c>
      <c r="D30" s="44">
        <v>13737</v>
      </c>
      <c r="E30" s="44">
        <v>8374</v>
      </c>
      <c r="F30" s="44">
        <v>23071</v>
      </c>
      <c r="G30" s="44">
        <v>51487</v>
      </c>
    </row>
    <row r="31" spans="1:7" x14ac:dyDescent="0.25">
      <c r="A31" s="43">
        <v>1990</v>
      </c>
      <c r="B31" s="44">
        <v>3058</v>
      </c>
      <c r="C31" s="44">
        <v>2924</v>
      </c>
      <c r="D31" s="44">
        <v>10824</v>
      </c>
      <c r="E31" s="44">
        <v>7023</v>
      </c>
      <c r="F31" s="44">
        <v>19942</v>
      </c>
      <c r="G31" s="44">
        <v>43771</v>
      </c>
    </row>
    <row r="32" spans="1:7" x14ac:dyDescent="0.25">
      <c r="A32" s="43"/>
      <c r="B32" s="44"/>
      <c r="C32" s="44"/>
      <c r="D32" s="44"/>
      <c r="E32" s="44"/>
      <c r="F32" s="44"/>
      <c r="G32" s="44"/>
    </row>
    <row r="33" spans="1:7" x14ac:dyDescent="0.25">
      <c r="A33" s="43" t="s">
        <v>52</v>
      </c>
      <c r="B33" s="44">
        <v>18987</v>
      </c>
      <c r="C33" s="44">
        <v>15573</v>
      </c>
      <c r="D33" s="44">
        <v>76103</v>
      </c>
      <c r="E33" s="44">
        <v>44801</v>
      </c>
      <c r="F33" s="44">
        <v>116988</v>
      </c>
      <c r="G33" s="44">
        <v>272452</v>
      </c>
    </row>
  </sheetData>
  <mergeCells count="5">
    <mergeCell ref="A1:G1"/>
    <mergeCell ref="A2:G2"/>
    <mergeCell ref="G3:G4"/>
    <mergeCell ref="A3:A4"/>
    <mergeCell ref="B4:F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D4210-F283-4B78-83B0-A06DA61A2709}">
  <sheetPr codeName="Munka15"/>
  <dimension ref="A1:G28"/>
  <sheetViews>
    <sheetView zoomScaleNormal="100" workbookViewId="0">
      <selection sqref="A1:G1"/>
    </sheetView>
  </sheetViews>
  <sheetFormatPr defaultRowHeight="15" x14ac:dyDescent="0.25"/>
  <cols>
    <col min="1" max="1" width="9.140625" style="1"/>
    <col min="2" max="7" width="11.85546875" style="1" customWidth="1"/>
    <col min="8" max="16384" width="9.140625" style="1"/>
  </cols>
  <sheetData>
    <row r="1" spans="1:7" s="11" customFormat="1" ht="12.75" x14ac:dyDescent="0.2">
      <c r="A1" s="295" t="s">
        <v>145</v>
      </c>
      <c r="B1" s="304"/>
      <c r="C1" s="304"/>
      <c r="D1" s="304"/>
      <c r="E1" s="304"/>
      <c r="F1" s="304"/>
      <c r="G1" s="304"/>
    </row>
    <row r="2" spans="1:7" s="11" customFormat="1" ht="12.75" x14ac:dyDescent="0.2">
      <c r="A2" s="297" t="s">
        <v>147</v>
      </c>
      <c r="B2" s="305"/>
      <c r="C2" s="305"/>
      <c r="D2" s="305"/>
      <c r="E2" s="305"/>
      <c r="F2" s="305"/>
      <c r="G2" s="305"/>
    </row>
    <row r="3" spans="1:7" s="11" customFormat="1" ht="12.75" x14ac:dyDescent="0.2">
      <c r="A3" s="278" t="s">
        <v>143</v>
      </c>
      <c r="B3" s="12">
        <v>1</v>
      </c>
      <c r="C3" s="12">
        <v>2</v>
      </c>
      <c r="D3" s="12">
        <v>3</v>
      </c>
      <c r="E3" s="12">
        <v>4</v>
      </c>
      <c r="F3" s="12" t="s">
        <v>146</v>
      </c>
      <c r="G3" s="306" t="s">
        <v>57</v>
      </c>
    </row>
    <row r="4" spans="1:7" s="11" customFormat="1" ht="12.75" customHeight="1" x14ac:dyDescent="0.2">
      <c r="A4" s="278"/>
      <c r="B4" s="277" t="s">
        <v>140</v>
      </c>
      <c r="C4" s="277"/>
      <c r="D4" s="277"/>
      <c r="E4" s="277"/>
      <c r="F4" s="277"/>
      <c r="G4" s="306"/>
    </row>
    <row r="5" spans="1:7" x14ac:dyDescent="0.25">
      <c r="A5" s="43">
        <v>1991</v>
      </c>
      <c r="B5" s="44">
        <v>2880</v>
      </c>
      <c r="C5" s="44">
        <v>10243</v>
      </c>
      <c r="D5" s="44">
        <v>12940</v>
      </c>
      <c r="E5" s="44">
        <v>5493</v>
      </c>
      <c r="F5" s="44">
        <v>1608</v>
      </c>
      <c r="G5" s="44">
        <v>33164</v>
      </c>
    </row>
    <row r="6" spans="1:7" x14ac:dyDescent="0.25">
      <c r="A6" s="43">
        <v>1992</v>
      </c>
      <c r="B6" s="44">
        <v>2289</v>
      </c>
      <c r="C6" s="44">
        <v>7956</v>
      </c>
      <c r="D6" s="44">
        <v>9629</v>
      </c>
      <c r="E6" s="44">
        <v>4537</v>
      </c>
      <c r="F6" s="44">
        <v>1396</v>
      </c>
      <c r="G6" s="44">
        <v>25807</v>
      </c>
    </row>
    <row r="7" spans="1:7" x14ac:dyDescent="0.25">
      <c r="A7" s="43">
        <v>1993</v>
      </c>
      <c r="B7" s="44">
        <v>1898</v>
      </c>
      <c r="C7" s="44">
        <v>6391</v>
      </c>
      <c r="D7" s="44">
        <v>7494</v>
      </c>
      <c r="E7" s="44">
        <v>3867</v>
      </c>
      <c r="F7" s="44">
        <v>1275</v>
      </c>
      <c r="G7" s="44">
        <v>20925</v>
      </c>
    </row>
    <row r="8" spans="1:7" x14ac:dyDescent="0.25">
      <c r="A8" s="43">
        <v>1994</v>
      </c>
      <c r="B8" s="44">
        <v>2040</v>
      </c>
      <c r="C8" s="44">
        <v>6270</v>
      </c>
      <c r="D8" s="44">
        <v>7386</v>
      </c>
      <c r="E8" s="44">
        <v>3826</v>
      </c>
      <c r="F8" s="44">
        <v>1425</v>
      </c>
      <c r="G8" s="44">
        <v>20947</v>
      </c>
    </row>
    <row r="9" spans="1:7" x14ac:dyDescent="0.25">
      <c r="A9" s="43">
        <v>1995</v>
      </c>
      <c r="B9" s="44">
        <v>1671</v>
      </c>
      <c r="C9" s="44">
        <v>7345</v>
      </c>
      <c r="D9" s="44">
        <v>9307</v>
      </c>
      <c r="E9" s="44">
        <v>4741</v>
      </c>
      <c r="F9" s="44">
        <v>1652</v>
      </c>
      <c r="G9" s="44">
        <v>24718</v>
      </c>
    </row>
    <row r="10" spans="1:7" x14ac:dyDescent="0.25">
      <c r="A10" s="43" t="s">
        <v>51</v>
      </c>
      <c r="B10" s="44">
        <v>10778</v>
      </c>
      <c r="C10" s="44">
        <v>38205</v>
      </c>
      <c r="D10" s="44">
        <v>46758</v>
      </c>
      <c r="E10" s="44">
        <v>22464</v>
      </c>
      <c r="F10" s="44">
        <v>7356</v>
      </c>
      <c r="G10" s="44">
        <v>125561</v>
      </c>
    </row>
    <row r="11" spans="1:7" x14ac:dyDescent="0.25">
      <c r="A11" s="43"/>
      <c r="B11" s="44"/>
      <c r="C11" s="44"/>
      <c r="D11" s="44"/>
      <c r="E11" s="44"/>
      <c r="F11" s="44" t="s">
        <v>72</v>
      </c>
      <c r="G11" s="44"/>
    </row>
    <row r="12" spans="1:7" x14ac:dyDescent="0.25">
      <c r="A12" s="43">
        <v>1996</v>
      </c>
      <c r="B12" s="44">
        <v>1508</v>
      </c>
      <c r="C12" s="44">
        <v>8119</v>
      </c>
      <c r="D12" s="44">
        <v>12282</v>
      </c>
      <c r="E12" s="44">
        <v>4693</v>
      </c>
      <c r="F12" s="44">
        <v>1655</v>
      </c>
      <c r="G12" s="44">
        <v>28257</v>
      </c>
    </row>
    <row r="13" spans="1:7" x14ac:dyDescent="0.25">
      <c r="A13" s="43">
        <v>1997</v>
      </c>
      <c r="B13" s="44">
        <v>1332</v>
      </c>
      <c r="C13" s="44">
        <v>8301</v>
      </c>
      <c r="D13" s="44">
        <v>12765</v>
      </c>
      <c r="E13" s="44">
        <v>4135</v>
      </c>
      <c r="F13" s="44">
        <v>1597</v>
      </c>
      <c r="G13" s="44">
        <v>28130</v>
      </c>
    </row>
    <row r="14" spans="1:7" x14ac:dyDescent="0.25">
      <c r="A14" s="43">
        <v>1998</v>
      </c>
      <c r="B14" s="44">
        <v>1089</v>
      </c>
      <c r="C14" s="44">
        <v>6019</v>
      </c>
      <c r="D14" s="44">
        <v>8959</v>
      </c>
      <c r="E14" s="44">
        <v>2928</v>
      </c>
      <c r="F14" s="44">
        <v>1328</v>
      </c>
      <c r="G14" s="44">
        <v>20323</v>
      </c>
    </row>
    <row r="15" spans="1:7" x14ac:dyDescent="0.25">
      <c r="A15" s="43">
        <v>1999</v>
      </c>
      <c r="B15" s="44">
        <v>965</v>
      </c>
      <c r="C15" s="44">
        <v>4538</v>
      </c>
      <c r="D15" s="44">
        <v>7187</v>
      </c>
      <c r="E15" s="44">
        <v>4312</v>
      </c>
      <c r="F15" s="44">
        <v>2285</v>
      </c>
      <c r="G15" s="44">
        <v>19287</v>
      </c>
    </row>
    <row r="16" spans="1:7" x14ac:dyDescent="0.25">
      <c r="A16" s="43">
        <v>2000</v>
      </c>
      <c r="B16" s="44">
        <v>1135</v>
      </c>
      <c r="C16" s="44">
        <v>4973</v>
      </c>
      <c r="D16" s="44">
        <v>7935</v>
      </c>
      <c r="E16" s="44">
        <v>4931</v>
      </c>
      <c r="F16" s="44">
        <v>2609</v>
      </c>
      <c r="G16" s="44">
        <v>21583</v>
      </c>
    </row>
    <row r="17" spans="1:7" x14ac:dyDescent="0.25">
      <c r="A17" s="43" t="s">
        <v>50</v>
      </c>
      <c r="B17" s="44">
        <v>6029</v>
      </c>
      <c r="C17" s="44">
        <v>31950</v>
      </c>
      <c r="D17" s="44">
        <v>49128</v>
      </c>
      <c r="E17" s="44">
        <v>20999</v>
      </c>
      <c r="F17" s="44">
        <v>9474</v>
      </c>
      <c r="G17" s="44">
        <v>117510</v>
      </c>
    </row>
    <row r="18" spans="1:7" x14ac:dyDescent="0.25">
      <c r="A18" s="43"/>
      <c r="B18" s="44"/>
      <c r="C18" s="44"/>
      <c r="D18" s="44"/>
      <c r="E18" s="44"/>
      <c r="F18" s="44"/>
      <c r="G18" s="44"/>
    </row>
    <row r="19" spans="1:7" x14ac:dyDescent="0.25">
      <c r="A19" s="43">
        <v>2001</v>
      </c>
      <c r="B19" s="44">
        <v>1827</v>
      </c>
      <c r="C19" s="44">
        <v>6392</v>
      </c>
      <c r="D19" s="44">
        <v>9593</v>
      </c>
      <c r="E19" s="44">
        <v>6769</v>
      </c>
      <c r="F19" s="44">
        <v>3473</v>
      </c>
      <c r="G19" s="44">
        <v>28054</v>
      </c>
    </row>
    <row r="20" spans="1:7" x14ac:dyDescent="0.25">
      <c r="A20" s="43">
        <v>2002</v>
      </c>
      <c r="B20" s="44">
        <v>2758</v>
      </c>
      <c r="C20" s="44">
        <v>7330</v>
      </c>
      <c r="D20" s="44">
        <v>9906</v>
      </c>
      <c r="E20" s="44">
        <v>7803</v>
      </c>
      <c r="F20" s="44">
        <v>3714</v>
      </c>
      <c r="G20" s="44">
        <v>31511</v>
      </c>
    </row>
    <row r="21" spans="1:7" x14ac:dyDescent="0.25">
      <c r="A21" s="43">
        <v>2003</v>
      </c>
      <c r="B21" s="44">
        <v>3062</v>
      </c>
      <c r="C21" s="44">
        <v>8333</v>
      </c>
      <c r="D21" s="44">
        <v>10652</v>
      </c>
      <c r="E21" s="44">
        <v>9418</v>
      </c>
      <c r="F21" s="44">
        <v>4078</v>
      </c>
      <c r="G21" s="44">
        <v>35543</v>
      </c>
    </row>
    <row r="22" spans="1:7" x14ac:dyDescent="0.25">
      <c r="A22" s="43">
        <v>2004</v>
      </c>
      <c r="B22" s="44">
        <v>3359</v>
      </c>
      <c r="C22" s="44">
        <v>10784</v>
      </c>
      <c r="D22" s="44">
        <v>13313</v>
      </c>
      <c r="E22" s="44">
        <v>11705</v>
      </c>
      <c r="F22" s="44">
        <v>4752</v>
      </c>
      <c r="G22" s="44">
        <v>43913</v>
      </c>
    </row>
    <row r="23" spans="1:7" x14ac:dyDescent="0.25">
      <c r="A23" s="43">
        <v>2005</v>
      </c>
      <c r="B23" s="44">
        <v>3697</v>
      </c>
      <c r="C23" s="44">
        <v>11354</v>
      </c>
      <c r="D23" s="44">
        <v>12235</v>
      </c>
      <c r="E23" s="44">
        <v>9784</v>
      </c>
      <c r="F23" s="44">
        <v>4014</v>
      </c>
      <c r="G23" s="44">
        <v>41084</v>
      </c>
    </row>
    <row r="24" spans="1:7" x14ac:dyDescent="0.25">
      <c r="A24" s="43" t="s">
        <v>49</v>
      </c>
      <c r="B24" s="44">
        <v>14703</v>
      </c>
      <c r="C24" s="44">
        <v>44193</v>
      </c>
      <c r="D24" s="44">
        <v>55699</v>
      </c>
      <c r="E24" s="44">
        <v>45479</v>
      </c>
      <c r="F24" s="44">
        <v>20031</v>
      </c>
      <c r="G24" s="44">
        <v>180105</v>
      </c>
    </row>
    <row r="25" spans="1:7" x14ac:dyDescent="0.25">
      <c r="A25" s="48"/>
      <c r="B25" s="2"/>
      <c r="C25" s="2"/>
      <c r="D25" s="2"/>
      <c r="E25" s="2"/>
      <c r="F25" s="2"/>
      <c r="G25" s="2"/>
    </row>
    <row r="26" spans="1:7" x14ac:dyDescent="0.25">
      <c r="A26" s="47">
        <v>2006</v>
      </c>
      <c r="B26" s="3">
        <v>2614</v>
      </c>
      <c r="C26" s="3">
        <v>8378</v>
      </c>
      <c r="D26" s="3">
        <v>10237</v>
      </c>
      <c r="E26" s="3">
        <v>9151</v>
      </c>
      <c r="F26" s="3">
        <v>3484</v>
      </c>
      <c r="G26" s="3">
        <v>33864</v>
      </c>
    </row>
    <row r="27" spans="1:7" x14ac:dyDescent="0.25">
      <c r="A27" s="43">
        <v>2007</v>
      </c>
      <c r="B27" s="44">
        <v>2913</v>
      </c>
      <c r="C27" s="44">
        <v>9705</v>
      </c>
      <c r="D27" s="44">
        <v>10277</v>
      </c>
      <c r="E27" s="44">
        <v>9786</v>
      </c>
      <c r="F27" s="44">
        <v>3478</v>
      </c>
      <c r="G27" s="3">
        <v>36159</v>
      </c>
    </row>
    <row r="28" spans="1:7" x14ac:dyDescent="0.25">
      <c r="A28" s="47">
        <v>2008</v>
      </c>
      <c r="B28" s="3">
        <v>2537</v>
      </c>
      <c r="C28" s="3">
        <v>8661</v>
      </c>
      <c r="D28" s="3">
        <v>10556</v>
      </c>
      <c r="E28" s="3">
        <v>10447</v>
      </c>
      <c r="F28" s="3">
        <v>3874</v>
      </c>
      <c r="G28" s="3">
        <v>36075</v>
      </c>
    </row>
  </sheetData>
  <mergeCells count="5">
    <mergeCell ref="G3:G4"/>
    <mergeCell ref="B4:F4"/>
    <mergeCell ref="A3:A4"/>
    <mergeCell ref="A1:G1"/>
    <mergeCell ref="A2:G2"/>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BAD2-FFCD-4B11-AFF9-1CBBC176D36F}">
  <sheetPr codeName="Munka16"/>
  <dimension ref="A1:G36"/>
  <sheetViews>
    <sheetView zoomScaleNormal="100" workbookViewId="0">
      <selection sqref="A1:G1"/>
    </sheetView>
  </sheetViews>
  <sheetFormatPr defaultRowHeight="15" x14ac:dyDescent="0.25"/>
  <cols>
    <col min="1" max="1" width="9.140625" style="2"/>
    <col min="2" max="7" width="11.85546875" style="2" customWidth="1"/>
    <col min="8" max="16384" width="9.140625" style="1"/>
  </cols>
  <sheetData>
    <row r="1" spans="1:7" s="11" customFormat="1" ht="12.75" x14ac:dyDescent="0.2">
      <c r="A1" s="295" t="s">
        <v>154</v>
      </c>
      <c r="B1" s="296"/>
      <c r="C1" s="296"/>
      <c r="D1" s="296"/>
      <c r="E1" s="296"/>
      <c r="F1" s="296"/>
      <c r="G1" s="296"/>
    </row>
    <row r="2" spans="1:7" s="11" customFormat="1" ht="12.75" x14ac:dyDescent="0.2">
      <c r="A2" s="297" t="s">
        <v>153</v>
      </c>
      <c r="B2" s="307"/>
      <c r="C2" s="307"/>
      <c r="D2" s="307"/>
      <c r="E2" s="307"/>
      <c r="F2" s="307"/>
      <c r="G2" s="307"/>
    </row>
    <row r="3" spans="1:7" s="11" customFormat="1" ht="12.75" x14ac:dyDescent="0.2">
      <c r="A3" s="278" t="s">
        <v>66</v>
      </c>
      <c r="B3" s="12">
        <v>1</v>
      </c>
      <c r="C3" s="12" t="s">
        <v>152</v>
      </c>
      <c r="D3" s="12">
        <v>2</v>
      </c>
      <c r="E3" s="12" t="s">
        <v>151</v>
      </c>
      <c r="F3" s="12" t="s">
        <v>6</v>
      </c>
      <c r="G3" s="279" t="s">
        <v>57</v>
      </c>
    </row>
    <row r="4" spans="1:7" s="11" customFormat="1" ht="15" customHeight="1" x14ac:dyDescent="0.2">
      <c r="A4" s="278"/>
      <c r="B4" s="277" t="s">
        <v>150</v>
      </c>
      <c r="C4" s="277"/>
      <c r="D4" s="277"/>
      <c r="E4" s="277"/>
      <c r="F4" s="277"/>
      <c r="G4" s="279"/>
    </row>
    <row r="5" spans="1:7" s="11" customFormat="1" ht="12.75" x14ac:dyDescent="0.2">
      <c r="A5" s="278"/>
      <c r="B5" s="277" t="s">
        <v>149</v>
      </c>
      <c r="C5" s="277"/>
      <c r="D5" s="277"/>
      <c r="E5" s="277"/>
      <c r="F5" s="277"/>
      <c r="G5" s="279"/>
    </row>
    <row r="6" spans="1:7" x14ac:dyDescent="0.25">
      <c r="A6" s="43">
        <v>1971</v>
      </c>
      <c r="B6" s="49">
        <v>40</v>
      </c>
      <c r="C6" s="49">
        <v>45</v>
      </c>
      <c r="D6" s="49">
        <v>63</v>
      </c>
      <c r="E6" s="49">
        <v>72</v>
      </c>
      <c r="F6" s="49">
        <v>87</v>
      </c>
      <c r="G6" s="49">
        <v>63</v>
      </c>
    </row>
    <row r="7" spans="1:7" x14ac:dyDescent="0.25">
      <c r="A7" s="43">
        <v>1972</v>
      </c>
      <c r="B7" s="49">
        <v>39</v>
      </c>
      <c r="C7" s="49">
        <v>45</v>
      </c>
      <c r="D7" s="49">
        <v>63</v>
      </c>
      <c r="E7" s="49">
        <v>72</v>
      </c>
      <c r="F7" s="49">
        <v>87</v>
      </c>
      <c r="G7" s="49">
        <v>63</v>
      </c>
    </row>
    <row r="8" spans="1:7" x14ac:dyDescent="0.25">
      <c r="A8" s="43">
        <v>1973</v>
      </c>
      <c r="B8" s="49">
        <v>39</v>
      </c>
      <c r="C8" s="49">
        <v>44</v>
      </c>
      <c r="D8" s="49">
        <v>62</v>
      </c>
      <c r="E8" s="49">
        <v>73</v>
      </c>
      <c r="F8" s="49">
        <v>86</v>
      </c>
      <c r="G8" s="49">
        <v>64</v>
      </c>
    </row>
    <row r="9" spans="1:7" x14ac:dyDescent="0.25">
      <c r="A9" s="43">
        <v>1974</v>
      </c>
      <c r="B9" s="49">
        <v>35</v>
      </c>
      <c r="C9" s="49">
        <v>43</v>
      </c>
      <c r="D9" s="49">
        <v>60</v>
      </c>
      <c r="E9" s="49">
        <v>73</v>
      </c>
      <c r="F9" s="49">
        <v>87</v>
      </c>
      <c r="G9" s="49">
        <v>62</v>
      </c>
    </row>
    <row r="10" spans="1:7" x14ac:dyDescent="0.25">
      <c r="A10" s="43">
        <v>1975</v>
      </c>
      <c r="B10" s="49">
        <v>34</v>
      </c>
      <c r="C10" s="49">
        <v>44</v>
      </c>
      <c r="D10" s="49">
        <v>60</v>
      </c>
      <c r="E10" s="49">
        <v>73</v>
      </c>
      <c r="F10" s="49">
        <v>87</v>
      </c>
      <c r="G10" s="49">
        <v>62</v>
      </c>
    </row>
    <row r="11" spans="1:7" x14ac:dyDescent="0.25">
      <c r="A11" s="43"/>
      <c r="B11" s="49"/>
      <c r="C11" s="49"/>
      <c r="D11" s="49"/>
      <c r="E11" s="49"/>
      <c r="F11" s="49"/>
      <c r="G11" s="49"/>
    </row>
    <row r="12" spans="1:7" x14ac:dyDescent="0.25">
      <c r="A12" s="43" t="s">
        <v>148</v>
      </c>
      <c r="B12" s="49">
        <v>37</v>
      </c>
      <c r="C12" s="49">
        <v>44</v>
      </c>
      <c r="D12" s="49">
        <v>61</v>
      </c>
      <c r="E12" s="49">
        <v>73</v>
      </c>
      <c r="F12" s="49">
        <v>87</v>
      </c>
      <c r="G12" s="49">
        <v>63</v>
      </c>
    </row>
    <row r="13" spans="1:7" x14ac:dyDescent="0.25">
      <c r="A13" s="43"/>
      <c r="B13" s="49"/>
      <c r="C13" s="49"/>
      <c r="D13" s="49"/>
      <c r="E13" s="49"/>
      <c r="F13" s="49"/>
      <c r="G13" s="49"/>
    </row>
    <row r="14" spans="1:7" x14ac:dyDescent="0.25">
      <c r="A14" s="43">
        <v>1976</v>
      </c>
      <c r="B14" s="49">
        <v>35</v>
      </c>
      <c r="C14" s="49">
        <v>44</v>
      </c>
      <c r="D14" s="49">
        <v>60</v>
      </c>
      <c r="E14" s="49">
        <v>75</v>
      </c>
      <c r="F14" s="49">
        <v>86</v>
      </c>
      <c r="G14" s="49">
        <v>65</v>
      </c>
    </row>
    <row r="15" spans="1:7" x14ac:dyDescent="0.25">
      <c r="A15" s="43">
        <v>1977</v>
      </c>
      <c r="B15" s="49">
        <v>36</v>
      </c>
      <c r="C15" s="49">
        <v>43</v>
      </c>
      <c r="D15" s="49">
        <v>59</v>
      </c>
      <c r="E15" s="49">
        <v>74</v>
      </c>
      <c r="F15" s="49">
        <v>87</v>
      </c>
      <c r="G15" s="49">
        <v>65</v>
      </c>
    </row>
    <row r="16" spans="1:7" x14ac:dyDescent="0.25">
      <c r="A16" s="43">
        <v>1978</v>
      </c>
      <c r="B16" s="49">
        <v>37</v>
      </c>
      <c r="C16" s="49">
        <v>43</v>
      </c>
      <c r="D16" s="49">
        <v>59</v>
      </c>
      <c r="E16" s="49">
        <v>74</v>
      </c>
      <c r="F16" s="49">
        <v>89</v>
      </c>
      <c r="G16" s="49">
        <v>65</v>
      </c>
    </row>
    <row r="17" spans="1:7" x14ac:dyDescent="0.25">
      <c r="A17" s="43">
        <v>1979</v>
      </c>
      <c r="B17" s="49">
        <v>37</v>
      </c>
      <c r="C17" s="49">
        <v>42</v>
      </c>
      <c r="D17" s="49">
        <v>58</v>
      </c>
      <c r="E17" s="49">
        <v>74</v>
      </c>
      <c r="F17" s="49">
        <v>91</v>
      </c>
      <c r="G17" s="49">
        <v>66</v>
      </c>
    </row>
    <row r="18" spans="1:7" x14ac:dyDescent="0.25">
      <c r="A18" s="43">
        <v>1980</v>
      </c>
      <c r="B18" s="49">
        <v>36</v>
      </c>
      <c r="C18" s="49">
        <v>44</v>
      </c>
      <c r="D18" s="49">
        <v>59</v>
      </c>
      <c r="E18" s="49">
        <v>74</v>
      </c>
      <c r="F18" s="49">
        <v>92</v>
      </c>
      <c r="G18" s="49">
        <v>67</v>
      </c>
    </row>
    <row r="19" spans="1:7" x14ac:dyDescent="0.25">
      <c r="A19" s="43"/>
      <c r="B19" s="49"/>
      <c r="C19" s="49"/>
      <c r="D19" s="49"/>
      <c r="E19" s="49"/>
      <c r="F19" s="49"/>
      <c r="G19" s="49"/>
    </row>
    <row r="20" spans="1:7" x14ac:dyDescent="0.25">
      <c r="A20" s="43" t="s">
        <v>54</v>
      </c>
      <c r="B20" s="49">
        <v>36</v>
      </c>
      <c r="C20" s="49">
        <v>43</v>
      </c>
      <c r="D20" s="49">
        <v>59</v>
      </c>
      <c r="E20" s="49">
        <v>74</v>
      </c>
      <c r="F20" s="49">
        <v>89</v>
      </c>
      <c r="G20" s="49">
        <v>66</v>
      </c>
    </row>
    <row r="21" spans="1:7" x14ac:dyDescent="0.25">
      <c r="A21" s="43"/>
      <c r="B21" s="49"/>
      <c r="C21" s="49"/>
      <c r="D21" s="49"/>
      <c r="E21" s="49"/>
      <c r="F21" s="49"/>
      <c r="G21" s="49"/>
    </row>
    <row r="22" spans="1:7" x14ac:dyDescent="0.25">
      <c r="A22" s="43">
        <v>1981</v>
      </c>
      <c r="B22" s="49">
        <v>37</v>
      </c>
      <c r="C22" s="49">
        <v>44</v>
      </c>
      <c r="D22" s="49">
        <v>59</v>
      </c>
      <c r="E22" s="49">
        <v>75</v>
      </c>
      <c r="F22" s="49">
        <v>94</v>
      </c>
      <c r="G22" s="49">
        <v>70</v>
      </c>
    </row>
    <row r="23" spans="1:7" x14ac:dyDescent="0.25">
      <c r="A23" s="43">
        <v>1982</v>
      </c>
      <c r="B23" s="49">
        <v>36</v>
      </c>
      <c r="C23" s="49">
        <v>44</v>
      </c>
      <c r="D23" s="49">
        <v>59</v>
      </c>
      <c r="E23" s="49">
        <v>73</v>
      </c>
      <c r="F23" s="49">
        <v>96</v>
      </c>
      <c r="G23" s="49">
        <v>70</v>
      </c>
    </row>
    <row r="24" spans="1:7" x14ac:dyDescent="0.25">
      <c r="A24" s="43">
        <v>1983</v>
      </c>
      <c r="B24" s="49">
        <v>34</v>
      </c>
      <c r="C24" s="49">
        <v>44</v>
      </c>
      <c r="D24" s="49">
        <v>60</v>
      </c>
      <c r="E24" s="49">
        <v>75</v>
      </c>
      <c r="F24" s="49">
        <v>99</v>
      </c>
      <c r="G24" s="49">
        <v>73</v>
      </c>
    </row>
    <row r="25" spans="1:7" x14ac:dyDescent="0.25">
      <c r="A25" s="43">
        <v>1984</v>
      </c>
      <c r="B25" s="49">
        <v>34</v>
      </c>
      <c r="C25" s="49">
        <v>45</v>
      </c>
      <c r="D25" s="49">
        <v>61</v>
      </c>
      <c r="E25" s="49">
        <v>78</v>
      </c>
      <c r="F25" s="49">
        <v>104</v>
      </c>
      <c r="G25" s="49">
        <v>78</v>
      </c>
    </row>
    <row r="26" spans="1:7" x14ac:dyDescent="0.25">
      <c r="A26" s="43">
        <v>1985</v>
      </c>
      <c r="B26" s="49">
        <v>34</v>
      </c>
      <c r="C26" s="49">
        <v>46</v>
      </c>
      <c r="D26" s="49">
        <v>62</v>
      </c>
      <c r="E26" s="49">
        <v>77</v>
      </c>
      <c r="F26" s="49">
        <v>106</v>
      </c>
      <c r="G26" s="49">
        <v>79</v>
      </c>
    </row>
    <row r="27" spans="1:7" x14ac:dyDescent="0.25">
      <c r="A27" s="43"/>
      <c r="B27" s="49"/>
      <c r="C27" s="49"/>
      <c r="D27" s="49"/>
      <c r="E27" s="49"/>
      <c r="F27" s="49"/>
      <c r="G27" s="49"/>
    </row>
    <row r="28" spans="1:7" x14ac:dyDescent="0.25">
      <c r="A28" s="43" t="s">
        <v>53</v>
      </c>
      <c r="B28" s="49">
        <v>35</v>
      </c>
      <c r="C28" s="49">
        <v>44</v>
      </c>
      <c r="D28" s="49">
        <v>60</v>
      </c>
      <c r="E28" s="49">
        <v>75</v>
      </c>
      <c r="F28" s="49">
        <v>101</v>
      </c>
      <c r="G28" s="49">
        <v>74</v>
      </c>
    </row>
    <row r="29" spans="1:7" x14ac:dyDescent="0.25">
      <c r="A29" s="43"/>
      <c r="B29" s="49"/>
      <c r="C29" s="49"/>
      <c r="D29" s="49"/>
      <c r="E29" s="49"/>
      <c r="F29" s="49"/>
      <c r="G29" s="49"/>
    </row>
    <row r="30" spans="1:7" x14ac:dyDescent="0.25">
      <c r="A30" s="43">
        <v>1986</v>
      </c>
      <c r="B30" s="49">
        <v>38</v>
      </c>
      <c r="C30" s="49">
        <v>48</v>
      </c>
      <c r="D30" s="49">
        <v>64</v>
      </c>
      <c r="E30" s="49">
        <v>78</v>
      </c>
      <c r="F30" s="49">
        <v>109</v>
      </c>
      <c r="G30" s="49">
        <v>83</v>
      </c>
    </row>
    <row r="31" spans="1:7" x14ac:dyDescent="0.25">
      <c r="A31" s="43">
        <v>1987</v>
      </c>
      <c r="B31" s="49">
        <v>39</v>
      </c>
      <c r="C31" s="49">
        <v>50</v>
      </c>
      <c r="D31" s="49">
        <v>65</v>
      </c>
      <c r="E31" s="49">
        <v>78</v>
      </c>
      <c r="F31" s="49">
        <v>108</v>
      </c>
      <c r="G31" s="49">
        <v>81</v>
      </c>
    </row>
    <row r="32" spans="1:7" x14ac:dyDescent="0.25">
      <c r="A32" s="43">
        <v>1988</v>
      </c>
      <c r="B32" s="49">
        <v>43</v>
      </c>
      <c r="C32" s="49">
        <v>54</v>
      </c>
      <c r="D32" s="49">
        <v>67</v>
      </c>
      <c r="E32" s="49">
        <v>80</v>
      </c>
      <c r="F32" s="49">
        <v>111</v>
      </c>
      <c r="G32" s="49">
        <v>85</v>
      </c>
    </row>
    <row r="33" spans="1:7" x14ac:dyDescent="0.25">
      <c r="A33" s="43">
        <v>1989</v>
      </c>
      <c r="B33" s="49">
        <v>45</v>
      </c>
      <c r="C33" s="49">
        <v>56</v>
      </c>
      <c r="D33" s="49">
        <v>69</v>
      </c>
      <c r="E33" s="49">
        <v>82</v>
      </c>
      <c r="F33" s="49">
        <v>112</v>
      </c>
      <c r="G33" s="49">
        <v>88</v>
      </c>
    </row>
    <row r="34" spans="1:7" x14ac:dyDescent="0.25">
      <c r="A34" s="43">
        <v>1990</v>
      </c>
      <c r="B34" s="49">
        <v>46</v>
      </c>
      <c r="C34" s="49">
        <v>57</v>
      </c>
      <c r="D34" s="49">
        <v>71</v>
      </c>
      <c r="E34" s="49">
        <v>85</v>
      </c>
      <c r="F34" s="49">
        <v>114</v>
      </c>
      <c r="G34" s="49">
        <v>90</v>
      </c>
    </row>
    <row r="35" spans="1:7" x14ac:dyDescent="0.25">
      <c r="A35" s="43"/>
      <c r="B35" s="49"/>
      <c r="C35" s="49"/>
      <c r="D35" s="49"/>
      <c r="E35" s="49"/>
      <c r="F35" s="49"/>
      <c r="G35" s="49"/>
    </row>
    <row r="36" spans="1:7" x14ac:dyDescent="0.25">
      <c r="A36" s="43" t="s">
        <v>52</v>
      </c>
      <c r="B36" s="49">
        <v>42</v>
      </c>
      <c r="C36" s="49">
        <v>53</v>
      </c>
      <c r="D36" s="49">
        <v>67</v>
      </c>
      <c r="E36" s="49">
        <v>80</v>
      </c>
      <c r="F36" s="49">
        <v>111</v>
      </c>
      <c r="G36" s="49">
        <v>85</v>
      </c>
    </row>
  </sheetData>
  <mergeCells count="6">
    <mergeCell ref="B4:F4"/>
    <mergeCell ref="B5:G5"/>
    <mergeCell ref="A1:G1"/>
    <mergeCell ref="A2:G2"/>
    <mergeCell ref="G3:G4"/>
    <mergeCell ref="A3:A5"/>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8C1D-623C-4CC4-BE29-29605700F2C8}">
  <sheetPr codeName="Munka17"/>
  <dimension ref="A1:G29"/>
  <sheetViews>
    <sheetView zoomScaleNormal="100" workbookViewId="0">
      <selection sqref="A1:G1"/>
    </sheetView>
  </sheetViews>
  <sheetFormatPr defaultRowHeight="15" x14ac:dyDescent="0.25"/>
  <cols>
    <col min="1" max="1" width="9.140625" style="2"/>
    <col min="2" max="7" width="11.85546875" style="2" customWidth="1"/>
    <col min="8" max="16384" width="9.140625" style="1"/>
  </cols>
  <sheetData>
    <row r="1" spans="1:7" s="11" customFormat="1" ht="12.75" x14ac:dyDescent="0.2">
      <c r="A1" s="295" t="s">
        <v>154</v>
      </c>
      <c r="B1" s="296"/>
      <c r="C1" s="296"/>
      <c r="D1" s="296"/>
      <c r="E1" s="296"/>
      <c r="F1" s="296"/>
      <c r="G1" s="296"/>
    </row>
    <row r="2" spans="1:7" s="11" customFormat="1" ht="12.75" x14ac:dyDescent="0.2">
      <c r="A2" s="297" t="s">
        <v>147</v>
      </c>
      <c r="B2" s="307"/>
      <c r="C2" s="307"/>
      <c r="D2" s="307"/>
      <c r="E2" s="307"/>
      <c r="F2" s="307"/>
      <c r="G2" s="307"/>
    </row>
    <row r="3" spans="1:7" s="11" customFormat="1" ht="12.75" x14ac:dyDescent="0.2">
      <c r="A3" s="278" t="s">
        <v>66</v>
      </c>
      <c r="B3" s="12">
        <v>1</v>
      </c>
      <c r="C3" s="12">
        <v>2</v>
      </c>
      <c r="D3" s="12">
        <v>3</v>
      </c>
      <c r="E3" s="12">
        <v>4</v>
      </c>
      <c r="F3" s="12" t="s">
        <v>146</v>
      </c>
      <c r="G3" s="279" t="s">
        <v>57</v>
      </c>
    </row>
    <row r="4" spans="1:7" s="11" customFormat="1" ht="15" customHeight="1" x14ac:dyDescent="0.2">
      <c r="A4" s="278"/>
      <c r="B4" s="277" t="s">
        <v>150</v>
      </c>
      <c r="C4" s="277"/>
      <c r="D4" s="277"/>
      <c r="E4" s="277"/>
      <c r="F4" s="277"/>
      <c r="G4" s="279"/>
    </row>
    <row r="5" spans="1:7" s="11" customFormat="1" ht="12.75" x14ac:dyDescent="0.2">
      <c r="A5" s="278"/>
      <c r="B5" s="277" t="s">
        <v>149</v>
      </c>
      <c r="C5" s="277"/>
      <c r="D5" s="277"/>
      <c r="E5" s="277"/>
      <c r="F5" s="277"/>
      <c r="G5" s="279"/>
    </row>
    <row r="6" spans="1:7" x14ac:dyDescent="0.25">
      <c r="A6" s="43">
        <v>1991</v>
      </c>
      <c r="B6" s="49">
        <v>46</v>
      </c>
      <c r="C6" s="49">
        <v>69</v>
      </c>
      <c r="D6" s="49">
        <v>93</v>
      </c>
      <c r="E6" s="49">
        <v>126</v>
      </c>
      <c r="F6" s="49">
        <v>152</v>
      </c>
      <c r="G6" s="49">
        <v>90</v>
      </c>
    </row>
    <row r="7" spans="1:7" x14ac:dyDescent="0.25">
      <c r="A7" s="43">
        <v>1992</v>
      </c>
      <c r="B7" s="49">
        <v>48</v>
      </c>
      <c r="C7" s="49">
        <v>71</v>
      </c>
      <c r="D7" s="49">
        <v>96</v>
      </c>
      <c r="E7" s="49">
        <v>127</v>
      </c>
      <c r="F7" s="49">
        <v>159</v>
      </c>
      <c r="G7" s="49">
        <v>93</v>
      </c>
    </row>
    <row r="8" spans="1:7" x14ac:dyDescent="0.25">
      <c r="A8" s="43">
        <v>1993</v>
      </c>
      <c r="B8" s="49">
        <v>50</v>
      </c>
      <c r="C8" s="49">
        <v>72</v>
      </c>
      <c r="D8" s="49">
        <v>97</v>
      </c>
      <c r="E8" s="49">
        <v>128</v>
      </c>
      <c r="F8" s="49">
        <v>164</v>
      </c>
      <c r="G8" s="49">
        <v>95</v>
      </c>
    </row>
    <row r="9" spans="1:7" x14ac:dyDescent="0.25">
      <c r="A9" s="43">
        <v>1994</v>
      </c>
      <c r="B9" s="49">
        <v>50</v>
      </c>
      <c r="C9" s="49">
        <v>73</v>
      </c>
      <c r="D9" s="49">
        <v>99</v>
      </c>
      <c r="E9" s="49">
        <v>132</v>
      </c>
      <c r="F9" s="49">
        <v>172</v>
      </c>
      <c r="G9" s="49">
        <v>97</v>
      </c>
    </row>
    <row r="10" spans="1:7" x14ac:dyDescent="0.25">
      <c r="A10" s="43">
        <v>1995</v>
      </c>
      <c r="B10" s="49">
        <v>51</v>
      </c>
      <c r="C10" s="49">
        <v>72</v>
      </c>
      <c r="D10" s="49">
        <v>100</v>
      </c>
      <c r="E10" s="49">
        <v>132</v>
      </c>
      <c r="F10" s="49">
        <v>175</v>
      </c>
      <c r="G10" s="49">
        <v>99</v>
      </c>
    </row>
    <row r="11" spans="1:7" x14ac:dyDescent="0.25">
      <c r="A11" s="43" t="s">
        <v>51</v>
      </c>
      <c r="B11" s="49">
        <v>49</v>
      </c>
      <c r="C11" s="49">
        <v>71</v>
      </c>
      <c r="D11" s="49">
        <v>97</v>
      </c>
      <c r="E11" s="49">
        <v>129</v>
      </c>
      <c r="F11" s="49">
        <v>164</v>
      </c>
      <c r="G11" s="49">
        <v>94</v>
      </c>
    </row>
    <row r="12" spans="1:7" x14ac:dyDescent="0.25">
      <c r="A12" s="43"/>
      <c r="B12" s="49"/>
      <c r="C12" s="49"/>
      <c r="D12" s="49"/>
      <c r="E12" s="49"/>
      <c r="F12" s="49"/>
      <c r="G12" s="49"/>
    </row>
    <row r="13" spans="1:7" x14ac:dyDescent="0.25">
      <c r="A13" s="43">
        <v>1996</v>
      </c>
      <c r="B13" s="49">
        <v>52</v>
      </c>
      <c r="C13" s="49">
        <v>72</v>
      </c>
      <c r="D13" s="49">
        <v>96</v>
      </c>
      <c r="E13" s="49">
        <v>131</v>
      </c>
      <c r="F13" s="49">
        <v>177</v>
      </c>
      <c r="G13" s="49">
        <v>97</v>
      </c>
    </row>
    <row r="14" spans="1:7" x14ac:dyDescent="0.25">
      <c r="A14" s="43">
        <v>1997</v>
      </c>
      <c r="B14" s="49">
        <v>49</v>
      </c>
      <c r="C14" s="49">
        <v>71</v>
      </c>
      <c r="D14" s="49">
        <v>94</v>
      </c>
      <c r="E14" s="49">
        <v>130</v>
      </c>
      <c r="F14" s="49">
        <v>184</v>
      </c>
      <c r="G14" s="49">
        <v>95</v>
      </c>
    </row>
    <row r="15" spans="1:7" x14ac:dyDescent="0.25">
      <c r="A15" s="43">
        <v>1998</v>
      </c>
      <c r="B15" s="49">
        <v>47</v>
      </c>
      <c r="C15" s="49">
        <v>71</v>
      </c>
      <c r="D15" s="49">
        <v>94</v>
      </c>
      <c r="E15" s="49">
        <v>134</v>
      </c>
      <c r="F15" s="49">
        <v>192</v>
      </c>
      <c r="G15" s="49">
        <v>97</v>
      </c>
    </row>
    <row r="16" spans="1:7" x14ac:dyDescent="0.25">
      <c r="A16" s="43">
        <v>1999</v>
      </c>
      <c r="B16" s="49">
        <v>45</v>
      </c>
      <c r="C16" s="49">
        <v>68</v>
      </c>
      <c r="D16" s="49">
        <v>90</v>
      </c>
      <c r="E16" s="49">
        <v>121</v>
      </c>
      <c r="F16" s="49">
        <v>175</v>
      </c>
      <c r="G16" s="49">
        <v>100</v>
      </c>
    </row>
    <row r="17" spans="1:7" x14ac:dyDescent="0.25">
      <c r="A17" s="43">
        <v>2000</v>
      </c>
      <c r="B17" s="49">
        <v>45</v>
      </c>
      <c r="C17" s="49">
        <v>67</v>
      </c>
      <c r="D17" s="49">
        <v>88</v>
      </c>
      <c r="E17" s="49">
        <v>120</v>
      </c>
      <c r="F17" s="49">
        <v>172</v>
      </c>
      <c r="G17" s="49">
        <v>98</v>
      </c>
    </row>
    <row r="18" spans="1:7" x14ac:dyDescent="0.25">
      <c r="A18" s="43" t="s">
        <v>50</v>
      </c>
      <c r="B18" s="49">
        <v>48</v>
      </c>
      <c r="C18" s="49">
        <v>70</v>
      </c>
      <c r="D18" s="49">
        <v>93</v>
      </c>
      <c r="E18" s="49">
        <v>126</v>
      </c>
      <c r="F18" s="49">
        <v>178</v>
      </c>
      <c r="G18" s="49">
        <v>97</v>
      </c>
    </row>
    <row r="19" spans="1:7" x14ac:dyDescent="0.25">
      <c r="A19" s="43"/>
      <c r="B19" s="49"/>
      <c r="C19" s="49"/>
      <c r="D19" s="49"/>
      <c r="E19" s="49"/>
      <c r="F19" s="49"/>
      <c r="G19" s="49"/>
    </row>
    <row r="20" spans="1:7" x14ac:dyDescent="0.25">
      <c r="A20" s="43">
        <v>2001</v>
      </c>
      <c r="B20" s="49">
        <v>42</v>
      </c>
      <c r="C20" s="49">
        <v>64</v>
      </c>
      <c r="D20" s="49">
        <v>87</v>
      </c>
      <c r="E20" s="49">
        <v>120</v>
      </c>
      <c r="F20" s="49">
        <v>168</v>
      </c>
      <c r="G20" s="49">
        <v>97</v>
      </c>
    </row>
    <row r="21" spans="1:7" x14ac:dyDescent="0.25">
      <c r="A21" s="43">
        <v>2002</v>
      </c>
      <c r="B21" s="49">
        <v>40</v>
      </c>
      <c r="C21" s="49">
        <v>60</v>
      </c>
      <c r="D21" s="49">
        <v>86</v>
      </c>
      <c r="E21" s="49">
        <v>118</v>
      </c>
      <c r="F21" s="49">
        <v>172</v>
      </c>
      <c r="G21" s="49">
        <v>94</v>
      </c>
    </row>
    <row r="22" spans="1:7" x14ac:dyDescent="0.25">
      <c r="A22" s="43">
        <v>2003</v>
      </c>
      <c r="B22" s="49">
        <v>39</v>
      </c>
      <c r="C22" s="49">
        <v>59</v>
      </c>
      <c r="D22" s="49">
        <v>86</v>
      </c>
      <c r="E22" s="49">
        <v>121</v>
      </c>
      <c r="F22" s="49">
        <v>174</v>
      </c>
      <c r="G22" s="49">
        <v>95</v>
      </c>
    </row>
    <row r="23" spans="1:7" x14ac:dyDescent="0.25">
      <c r="A23" s="43">
        <v>2004</v>
      </c>
      <c r="B23" s="49">
        <v>38</v>
      </c>
      <c r="C23" s="49">
        <v>56</v>
      </c>
      <c r="D23" s="49">
        <v>85</v>
      </c>
      <c r="E23" s="49">
        <v>121</v>
      </c>
      <c r="F23" s="49">
        <v>171</v>
      </c>
      <c r="G23" s="49">
        <v>93</v>
      </c>
    </row>
    <row r="24" spans="1:7" x14ac:dyDescent="0.25">
      <c r="A24" s="43">
        <v>2005</v>
      </c>
      <c r="B24" s="49">
        <v>37</v>
      </c>
      <c r="C24" s="49">
        <v>54</v>
      </c>
      <c r="D24" s="49">
        <v>81</v>
      </c>
      <c r="E24" s="49">
        <v>117</v>
      </c>
      <c r="F24" s="49">
        <v>171</v>
      </c>
      <c r="G24" s="49">
        <v>87</v>
      </c>
    </row>
    <row r="25" spans="1:7" x14ac:dyDescent="0.25">
      <c r="A25" s="43" t="s">
        <v>49</v>
      </c>
      <c r="B25" s="49">
        <v>39</v>
      </c>
      <c r="C25" s="49">
        <v>58</v>
      </c>
      <c r="D25" s="49">
        <v>85</v>
      </c>
      <c r="E25" s="49">
        <v>119</v>
      </c>
      <c r="F25" s="49">
        <v>171</v>
      </c>
      <c r="G25" s="49">
        <v>93</v>
      </c>
    </row>
    <row r="27" spans="1:7" x14ac:dyDescent="0.25">
      <c r="A27" s="16">
        <v>2006</v>
      </c>
      <c r="B27" s="2">
        <v>37</v>
      </c>
      <c r="C27" s="2">
        <v>55</v>
      </c>
      <c r="D27" s="2">
        <v>81</v>
      </c>
      <c r="E27" s="2">
        <v>116</v>
      </c>
      <c r="F27" s="2">
        <v>166</v>
      </c>
      <c r="G27" s="2">
        <v>89</v>
      </c>
    </row>
    <row r="28" spans="1:7" x14ac:dyDescent="0.25">
      <c r="A28" s="16">
        <v>2007</v>
      </c>
      <c r="B28" s="2">
        <v>38</v>
      </c>
      <c r="C28" s="2">
        <v>54</v>
      </c>
      <c r="D28" s="2">
        <v>81</v>
      </c>
      <c r="E28" s="2">
        <v>114</v>
      </c>
      <c r="F28" s="2">
        <v>166</v>
      </c>
      <c r="G28" s="2">
        <v>87</v>
      </c>
    </row>
    <row r="29" spans="1:7" x14ac:dyDescent="0.25">
      <c r="A29" s="16">
        <v>2008</v>
      </c>
      <c r="B29" s="2">
        <v>37</v>
      </c>
      <c r="C29" s="2">
        <v>53</v>
      </c>
      <c r="D29" s="2">
        <v>80</v>
      </c>
      <c r="E29" s="2">
        <v>114</v>
      </c>
      <c r="F29" s="2">
        <v>170</v>
      </c>
      <c r="G29" s="2">
        <v>90</v>
      </c>
    </row>
  </sheetData>
  <mergeCells count="6">
    <mergeCell ref="A3:A5"/>
    <mergeCell ref="B4:F4"/>
    <mergeCell ref="B5:G5"/>
    <mergeCell ref="A1:G1"/>
    <mergeCell ref="A2:G2"/>
    <mergeCell ref="G3:G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E9289-727D-4CEA-B1F8-5BC526A3040C}">
  <sheetPr codeName="Munka18"/>
  <dimension ref="A1:F33"/>
  <sheetViews>
    <sheetView zoomScaleNormal="100" workbookViewId="0">
      <selection sqref="A1:F1"/>
    </sheetView>
  </sheetViews>
  <sheetFormatPr defaultRowHeight="15" x14ac:dyDescent="0.25"/>
  <cols>
    <col min="1" max="1" width="9.140625" style="2"/>
    <col min="2" max="6" width="15" style="2" customWidth="1"/>
    <col min="7" max="16384" width="9.140625" style="1"/>
  </cols>
  <sheetData>
    <row r="1" spans="1:6" s="11" customFormat="1" ht="12.75" x14ac:dyDescent="0.2">
      <c r="A1" s="295" t="s">
        <v>161</v>
      </c>
      <c r="B1" s="295"/>
      <c r="C1" s="295"/>
      <c r="D1" s="295"/>
      <c r="E1" s="295"/>
      <c r="F1" s="295"/>
    </row>
    <row r="2" spans="1:6" s="11" customFormat="1" ht="12.75" x14ac:dyDescent="0.2">
      <c r="A2" s="297" t="s">
        <v>144</v>
      </c>
      <c r="B2" s="297"/>
      <c r="C2" s="297"/>
      <c r="D2" s="297"/>
      <c r="E2" s="297"/>
      <c r="F2" s="297"/>
    </row>
    <row r="3" spans="1:6" s="11" customFormat="1" ht="12.75" x14ac:dyDescent="0.2">
      <c r="A3" s="278" t="s">
        <v>66</v>
      </c>
      <c r="B3" s="277" t="s">
        <v>160</v>
      </c>
      <c r="C3" s="277"/>
      <c r="D3" s="277"/>
      <c r="E3" s="277"/>
      <c r="F3" s="279"/>
    </row>
    <row r="4" spans="1:6" s="11" customFormat="1" ht="22.5" x14ac:dyDescent="0.2">
      <c r="A4" s="278"/>
      <c r="B4" s="12" t="s">
        <v>159</v>
      </c>
      <c r="C4" s="12" t="s">
        <v>158</v>
      </c>
      <c r="D4" s="12" t="s">
        <v>157</v>
      </c>
      <c r="E4" s="12" t="s">
        <v>156</v>
      </c>
      <c r="F4" s="25" t="s">
        <v>155</v>
      </c>
    </row>
    <row r="5" spans="1:6" x14ac:dyDescent="0.25">
      <c r="A5" s="21" t="s">
        <v>70</v>
      </c>
      <c r="B5" s="22">
        <v>175854</v>
      </c>
      <c r="C5" s="22">
        <v>80914</v>
      </c>
      <c r="D5" s="22">
        <v>261456</v>
      </c>
      <c r="E5" s="22">
        <v>138880</v>
      </c>
      <c r="F5" s="22">
        <v>54690</v>
      </c>
    </row>
    <row r="6" spans="1:6" x14ac:dyDescent="0.25">
      <c r="A6" s="21"/>
      <c r="B6" s="22"/>
      <c r="C6" s="22"/>
      <c r="D6" s="22"/>
      <c r="E6" s="22"/>
      <c r="F6" s="22"/>
    </row>
    <row r="7" spans="1:6" x14ac:dyDescent="0.25">
      <c r="A7" s="21" t="s">
        <v>69</v>
      </c>
      <c r="B7" s="22">
        <v>226031</v>
      </c>
      <c r="C7" s="22">
        <v>190896</v>
      </c>
      <c r="D7" s="22">
        <v>323351</v>
      </c>
      <c r="E7" s="22">
        <v>202742</v>
      </c>
      <c r="F7" s="22">
        <v>103481</v>
      </c>
    </row>
    <row r="8" spans="1:6" x14ac:dyDescent="0.25">
      <c r="A8" s="21"/>
      <c r="B8" s="22"/>
      <c r="C8" s="22"/>
      <c r="D8" s="22"/>
      <c r="E8" s="22"/>
      <c r="F8" s="22"/>
    </row>
    <row r="9" spans="1:6" x14ac:dyDescent="0.25">
      <c r="A9" s="21" t="s">
        <v>148</v>
      </c>
      <c r="B9" s="22">
        <v>376590</v>
      </c>
      <c r="C9" s="22">
        <v>345100</v>
      </c>
      <c r="D9" s="22">
        <v>435904</v>
      </c>
      <c r="E9" s="22">
        <v>365576</v>
      </c>
      <c r="F9" s="22">
        <v>169268</v>
      </c>
    </row>
    <row r="10" spans="1:6" x14ac:dyDescent="0.25">
      <c r="A10" s="21"/>
      <c r="B10" s="22"/>
      <c r="C10" s="22"/>
      <c r="D10" s="22"/>
      <c r="E10" s="22"/>
      <c r="F10" s="22"/>
    </row>
    <row r="11" spans="1:6" x14ac:dyDescent="0.25">
      <c r="A11" s="21">
        <v>1976</v>
      </c>
      <c r="B11" s="22">
        <v>87321</v>
      </c>
      <c r="C11" s="22">
        <v>83607</v>
      </c>
      <c r="D11" s="22">
        <v>93566</v>
      </c>
      <c r="E11" s="22">
        <v>86377</v>
      </c>
      <c r="F11" s="22">
        <v>38573</v>
      </c>
    </row>
    <row r="12" spans="1:6" x14ac:dyDescent="0.25">
      <c r="A12" s="21">
        <v>1977</v>
      </c>
      <c r="B12" s="22">
        <v>90361</v>
      </c>
      <c r="C12" s="22">
        <v>87670</v>
      </c>
      <c r="D12" s="22">
        <v>93209</v>
      </c>
      <c r="E12" s="22">
        <v>89468</v>
      </c>
      <c r="F12" s="22">
        <v>40421</v>
      </c>
    </row>
    <row r="13" spans="1:6" x14ac:dyDescent="0.25">
      <c r="A13" s="21">
        <v>1978</v>
      </c>
      <c r="B13" s="22">
        <v>85877</v>
      </c>
      <c r="C13" s="22">
        <v>83871</v>
      </c>
      <c r="D13" s="22">
        <v>88002</v>
      </c>
      <c r="E13" s="22">
        <v>85327</v>
      </c>
      <c r="F13" s="22">
        <v>36076</v>
      </c>
    </row>
    <row r="14" spans="1:6" x14ac:dyDescent="0.25">
      <c r="A14" s="21">
        <v>1979</v>
      </c>
      <c r="B14" s="22">
        <v>86849</v>
      </c>
      <c r="C14" s="22">
        <v>85488</v>
      </c>
      <c r="D14" s="22">
        <v>88086</v>
      </c>
      <c r="E14" s="22">
        <v>86426</v>
      </c>
      <c r="F14" s="22">
        <v>36124</v>
      </c>
    </row>
    <row r="15" spans="1:6" x14ac:dyDescent="0.25">
      <c r="A15" s="21">
        <v>1980</v>
      </c>
      <c r="B15" s="22">
        <v>88031</v>
      </c>
      <c r="C15" s="22">
        <v>86676</v>
      </c>
      <c r="D15" s="22">
        <v>88869</v>
      </c>
      <c r="E15" s="22">
        <v>87337</v>
      </c>
      <c r="F15" s="22">
        <v>35301</v>
      </c>
    </row>
    <row r="16" spans="1:6" x14ac:dyDescent="0.25">
      <c r="A16" s="21"/>
      <c r="B16" s="22"/>
      <c r="C16" s="22"/>
      <c r="D16" s="22"/>
      <c r="E16" s="22"/>
      <c r="F16" s="22"/>
    </row>
    <row r="17" spans="1:6" x14ac:dyDescent="0.25">
      <c r="A17" s="21" t="s">
        <v>54</v>
      </c>
      <c r="B17" s="22">
        <v>438439</v>
      </c>
      <c r="C17" s="22">
        <v>427312</v>
      </c>
      <c r="D17" s="22">
        <v>451732</v>
      </c>
      <c r="E17" s="22">
        <v>434935</v>
      </c>
      <c r="F17" s="22">
        <v>186495</v>
      </c>
    </row>
    <row r="18" spans="1:6" x14ac:dyDescent="0.25">
      <c r="A18" s="21"/>
      <c r="B18" s="22"/>
      <c r="C18" s="22"/>
      <c r="D18" s="22"/>
      <c r="E18" s="22"/>
      <c r="F18" s="22"/>
    </row>
    <row r="19" spans="1:6" x14ac:dyDescent="0.25">
      <c r="A19" s="21">
        <v>1981</v>
      </c>
      <c r="B19" s="22">
        <v>76038</v>
      </c>
      <c r="C19" s="22">
        <v>74943</v>
      </c>
      <c r="D19" s="22">
        <v>76928</v>
      </c>
      <c r="E19" s="22">
        <v>75561</v>
      </c>
      <c r="F19" s="22">
        <v>30628</v>
      </c>
    </row>
    <row r="20" spans="1:6" x14ac:dyDescent="0.25">
      <c r="A20" s="21">
        <v>1982</v>
      </c>
      <c r="B20" s="22">
        <v>74623</v>
      </c>
      <c r="C20" s="22">
        <v>74601</v>
      </c>
      <c r="D20" s="22">
        <v>75533</v>
      </c>
      <c r="E20" s="22">
        <v>74769</v>
      </c>
      <c r="F20" s="22">
        <v>31064</v>
      </c>
    </row>
    <row r="21" spans="1:6" x14ac:dyDescent="0.25">
      <c r="A21" s="21">
        <v>1983</v>
      </c>
      <c r="B21" s="22">
        <v>73720</v>
      </c>
      <c r="C21" s="22">
        <v>73677</v>
      </c>
      <c r="D21" s="22">
        <v>74206</v>
      </c>
      <c r="E21" s="22">
        <v>73700</v>
      </c>
      <c r="F21" s="22">
        <v>28015</v>
      </c>
    </row>
    <row r="22" spans="1:6" x14ac:dyDescent="0.25">
      <c r="A22" s="21">
        <v>1984</v>
      </c>
      <c r="B22" s="22">
        <v>70151</v>
      </c>
      <c r="C22" s="22">
        <v>70063</v>
      </c>
      <c r="D22" s="22">
        <v>70419</v>
      </c>
      <c r="E22" s="22">
        <v>70089</v>
      </c>
      <c r="F22" s="22">
        <v>22457</v>
      </c>
    </row>
    <row r="23" spans="1:6" x14ac:dyDescent="0.25">
      <c r="A23" s="21">
        <v>1985</v>
      </c>
      <c r="B23" s="22">
        <v>72237</v>
      </c>
      <c r="C23" s="22">
        <v>72139</v>
      </c>
      <c r="D23" s="22">
        <v>72499</v>
      </c>
      <c r="E23" s="22">
        <v>72156</v>
      </c>
      <c r="F23" s="22">
        <v>21567</v>
      </c>
    </row>
    <row r="24" spans="1:6" x14ac:dyDescent="0.25">
      <c r="A24" s="21"/>
      <c r="B24" s="22"/>
      <c r="C24" s="22"/>
      <c r="D24" s="22"/>
      <c r="E24" s="22"/>
      <c r="F24" s="22"/>
    </row>
    <row r="25" spans="1:6" x14ac:dyDescent="0.25">
      <c r="A25" s="21" t="s">
        <v>53</v>
      </c>
      <c r="B25" s="22">
        <v>366769</v>
      </c>
      <c r="C25" s="22">
        <v>365423</v>
      </c>
      <c r="D25" s="22">
        <v>369585</v>
      </c>
      <c r="E25" s="22">
        <v>366275</v>
      </c>
      <c r="F25" s="22">
        <v>133731</v>
      </c>
    </row>
    <row r="26" spans="1:6" x14ac:dyDescent="0.25">
      <c r="A26" s="21"/>
      <c r="B26" s="22"/>
      <c r="C26" s="22"/>
      <c r="D26" s="22"/>
      <c r="E26" s="22"/>
      <c r="F26" s="22"/>
    </row>
    <row r="27" spans="1:6" x14ac:dyDescent="0.25">
      <c r="A27" s="21">
        <v>1986</v>
      </c>
      <c r="B27" s="22">
        <v>69116</v>
      </c>
      <c r="C27" s="22">
        <v>69112</v>
      </c>
      <c r="D27" s="22">
        <v>69386</v>
      </c>
      <c r="E27" s="22">
        <v>69123</v>
      </c>
      <c r="F27" s="22">
        <v>21734</v>
      </c>
    </row>
    <row r="28" spans="1:6" x14ac:dyDescent="0.25">
      <c r="A28" s="21">
        <v>1987</v>
      </c>
      <c r="B28" s="22">
        <v>57071</v>
      </c>
      <c r="C28" s="22">
        <v>56989</v>
      </c>
      <c r="D28" s="22">
        <v>57172</v>
      </c>
      <c r="E28" s="22">
        <v>56999</v>
      </c>
      <c r="F28" s="22">
        <v>19152</v>
      </c>
    </row>
    <row r="29" spans="1:6" x14ac:dyDescent="0.25">
      <c r="A29" s="21">
        <v>1988</v>
      </c>
      <c r="B29" s="22">
        <v>50507</v>
      </c>
      <c r="C29" s="22">
        <v>50438</v>
      </c>
      <c r="D29" s="22">
        <v>50549</v>
      </c>
      <c r="E29" s="22">
        <v>50436</v>
      </c>
      <c r="F29" s="22">
        <v>17772</v>
      </c>
    </row>
    <row r="30" spans="1:6" x14ac:dyDescent="0.25">
      <c r="A30" s="21">
        <v>1989</v>
      </c>
      <c r="B30" s="22">
        <v>51320</v>
      </c>
      <c r="C30" s="22">
        <v>51261</v>
      </c>
      <c r="D30" s="22">
        <v>51477</v>
      </c>
      <c r="E30" s="22">
        <v>51298</v>
      </c>
      <c r="F30" s="22">
        <v>20328</v>
      </c>
    </row>
    <row r="31" spans="1:6" x14ac:dyDescent="0.25">
      <c r="A31" s="21">
        <v>1990</v>
      </c>
      <c r="B31" s="22">
        <v>43705</v>
      </c>
      <c r="C31" s="22">
        <v>43632</v>
      </c>
      <c r="D31" s="22">
        <v>43735</v>
      </c>
      <c r="E31" s="22">
        <v>43673</v>
      </c>
      <c r="F31" s="22">
        <v>18259</v>
      </c>
    </row>
    <row r="32" spans="1:6" x14ac:dyDescent="0.25">
      <c r="A32" s="21"/>
      <c r="B32" s="22"/>
      <c r="C32" s="22"/>
      <c r="D32" s="22"/>
      <c r="E32" s="22"/>
      <c r="F32" s="22"/>
    </row>
    <row r="33" spans="1:6" x14ac:dyDescent="0.25">
      <c r="A33" s="21" t="s">
        <v>52</v>
      </c>
      <c r="B33" s="22">
        <v>271719</v>
      </c>
      <c r="C33" s="22">
        <v>271432</v>
      </c>
      <c r="D33" s="22">
        <v>272319</v>
      </c>
      <c r="E33" s="22">
        <v>271529</v>
      </c>
      <c r="F33" s="22">
        <v>97245</v>
      </c>
    </row>
  </sheetData>
  <mergeCells count="4">
    <mergeCell ref="A1:F1"/>
    <mergeCell ref="A2:F2"/>
    <mergeCell ref="A3:A4"/>
    <mergeCell ref="B3:F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3F10-3288-47E8-8638-6AD54F06E4A6}">
  <sheetPr codeName="Munka19"/>
  <dimension ref="A1:G28"/>
  <sheetViews>
    <sheetView zoomScaleNormal="100" workbookViewId="0">
      <selection sqref="A1:G1"/>
    </sheetView>
  </sheetViews>
  <sheetFormatPr defaultRowHeight="15" x14ac:dyDescent="0.25"/>
  <cols>
    <col min="1" max="1" width="9.140625" style="2"/>
    <col min="2" max="6" width="13.5703125" style="2" customWidth="1"/>
    <col min="7" max="7" width="9.140625" style="2"/>
    <col min="8" max="16384" width="9.140625" style="1"/>
  </cols>
  <sheetData>
    <row r="1" spans="1:7" s="11" customFormat="1" ht="12.75" x14ac:dyDescent="0.2">
      <c r="A1" s="295" t="s">
        <v>161</v>
      </c>
      <c r="B1" s="295"/>
      <c r="C1" s="295"/>
      <c r="D1" s="295"/>
      <c r="E1" s="295"/>
      <c r="F1" s="295"/>
      <c r="G1" s="295"/>
    </row>
    <row r="2" spans="1:7" s="11" customFormat="1" ht="12.75" x14ac:dyDescent="0.2">
      <c r="A2" s="293" t="s">
        <v>147</v>
      </c>
      <c r="B2" s="293"/>
      <c r="C2" s="293"/>
      <c r="D2" s="293"/>
      <c r="E2" s="293"/>
      <c r="F2" s="293"/>
      <c r="G2" s="293"/>
    </row>
    <row r="3" spans="1:7" s="11" customFormat="1" ht="12.75" x14ac:dyDescent="0.2">
      <c r="A3" s="278" t="s">
        <v>66</v>
      </c>
      <c r="B3" s="277" t="s">
        <v>160</v>
      </c>
      <c r="C3" s="277"/>
      <c r="D3" s="277"/>
      <c r="E3" s="277"/>
      <c r="F3" s="277"/>
      <c r="G3" s="279"/>
    </row>
    <row r="4" spans="1:7" s="11" customFormat="1" ht="22.5" x14ac:dyDescent="0.2">
      <c r="A4" s="278"/>
      <c r="B4" s="12" t="s">
        <v>167</v>
      </c>
      <c r="C4" s="12" t="s">
        <v>166</v>
      </c>
      <c r="D4" s="12" t="s">
        <v>165</v>
      </c>
      <c r="E4" s="12" t="s">
        <v>164</v>
      </c>
      <c r="F4" s="12" t="s">
        <v>163</v>
      </c>
      <c r="G4" s="25" t="s">
        <v>162</v>
      </c>
    </row>
    <row r="5" spans="1:7" x14ac:dyDescent="0.25">
      <c r="A5" s="21">
        <v>1991</v>
      </c>
      <c r="B5" s="44">
        <v>32846</v>
      </c>
      <c r="C5" s="44" t="s">
        <v>68</v>
      </c>
      <c r="D5" s="44">
        <v>32999</v>
      </c>
      <c r="E5" s="30">
        <v>30667</v>
      </c>
      <c r="F5" s="30">
        <v>13955</v>
      </c>
      <c r="G5" s="44">
        <v>14897</v>
      </c>
    </row>
    <row r="6" spans="1:7" x14ac:dyDescent="0.25">
      <c r="A6" s="21">
        <v>1992</v>
      </c>
      <c r="B6" s="44">
        <v>25334</v>
      </c>
      <c r="C6" s="44">
        <v>4614</v>
      </c>
      <c r="D6" s="44">
        <v>22723</v>
      </c>
      <c r="E6" s="30">
        <v>23696</v>
      </c>
      <c r="F6" s="30">
        <v>10490</v>
      </c>
      <c r="G6" s="44">
        <v>13544</v>
      </c>
    </row>
    <row r="7" spans="1:7" x14ac:dyDescent="0.25">
      <c r="A7" s="21">
        <v>1993</v>
      </c>
      <c r="B7" s="44">
        <v>20578</v>
      </c>
      <c r="C7" s="44">
        <v>4173</v>
      </c>
      <c r="D7" s="44">
        <v>18029</v>
      </c>
      <c r="E7" s="30">
        <v>19274</v>
      </c>
      <c r="F7" s="30">
        <v>8398</v>
      </c>
      <c r="G7" s="44">
        <v>12231</v>
      </c>
    </row>
    <row r="8" spans="1:7" x14ac:dyDescent="0.25">
      <c r="A8" s="21">
        <v>1994</v>
      </c>
      <c r="B8" s="44">
        <v>20482</v>
      </c>
      <c r="C8" s="44">
        <v>4802</v>
      </c>
      <c r="D8" s="44">
        <v>17613</v>
      </c>
      <c r="E8" s="30">
        <v>19604</v>
      </c>
      <c r="F8" s="30">
        <v>8641</v>
      </c>
      <c r="G8" s="44">
        <v>13975</v>
      </c>
    </row>
    <row r="9" spans="1:7" x14ac:dyDescent="0.25">
      <c r="A9" s="21">
        <v>1995</v>
      </c>
      <c r="B9" s="44">
        <v>24250</v>
      </c>
      <c r="C9" s="44">
        <v>5714</v>
      </c>
      <c r="D9" s="44">
        <v>20898</v>
      </c>
      <c r="E9" s="30">
        <v>23214</v>
      </c>
      <c r="F9" s="30">
        <v>10246</v>
      </c>
      <c r="G9" s="44">
        <v>17228</v>
      </c>
    </row>
    <row r="10" spans="1:7" x14ac:dyDescent="0.25">
      <c r="A10" s="21" t="s">
        <v>51</v>
      </c>
      <c r="B10" s="44">
        <v>123490</v>
      </c>
      <c r="C10" s="44" t="s">
        <v>68</v>
      </c>
      <c r="D10" s="44">
        <v>112262</v>
      </c>
      <c r="E10" s="30">
        <v>116455</v>
      </c>
      <c r="F10" s="30">
        <v>51730</v>
      </c>
      <c r="G10" s="44">
        <v>71875</v>
      </c>
    </row>
    <row r="11" spans="1:7" x14ac:dyDescent="0.25">
      <c r="A11" s="21"/>
      <c r="B11" s="44"/>
      <c r="C11" s="44"/>
      <c r="D11" s="44"/>
      <c r="E11" s="30"/>
      <c r="F11" s="30"/>
      <c r="G11" s="44"/>
    </row>
    <row r="12" spans="1:7" x14ac:dyDescent="0.25">
      <c r="A12" s="21">
        <v>1996</v>
      </c>
      <c r="B12" s="44">
        <v>27614</v>
      </c>
      <c r="C12" s="44">
        <v>5775</v>
      </c>
      <c r="D12" s="44">
        <v>23445</v>
      </c>
      <c r="E12" s="30">
        <v>26191</v>
      </c>
      <c r="F12" s="30">
        <v>11216</v>
      </c>
      <c r="G12" s="44">
        <v>18546</v>
      </c>
    </row>
    <row r="13" spans="1:7" x14ac:dyDescent="0.25">
      <c r="A13" s="21">
        <v>1997</v>
      </c>
      <c r="B13" s="44">
        <v>27502</v>
      </c>
      <c r="C13" s="44">
        <v>5366</v>
      </c>
      <c r="D13" s="44">
        <v>22912</v>
      </c>
      <c r="E13" s="30">
        <v>26159</v>
      </c>
      <c r="F13" s="30">
        <v>11663</v>
      </c>
      <c r="G13" s="44">
        <v>18046</v>
      </c>
    </row>
    <row r="14" spans="1:7" x14ac:dyDescent="0.25">
      <c r="A14" s="21">
        <v>1998</v>
      </c>
      <c r="B14" s="44">
        <v>19961</v>
      </c>
      <c r="C14" s="44">
        <v>4279</v>
      </c>
      <c r="D14" s="44">
        <v>16232</v>
      </c>
      <c r="E14" s="30">
        <v>19342</v>
      </c>
      <c r="F14" s="30">
        <v>10161</v>
      </c>
      <c r="G14" s="44">
        <v>14539</v>
      </c>
    </row>
    <row r="15" spans="1:7" x14ac:dyDescent="0.25">
      <c r="A15" s="21">
        <v>1999</v>
      </c>
      <c r="B15" s="44">
        <v>18740</v>
      </c>
      <c r="C15" s="44">
        <v>5107</v>
      </c>
      <c r="D15" s="44">
        <v>14783</v>
      </c>
      <c r="E15" s="30">
        <v>18406</v>
      </c>
      <c r="F15" s="30">
        <v>10473</v>
      </c>
      <c r="G15" s="44">
        <v>14267</v>
      </c>
    </row>
    <row r="16" spans="1:7" x14ac:dyDescent="0.25">
      <c r="A16" s="21">
        <v>2000</v>
      </c>
      <c r="B16" s="44">
        <v>21020</v>
      </c>
      <c r="C16" s="44">
        <v>5496</v>
      </c>
      <c r="D16" s="44">
        <v>16332</v>
      </c>
      <c r="E16" s="30">
        <v>20840</v>
      </c>
      <c r="F16" s="30">
        <v>12541</v>
      </c>
      <c r="G16" s="44">
        <v>16636</v>
      </c>
    </row>
    <row r="17" spans="1:7" x14ac:dyDescent="0.25">
      <c r="A17" s="21" t="s">
        <v>50</v>
      </c>
      <c r="B17" s="44">
        <v>114837</v>
      </c>
      <c r="C17" s="44">
        <v>26023</v>
      </c>
      <c r="D17" s="44">
        <v>93704</v>
      </c>
      <c r="E17" s="30">
        <v>110938</v>
      </c>
      <c r="F17" s="30">
        <v>56054</v>
      </c>
      <c r="G17" s="44">
        <v>82034</v>
      </c>
    </row>
    <row r="18" spans="1:7" x14ac:dyDescent="0.25">
      <c r="A18" s="21"/>
      <c r="B18" s="44"/>
      <c r="C18" s="44"/>
      <c r="D18" s="44"/>
      <c r="E18" s="30"/>
      <c r="F18" s="30"/>
      <c r="G18" s="44"/>
    </row>
    <row r="19" spans="1:7" x14ac:dyDescent="0.25">
      <c r="A19" s="21">
        <v>2001</v>
      </c>
      <c r="B19" s="44">
        <v>27401</v>
      </c>
      <c r="C19" s="44">
        <v>6944</v>
      </c>
      <c r="D19" s="44">
        <v>20869</v>
      </c>
      <c r="E19" s="30">
        <v>27167</v>
      </c>
      <c r="F19" s="30">
        <v>18440</v>
      </c>
      <c r="G19" s="44">
        <v>23422</v>
      </c>
    </row>
    <row r="20" spans="1:7" x14ac:dyDescent="0.25">
      <c r="A20" s="21">
        <v>2002</v>
      </c>
      <c r="B20" s="44">
        <v>30748</v>
      </c>
      <c r="C20" s="44">
        <v>7727</v>
      </c>
      <c r="D20" s="44">
        <v>21749</v>
      </c>
      <c r="E20" s="30">
        <v>30769</v>
      </c>
      <c r="F20" s="30">
        <v>23643</v>
      </c>
      <c r="G20" s="44">
        <v>28203</v>
      </c>
    </row>
    <row r="21" spans="1:7" x14ac:dyDescent="0.25">
      <c r="A21" s="21">
        <v>2003</v>
      </c>
      <c r="B21" s="44">
        <v>34839</v>
      </c>
      <c r="C21" s="44">
        <v>8687</v>
      </c>
      <c r="D21" s="44">
        <v>24785</v>
      </c>
      <c r="E21" s="30">
        <v>34907</v>
      </c>
      <c r="F21" s="30">
        <v>27743</v>
      </c>
      <c r="G21" s="44">
        <v>32249</v>
      </c>
    </row>
    <row r="22" spans="1:7" x14ac:dyDescent="0.25">
      <c r="A22" s="21">
        <v>2004</v>
      </c>
      <c r="B22" s="44">
        <v>43224</v>
      </c>
      <c r="C22" s="44">
        <v>10674</v>
      </c>
      <c r="D22" s="44">
        <v>30813</v>
      </c>
      <c r="E22" s="30">
        <v>43319</v>
      </c>
      <c r="F22" s="30">
        <v>35911</v>
      </c>
      <c r="G22" s="44">
        <v>40381</v>
      </c>
    </row>
    <row r="23" spans="1:7" x14ac:dyDescent="0.25">
      <c r="A23" s="21">
        <v>2005</v>
      </c>
      <c r="B23" s="44">
        <v>40412</v>
      </c>
      <c r="C23" s="44">
        <v>9015</v>
      </c>
      <c r="D23" s="44">
        <v>26569</v>
      </c>
      <c r="E23" s="30">
        <v>40565</v>
      </c>
      <c r="F23" s="30">
        <v>34413</v>
      </c>
      <c r="G23" s="44">
        <v>37904</v>
      </c>
    </row>
    <row r="24" spans="1:7" x14ac:dyDescent="0.25">
      <c r="A24" s="21" t="s">
        <v>49</v>
      </c>
      <c r="B24" s="44">
        <v>176624</v>
      </c>
      <c r="C24" s="44">
        <v>43047</v>
      </c>
      <c r="D24" s="44">
        <v>124785</v>
      </c>
      <c r="E24" s="44">
        <v>176727</v>
      </c>
      <c r="F24" s="44">
        <v>140150</v>
      </c>
      <c r="G24" s="44">
        <v>162159</v>
      </c>
    </row>
    <row r="25" spans="1:7" x14ac:dyDescent="0.25">
      <c r="A25" s="48"/>
    </row>
    <row r="26" spans="1:7" x14ac:dyDescent="0.25">
      <c r="A26" s="47">
        <v>2006</v>
      </c>
      <c r="B26" s="3">
        <v>33250</v>
      </c>
      <c r="C26" s="3">
        <v>7586</v>
      </c>
      <c r="D26" s="3">
        <v>21965</v>
      </c>
      <c r="E26" s="3">
        <v>33543</v>
      </c>
      <c r="F26" s="3">
        <v>28364</v>
      </c>
      <c r="G26" s="3">
        <v>30790</v>
      </c>
    </row>
    <row r="27" spans="1:7" x14ac:dyDescent="0.25">
      <c r="A27" s="47">
        <v>2007</v>
      </c>
      <c r="B27" s="3">
        <v>35442</v>
      </c>
      <c r="C27" s="3">
        <v>7523</v>
      </c>
      <c r="D27" s="3">
        <v>23349</v>
      </c>
      <c r="E27" s="3">
        <v>35838</v>
      </c>
      <c r="F27" s="3">
        <v>31124</v>
      </c>
      <c r="G27" s="3">
        <v>33171</v>
      </c>
    </row>
    <row r="28" spans="1:7" x14ac:dyDescent="0.25">
      <c r="A28" s="47">
        <v>2008</v>
      </c>
      <c r="B28" s="3">
        <v>35445</v>
      </c>
      <c r="C28" s="3">
        <v>8152</v>
      </c>
      <c r="D28" s="3">
        <v>23517</v>
      </c>
      <c r="E28" s="3">
        <v>35769</v>
      </c>
      <c r="F28" s="3">
        <v>31382</v>
      </c>
      <c r="G28" s="3">
        <v>33493</v>
      </c>
    </row>
  </sheetData>
  <mergeCells count="4">
    <mergeCell ref="B3:G3"/>
    <mergeCell ref="A3:A4"/>
    <mergeCell ref="A1:G1"/>
    <mergeCell ref="A2:G2"/>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13BC-8E9D-4C7E-9165-B945C81FD969}">
  <sheetPr codeName="Munka2"/>
  <dimension ref="A1:H16"/>
  <sheetViews>
    <sheetView zoomScaleNormal="100" workbookViewId="0">
      <selection sqref="A1:H1"/>
    </sheetView>
  </sheetViews>
  <sheetFormatPr defaultRowHeight="15" x14ac:dyDescent="0.25"/>
  <cols>
    <col min="1" max="1" width="9.140625" style="2"/>
    <col min="2" max="4" width="10.85546875" style="2" customWidth="1"/>
    <col min="5" max="5" width="10" style="2" customWidth="1"/>
    <col min="6" max="7" width="11.140625" style="2" customWidth="1"/>
    <col min="8" max="8" width="10.85546875" style="2" customWidth="1"/>
    <col min="9" max="16384" width="9.140625" style="1"/>
  </cols>
  <sheetData>
    <row r="1" spans="1:8" s="11" customFormat="1" ht="14.1" customHeight="1" x14ac:dyDescent="0.2">
      <c r="A1" s="275" t="s">
        <v>12</v>
      </c>
      <c r="B1" s="276"/>
      <c r="C1" s="276"/>
      <c r="D1" s="276"/>
      <c r="E1" s="276"/>
      <c r="F1" s="276"/>
      <c r="G1" s="276"/>
      <c r="H1" s="276"/>
    </row>
    <row r="2" spans="1:8" s="13" customFormat="1" ht="12.75" customHeight="1" x14ac:dyDescent="0.25">
      <c r="A2" s="278" t="s">
        <v>11</v>
      </c>
      <c r="B2" s="277" t="s">
        <v>10</v>
      </c>
      <c r="C2" s="277" t="s">
        <v>9</v>
      </c>
      <c r="D2" s="277"/>
      <c r="E2" s="277"/>
      <c r="F2" s="277"/>
      <c r="G2" s="277" t="s">
        <v>8</v>
      </c>
      <c r="H2" s="279" t="s">
        <v>7</v>
      </c>
    </row>
    <row r="3" spans="1:8" s="11" customFormat="1" ht="18" customHeight="1" x14ac:dyDescent="0.2">
      <c r="A3" s="278"/>
      <c r="B3" s="277"/>
      <c r="C3" s="12">
        <v>1</v>
      </c>
      <c r="D3" s="12">
        <v>2</v>
      </c>
      <c r="E3" s="12" t="s">
        <v>6</v>
      </c>
      <c r="F3" s="280" t="s">
        <v>5</v>
      </c>
      <c r="G3" s="277"/>
      <c r="H3" s="279"/>
    </row>
    <row r="4" spans="1:8" s="11" customFormat="1" ht="15.75" customHeight="1" x14ac:dyDescent="0.2">
      <c r="A4" s="278"/>
      <c r="B4" s="277"/>
      <c r="C4" s="277" t="s">
        <v>4</v>
      </c>
      <c r="D4" s="277"/>
      <c r="E4" s="277"/>
      <c r="F4" s="281"/>
      <c r="G4" s="277"/>
      <c r="H4" s="279"/>
    </row>
    <row r="5" spans="1:8" s="11" customFormat="1" ht="12.75" customHeight="1" x14ac:dyDescent="0.2">
      <c r="A5" s="278"/>
      <c r="B5" s="277" t="s">
        <v>3</v>
      </c>
      <c r="C5" s="277"/>
      <c r="D5" s="277"/>
      <c r="E5" s="277"/>
      <c r="F5" s="277"/>
      <c r="G5" s="277"/>
      <c r="H5" s="279"/>
    </row>
    <row r="6" spans="1:8" ht="12.75" customHeight="1" x14ac:dyDescent="0.25">
      <c r="A6" s="10">
        <v>1998</v>
      </c>
      <c r="B6" s="9">
        <v>16497</v>
      </c>
      <c r="C6" s="9">
        <v>15097</v>
      </c>
      <c r="D6" s="9">
        <v>816</v>
      </c>
      <c r="E6" s="9">
        <v>500</v>
      </c>
      <c r="F6" s="9">
        <v>84</v>
      </c>
      <c r="G6" s="9">
        <v>1086</v>
      </c>
      <c r="H6" s="9">
        <v>14429</v>
      </c>
    </row>
    <row r="7" spans="1:8" ht="12.75" customHeight="1" x14ac:dyDescent="0.25">
      <c r="A7" s="10">
        <v>1999</v>
      </c>
      <c r="B7" s="9">
        <v>20470</v>
      </c>
      <c r="C7" s="9">
        <v>18649</v>
      </c>
      <c r="D7" s="9">
        <v>1088</v>
      </c>
      <c r="E7" s="9">
        <v>654</v>
      </c>
      <c r="F7" s="9">
        <v>79</v>
      </c>
      <c r="G7" s="9">
        <v>1098</v>
      </c>
      <c r="H7" s="9">
        <v>14509</v>
      </c>
    </row>
    <row r="8" spans="1:8" ht="12.75" customHeight="1" x14ac:dyDescent="0.25">
      <c r="A8" s="4">
        <v>2000</v>
      </c>
      <c r="B8" s="9">
        <v>25471</v>
      </c>
      <c r="C8" s="9">
        <v>23077</v>
      </c>
      <c r="D8" s="9">
        <v>1269</v>
      </c>
      <c r="E8" s="9">
        <v>1056</v>
      </c>
      <c r="F8" s="9">
        <v>69</v>
      </c>
      <c r="G8" s="9">
        <v>977</v>
      </c>
      <c r="H8" s="9">
        <v>14357</v>
      </c>
    </row>
    <row r="9" spans="1:8" ht="12.75" customHeight="1" x14ac:dyDescent="0.25">
      <c r="A9" s="4">
        <v>2001</v>
      </c>
      <c r="B9" s="9">
        <v>23779</v>
      </c>
      <c r="C9" s="9">
        <v>20896</v>
      </c>
      <c r="D9" s="9">
        <v>1266</v>
      </c>
      <c r="E9" s="9">
        <v>1550</v>
      </c>
      <c r="F9" s="9">
        <v>67</v>
      </c>
      <c r="G9" s="9">
        <v>1246</v>
      </c>
      <c r="H9" s="9">
        <v>13721</v>
      </c>
    </row>
    <row r="10" spans="1:8" ht="12.75" customHeight="1" x14ac:dyDescent="0.25">
      <c r="A10" s="4">
        <v>2002</v>
      </c>
      <c r="B10" s="9">
        <v>23709</v>
      </c>
      <c r="C10" s="9">
        <v>20842</v>
      </c>
      <c r="D10" s="9">
        <v>1256</v>
      </c>
      <c r="E10" s="9">
        <v>1508</v>
      </c>
      <c r="F10" s="9">
        <v>103</v>
      </c>
      <c r="G10" s="9">
        <v>966</v>
      </c>
      <c r="H10" s="9" t="s">
        <v>2</v>
      </c>
    </row>
    <row r="11" spans="1:8" ht="12.75" customHeight="1" x14ac:dyDescent="0.25">
      <c r="A11" s="4">
        <v>2003</v>
      </c>
      <c r="B11" s="7">
        <v>27611</v>
      </c>
      <c r="C11" s="7">
        <v>23772</v>
      </c>
      <c r="D11" s="7">
        <v>1713</v>
      </c>
      <c r="E11" s="7">
        <v>2087</v>
      </c>
      <c r="F11" s="7">
        <v>39</v>
      </c>
      <c r="G11" s="7">
        <v>882</v>
      </c>
      <c r="H11" s="7" t="s">
        <v>1</v>
      </c>
    </row>
    <row r="12" spans="1:8" ht="12.75" customHeight="1" x14ac:dyDescent="0.25">
      <c r="A12" s="4">
        <v>2004</v>
      </c>
      <c r="B12" s="7">
        <v>24637</v>
      </c>
      <c r="C12" s="7">
        <v>20744</v>
      </c>
      <c r="D12" s="7">
        <v>1729</v>
      </c>
      <c r="E12" s="7">
        <v>2109</v>
      </c>
      <c r="F12" s="7">
        <v>55</v>
      </c>
      <c r="G12" s="7">
        <v>867</v>
      </c>
      <c r="H12" s="7" t="s">
        <v>0</v>
      </c>
    </row>
    <row r="13" spans="1:8" ht="12.75" customHeight="1" x14ac:dyDescent="0.25">
      <c r="A13" s="4">
        <v>2005</v>
      </c>
      <c r="B13" s="7">
        <v>20903</v>
      </c>
      <c r="C13" s="7">
        <v>17446</v>
      </c>
      <c r="D13" s="7">
        <v>1651</v>
      </c>
      <c r="E13" s="7">
        <v>1753</v>
      </c>
      <c r="F13" s="7">
        <v>53</v>
      </c>
      <c r="G13" s="7">
        <v>727</v>
      </c>
      <c r="H13" s="7">
        <v>10392</v>
      </c>
    </row>
    <row r="14" spans="1:8" ht="12.75" customHeight="1" x14ac:dyDescent="0.25">
      <c r="A14" s="4">
        <v>2006</v>
      </c>
      <c r="B14" s="7">
        <v>20797</v>
      </c>
      <c r="C14" s="7">
        <v>17085</v>
      </c>
      <c r="D14" s="7">
        <v>1968</v>
      </c>
      <c r="E14" s="7">
        <v>1728</v>
      </c>
      <c r="F14" s="8">
        <v>16</v>
      </c>
      <c r="G14" s="8">
        <v>574</v>
      </c>
      <c r="H14" s="7">
        <v>8814</v>
      </c>
    </row>
    <row r="15" spans="1:8" ht="12.75" customHeight="1" x14ac:dyDescent="0.25">
      <c r="A15" s="6">
        <v>2007</v>
      </c>
      <c r="B15" s="5">
        <v>19685</v>
      </c>
      <c r="C15" s="5">
        <v>15704</v>
      </c>
      <c r="D15" s="5">
        <v>2165</v>
      </c>
      <c r="E15" s="5">
        <v>1799</v>
      </c>
      <c r="F15" s="5">
        <v>17</v>
      </c>
      <c r="G15" s="5">
        <v>1020</v>
      </c>
      <c r="H15" s="5">
        <v>8711</v>
      </c>
    </row>
    <row r="16" spans="1:8" x14ac:dyDescent="0.25">
      <c r="A16" s="4">
        <v>2008</v>
      </c>
      <c r="B16" s="3">
        <v>17681</v>
      </c>
      <c r="C16" s="3">
        <v>13219</v>
      </c>
      <c r="D16" s="3">
        <v>2532</v>
      </c>
      <c r="E16" s="3">
        <v>1916</v>
      </c>
      <c r="F16" s="3">
        <v>14</v>
      </c>
      <c r="G16" s="3">
        <v>634</v>
      </c>
      <c r="H16" s="3">
        <v>8089</v>
      </c>
    </row>
  </sheetData>
  <mergeCells count="9">
    <mergeCell ref="A1:H1"/>
    <mergeCell ref="C2:F2"/>
    <mergeCell ref="A2:A5"/>
    <mergeCell ref="B2:B4"/>
    <mergeCell ref="G2:G4"/>
    <mergeCell ref="H2:H4"/>
    <mergeCell ref="F3:F4"/>
    <mergeCell ref="C4:E4"/>
    <mergeCell ref="B5:H5"/>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D90BB-6F05-4147-AF47-0135585CFAA7}">
  <sheetPr codeName="Munka20"/>
  <dimension ref="A1:I51"/>
  <sheetViews>
    <sheetView zoomScaleNormal="100" workbookViewId="0">
      <selection sqref="A1:I1"/>
    </sheetView>
  </sheetViews>
  <sheetFormatPr defaultRowHeight="15" x14ac:dyDescent="0.25"/>
  <cols>
    <col min="1" max="9" width="9.140625" style="2"/>
    <col min="10" max="16384" width="9.140625" style="1"/>
  </cols>
  <sheetData>
    <row r="1" spans="1:9" s="11" customFormat="1" ht="12.75" x14ac:dyDescent="0.2">
      <c r="A1" s="297" t="s">
        <v>180</v>
      </c>
      <c r="B1" s="297"/>
      <c r="C1" s="297"/>
      <c r="D1" s="297"/>
      <c r="E1" s="297"/>
      <c r="F1" s="297"/>
      <c r="G1" s="297"/>
      <c r="H1" s="297"/>
      <c r="I1" s="297"/>
    </row>
    <row r="2" spans="1:9" s="11" customFormat="1" ht="12.75" x14ac:dyDescent="0.2">
      <c r="A2" s="278" t="s">
        <v>66</v>
      </c>
      <c r="B2" s="277" t="s">
        <v>179</v>
      </c>
      <c r="C2" s="277" t="s">
        <v>178</v>
      </c>
      <c r="D2" s="277"/>
      <c r="E2" s="277"/>
      <c r="F2" s="277"/>
      <c r="G2" s="277"/>
      <c r="H2" s="277"/>
      <c r="I2" s="279"/>
    </row>
    <row r="3" spans="1:9" s="11" customFormat="1" ht="12.75" customHeight="1" x14ac:dyDescent="0.2">
      <c r="A3" s="278"/>
      <c r="B3" s="277"/>
      <c r="C3" s="277" t="s">
        <v>177</v>
      </c>
      <c r="D3" s="277"/>
      <c r="E3" s="277"/>
      <c r="F3" s="277" t="s">
        <v>176</v>
      </c>
      <c r="G3" s="277"/>
      <c r="H3" s="277" t="s">
        <v>175</v>
      </c>
      <c r="I3" s="279" t="s">
        <v>174</v>
      </c>
    </row>
    <row r="4" spans="1:9" s="11" customFormat="1" ht="33.75" x14ac:dyDescent="0.2">
      <c r="A4" s="278"/>
      <c r="B4" s="277"/>
      <c r="C4" s="12" t="s">
        <v>173</v>
      </c>
      <c r="D4" s="12" t="s">
        <v>172</v>
      </c>
      <c r="E4" s="12" t="s">
        <v>171</v>
      </c>
      <c r="F4" s="12" t="s">
        <v>170</v>
      </c>
      <c r="G4" s="12" t="s">
        <v>169</v>
      </c>
      <c r="H4" s="277"/>
      <c r="I4" s="279"/>
    </row>
    <row r="5" spans="1:9" x14ac:dyDescent="0.25">
      <c r="A5" s="21" t="s">
        <v>55</v>
      </c>
      <c r="B5" s="22">
        <v>438138</v>
      </c>
      <c r="C5" s="22">
        <v>113310</v>
      </c>
      <c r="D5" s="22" t="s">
        <v>168</v>
      </c>
      <c r="E5" s="22">
        <v>44931</v>
      </c>
      <c r="F5" s="22" t="s">
        <v>168</v>
      </c>
      <c r="G5" s="22">
        <v>279897</v>
      </c>
      <c r="H5" s="22">
        <v>43235</v>
      </c>
      <c r="I5" s="22" t="s">
        <v>168</v>
      </c>
    </row>
    <row r="6" spans="1:9" x14ac:dyDescent="0.25">
      <c r="A6" s="21"/>
      <c r="B6" s="22"/>
      <c r="C6" s="22"/>
      <c r="D6" s="22"/>
      <c r="E6" s="22"/>
      <c r="F6" s="22"/>
      <c r="G6" s="22"/>
      <c r="H6" s="22"/>
      <c r="I6" s="22"/>
    </row>
    <row r="7" spans="1:9" x14ac:dyDescent="0.25">
      <c r="A7" s="21">
        <v>1976</v>
      </c>
      <c r="B7" s="22">
        <v>93905</v>
      </c>
      <c r="C7" s="22">
        <v>29374</v>
      </c>
      <c r="D7" s="22" t="s">
        <v>168</v>
      </c>
      <c r="E7" s="22">
        <v>10758</v>
      </c>
      <c r="F7" s="22" t="s">
        <v>168</v>
      </c>
      <c r="G7" s="22">
        <v>53773</v>
      </c>
      <c r="H7" s="22">
        <v>8418</v>
      </c>
      <c r="I7" s="22" t="s">
        <v>168</v>
      </c>
    </row>
    <row r="8" spans="1:9" x14ac:dyDescent="0.25">
      <c r="A8" s="21">
        <v>1977</v>
      </c>
      <c r="B8" s="22">
        <v>93396</v>
      </c>
      <c r="C8" s="22">
        <v>32852</v>
      </c>
      <c r="D8" s="22" t="s">
        <v>168</v>
      </c>
      <c r="E8" s="22">
        <v>14421</v>
      </c>
      <c r="F8" s="22" t="s">
        <v>168</v>
      </c>
      <c r="G8" s="22">
        <v>46123</v>
      </c>
      <c r="H8" s="22">
        <v>8602</v>
      </c>
      <c r="I8" s="22" t="s">
        <v>168</v>
      </c>
    </row>
    <row r="9" spans="1:9" x14ac:dyDescent="0.25">
      <c r="A9" s="21">
        <v>1978</v>
      </c>
      <c r="B9" s="22">
        <v>88153</v>
      </c>
      <c r="C9" s="22">
        <v>34619</v>
      </c>
      <c r="D9" s="22" t="s">
        <v>168</v>
      </c>
      <c r="E9" s="22">
        <v>14317</v>
      </c>
      <c r="F9" s="22" t="s">
        <v>168</v>
      </c>
      <c r="G9" s="22">
        <v>39217</v>
      </c>
      <c r="H9" s="22">
        <v>6527</v>
      </c>
      <c r="I9" s="22" t="s">
        <v>168</v>
      </c>
    </row>
    <row r="10" spans="1:9" x14ac:dyDescent="0.25">
      <c r="A10" s="21">
        <v>1979</v>
      </c>
      <c r="B10" s="22">
        <v>88196</v>
      </c>
      <c r="C10" s="22">
        <v>37581</v>
      </c>
      <c r="D10" s="22" t="s">
        <v>168</v>
      </c>
      <c r="E10" s="22">
        <v>15494</v>
      </c>
      <c r="F10" s="22" t="s">
        <v>168</v>
      </c>
      <c r="G10" s="22">
        <v>35121</v>
      </c>
      <c r="H10" s="22">
        <v>6382</v>
      </c>
      <c r="I10" s="22" t="s">
        <v>168</v>
      </c>
    </row>
    <row r="11" spans="1:9" x14ac:dyDescent="0.25">
      <c r="A11" s="21">
        <v>1980</v>
      </c>
      <c r="B11" s="22">
        <v>89065</v>
      </c>
      <c r="C11" s="22">
        <v>37182</v>
      </c>
      <c r="D11" s="22">
        <v>2669</v>
      </c>
      <c r="E11" s="22">
        <v>5476</v>
      </c>
      <c r="F11" s="22">
        <v>10764</v>
      </c>
      <c r="G11" s="22">
        <v>32974</v>
      </c>
      <c r="H11" s="22">
        <v>5606</v>
      </c>
      <c r="I11" s="22" t="s">
        <v>168</v>
      </c>
    </row>
    <row r="12" spans="1:9" x14ac:dyDescent="0.25">
      <c r="A12" s="21" t="s">
        <v>54</v>
      </c>
      <c r="B12" s="22">
        <v>452715</v>
      </c>
      <c r="C12" s="22">
        <v>171608</v>
      </c>
      <c r="D12" s="22" t="s">
        <v>68</v>
      </c>
      <c r="E12" s="22">
        <v>60466</v>
      </c>
      <c r="F12" s="22" t="s">
        <v>68</v>
      </c>
      <c r="G12" s="22">
        <v>207208</v>
      </c>
      <c r="H12" s="22">
        <v>35535</v>
      </c>
      <c r="I12" s="22" t="s">
        <v>68</v>
      </c>
    </row>
    <row r="13" spans="1:9" x14ac:dyDescent="0.25">
      <c r="A13" s="21"/>
      <c r="B13" s="22"/>
      <c r="C13" s="22"/>
      <c r="D13" s="22"/>
      <c r="E13" s="22"/>
      <c r="F13" s="22"/>
      <c r="G13" s="22"/>
      <c r="H13" s="22"/>
      <c r="I13" s="22"/>
    </row>
    <row r="14" spans="1:9" x14ac:dyDescent="0.25">
      <c r="A14" s="21">
        <v>1981</v>
      </c>
      <c r="B14" s="22">
        <v>76975</v>
      </c>
      <c r="C14" s="22">
        <v>28640</v>
      </c>
      <c r="D14" s="22">
        <v>2510</v>
      </c>
      <c r="E14" s="22">
        <v>6917</v>
      </c>
      <c r="F14" s="22">
        <v>12660</v>
      </c>
      <c r="G14" s="22">
        <v>26248</v>
      </c>
      <c r="H14" s="22">
        <v>4868</v>
      </c>
      <c r="I14" s="22">
        <v>33685</v>
      </c>
    </row>
    <row r="15" spans="1:9" x14ac:dyDescent="0.25">
      <c r="A15" s="21">
        <v>1982</v>
      </c>
      <c r="B15" s="22">
        <v>75556</v>
      </c>
      <c r="C15" s="22">
        <v>28662</v>
      </c>
      <c r="D15" s="22">
        <v>2822</v>
      </c>
      <c r="E15" s="22">
        <v>6495</v>
      </c>
      <c r="F15" s="22">
        <v>15772</v>
      </c>
      <c r="G15" s="22">
        <v>21805</v>
      </c>
      <c r="H15" s="22">
        <v>4790</v>
      </c>
      <c r="I15" s="22">
        <v>33711</v>
      </c>
    </row>
    <row r="16" spans="1:9" x14ac:dyDescent="0.25">
      <c r="A16" s="21">
        <v>1983</v>
      </c>
      <c r="B16" s="22">
        <v>74214</v>
      </c>
      <c r="C16" s="22">
        <v>26481</v>
      </c>
      <c r="D16" s="22">
        <v>2583</v>
      </c>
      <c r="E16" s="22">
        <v>5994</v>
      </c>
      <c r="F16" s="22">
        <v>18576</v>
      </c>
      <c r="G16" s="22">
        <v>20580</v>
      </c>
      <c r="H16" s="22">
        <v>5307</v>
      </c>
      <c r="I16" s="22">
        <v>30514</v>
      </c>
    </row>
    <row r="17" spans="1:9" x14ac:dyDescent="0.25">
      <c r="A17" s="21">
        <v>1984</v>
      </c>
      <c r="B17" s="22">
        <v>70432</v>
      </c>
      <c r="C17" s="22">
        <v>20478</v>
      </c>
      <c r="D17" s="22">
        <v>2185</v>
      </c>
      <c r="E17" s="22">
        <v>6178</v>
      </c>
      <c r="F17" s="22">
        <v>24013</v>
      </c>
      <c r="G17" s="22">
        <v>17578</v>
      </c>
      <c r="H17" s="22">
        <v>5135</v>
      </c>
      <c r="I17" s="22">
        <v>23656</v>
      </c>
    </row>
    <row r="18" spans="1:9" x14ac:dyDescent="0.25">
      <c r="A18" s="21">
        <v>1985</v>
      </c>
      <c r="B18" s="22">
        <v>72507</v>
      </c>
      <c r="C18" s="22">
        <v>22330</v>
      </c>
      <c r="D18" s="22">
        <v>2575</v>
      </c>
      <c r="E18" s="22">
        <v>5934</v>
      </c>
      <c r="F18" s="22">
        <v>26114</v>
      </c>
      <c r="G18" s="22">
        <v>15554</v>
      </c>
      <c r="H18" s="22">
        <v>5171</v>
      </c>
      <c r="I18" s="22">
        <v>26809</v>
      </c>
    </row>
    <row r="19" spans="1:9" x14ac:dyDescent="0.25">
      <c r="A19" s="21" t="s">
        <v>53</v>
      </c>
      <c r="B19" s="22">
        <v>369684</v>
      </c>
      <c r="C19" s="22">
        <v>126591</v>
      </c>
      <c r="D19" s="22">
        <v>12675</v>
      </c>
      <c r="E19" s="22">
        <v>31518</v>
      </c>
      <c r="F19" s="22">
        <v>97135</v>
      </c>
      <c r="G19" s="22">
        <v>101765</v>
      </c>
      <c r="H19" s="22">
        <v>25271</v>
      </c>
      <c r="I19" s="22">
        <v>148375</v>
      </c>
    </row>
    <row r="20" spans="1:9" x14ac:dyDescent="0.25">
      <c r="A20" s="21"/>
      <c r="B20" s="22"/>
      <c r="C20" s="22"/>
      <c r="D20" s="22"/>
      <c r="E20" s="22"/>
      <c r="F20" s="22"/>
      <c r="G20" s="22"/>
      <c r="H20" s="22"/>
      <c r="I20" s="22"/>
    </row>
    <row r="21" spans="1:9" x14ac:dyDescent="0.25">
      <c r="A21" s="21">
        <v>1986</v>
      </c>
      <c r="B21" s="22">
        <v>69428</v>
      </c>
      <c r="C21" s="22">
        <v>16429</v>
      </c>
      <c r="D21" s="22">
        <v>2531</v>
      </c>
      <c r="E21" s="22">
        <v>5973</v>
      </c>
      <c r="F21" s="22">
        <v>27234</v>
      </c>
      <c r="G21" s="22">
        <v>17261</v>
      </c>
      <c r="H21" s="22">
        <v>6168</v>
      </c>
      <c r="I21" s="22">
        <v>20892</v>
      </c>
    </row>
    <row r="22" spans="1:9" x14ac:dyDescent="0.25">
      <c r="A22" s="21">
        <v>1987</v>
      </c>
      <c r="B22" s="22">
        <v>57200</v>
      </c>
      <c r="C22" s="22">
        <v>14740</v>
      </c>
      <c r="D22" s="22">
        <v>1446</v>
      </c>
      <c r="E22" s="22">
        <v>6180</v>
      </c>
      <c r="F22" s="22">
        <v>20462</v>
      </c>
      <c r="G22" s="22">
        <v>14372</v>
      </c>
      <c r="H22" s="22">
        <v>5798</v>
      </c>
      <c r="I22" s="22">
        <v>18931</v>
      </c>
    </row>
    <row r="23" spans="1:9" x14ac:dyDescent="0.25">
      <c r="A23" s="21">
        <v>1988</v>
      </c>
      <c r="B23" s="22">
        <v>50566</v>
      </c>
      <c r="C23" s="22">
        <v>10449</v>
      </c>
      <c r="D23" s="22">
        <v>960</v>
      </c>
      <c r="E23" s="22">
        <v>5468</v>
      </c>
      <c r="F23" s="22">
        <v>21186</v>
      </c>
      <c r="G23" s="22">
        <v>12503</v>
      </c>
      <c r="H23" s="22">
        <v>5893</v>
      </c>
      <c r="I23" s="22">
        <v>12613</v>
      </c>
    </row>
    <row r="24" spans="1:9" x14ac:dyDescent="0.25">
      <c r="A24" s="21">
        <v>1989</v>
      </c>
      <c r="B24" s="22">
        <v>51487</v>
      </c>
      <c r="C24" s="22">
        <v>6947</v>
      </c>
      <c r="D24" s="22">
        <v>1465</v>
      </c>
      <c r="E24" s="22">
        <v>8314</v>
      </c>
      <c r="F24" s="22">
        <v>22799</v>
      </c>
      <c r="G24" s="22">
        <v>11962</v>
      </c>
      <c r="H24" s="22">
        <v>5606</v>
      </c>
      <c r="I24" s="22">
        <v>11078</v>
      </c>
    </row>
    <row r="25" spans="1:9" x14ac:dyDescent="0.25">
      <c r="A25" s="21">
        <v>1990</v>
      </c>
      <c r="B25" s="22">
        <v>43771</v>
      </c>
      <c r="C25" s="22">
        <v>4705</v>
      </c>
      <c r="D25" s="22">
        <v>1585</v>
      </c>
      <c r="E25" s="22">
        <v>7204</v>
      </c>
      <c r="F25" s="22">
        <v>19677</v>
      </c>
      <c r="G25" s="22">
        <v>10600</v>
      </c>
      <c r="H25" s="22">
        <v>5316</v>
      </c>
      <c r="I25" s="22">
        <v>7448</v>
      </c>
    </row>
    <row r="26" spans="1:9" x14ac:dyDescent="0.25">
      <c r="A26" s="21" t="s">
        <v>52</v>
      </c>
      <c r="B26" s="22">
        <v>272452</v>
      </c>
      <c r="C26" s="22">
        <v>53270</v>
      </c>
      <c r="D26" s="22">
        <v>7987</v>
      </c>
      <c r="E26" s="22">
        <v>33139</v>
      </c>
      <c r="F26" s="22">
        <v>111358</v>
      </c>
      <c r="G26" s="22">
        <v>66698</v>
      </c>
      <c r="H26" s="22">
        <v>28781</v>
      </c>
      <c r="I26" s="22">
        <v>70962</v>
      </c>
    </row>
    <row r="27" spans="1:9" x14ac:dyDescent="0.25">
      <c r="A27" s="21"/>
      <c r="B27" s="22"/>
      <c r="C27" s="22"/>
      <c r="D27" s="22"/>
      <c r="E27" s="22"/>
      <c r="F27" s="22"/>
      <c r="G27" s="22"/>
      <c r="H27" s="22"/>
      <c r="I27" s="22"/>
    </row>
    <row r="28" spans="1:9" x14ac:dyDescent="0.25">
      <c r="A28" s="21">
        <v>1991</v>
      </c>
      <c r="B28" s="22">
        <v>33164</v>
      </c>
      <c r="C28" s="22">
        <v>2541</v>
      </c>
      <c r="D28" s="22">
        <v>1022</v>
      </c>
      <c r="E28" s="22">
        <v>6476</v>
      </c>
      <c r="F28" s="22">
        <v>14673</v>
      </c>
      <c r="G28" s="22">
        <v>8452</v>
      </c>
      <c r="H28" s="22">
        <v>4231</v>
      </c>
      <c r="I28" s="22">
        <v>4434</v>
      </c>
    </row>
    <row r="29" spans="1:9" x14ac:dyDescent="0.25">
      <c r="A29" s="21">
        <v>1992</v>
      </c>
      <c r="B29" s="22">
        <v>25807</v>
      </c>
      <c r="C29" s="22">
        <v>1105</v>
      </c>
      <c r="D29" s="22" t="s">
        <v>47</v>
      </c>
      <c r="E29" s="22">
        <v>4667</v>
      </c>
      <c r="F29" s="22">
        <v>16667</v>
      </c>
      <c r="G29" s="22">
        <v>3368</v>
      </c>
      <c r="H29" s="22">
        <v>12865</v>
      </c>
      <c r="I29" s="22">
        <v>2033</v>
      </c>
    </row>
    <row r="30" spans="1:9" x14ac:dyDescent="0.25">
      <c r="A30" s="21">
        <v>1993</v>
      </c>
      <c r="B30" s="22">
        <v>20925</v>
      </c>
      <c r="C30" s="22">
        <v>354</v>
      </c>
      <c r="D30" s="22" t="s">
        <v>47</v>
      </c>
      <c r="E30" s="22">
        <v>3389</v>
      </c>
      <c r="F30" s="22">
        <v>14686</v>
      </c>
      <c r="G30" s="22">
        <v>2496</v>
      </c>
      <c r="H30" s="22">
        <v>11976</v>
      </c>
      <c r="I30" s="22">
        <v>1064</v>
      </c>
    </row>
    <row r="31" spans="1:9" x14ac:dyDescent="0.25">
      <c r="A31" s="21">
        <v>1994</v>
      </c>
      <c r="B31" s="22">
        <v>20947</v>
      </c>
      <c r="C31" s="22">
        <v>634</v>
      </c>
      <c r="D31" s="22" t="s">
        <v>47</v>
      </c>
      <c r="E31" s="22">
        <v>2726</v>
      </c>
      <c r="F31" s="22">
        <v>15123</v>
      </c>
      <c r="G31" s="22">
        <v>2464</v>
      </c>
      <c r="H31" s="22">
        <v>13440</v>
      </c>
      <c r="I31" s="22">
        <v>670</v>
      </c>
    </row>
    <row r="32" spans="1:9" x14ac:dyDescent="0.25">
      <c r="A32" s="21">
        <v>1995</v>
      </c>
      <c r="B32" s="22">
        <v>24718</v>
      </c>
      <c r="C32" s="22">
        <v>262</v>
      </c>
      <c r="D32" s="22" t="s">
        <v>47</v>
      </c>
      <c r="E32" s="22">
        <v>3169</v>
      </c>
      <c r="F32" s="22">
        <v>17578</v>
      </c>
      <c r="G32" s="22">
        <v>3709</v>
      </c>
      <c r="H32" s="22">
        <v>16893</v>
      </c>
      <c r="I32" s="22">
        <v>333</v>
      </c>
    </row>
    <row r="33" spans="1:9" x14ac:dyDescent="0.25">
      <c r="A33" s="21" t="s">
        <v>51</v>
      </c>
      <c r="B33" s="22">
        <v>125561</v>
      </c>
      <c r="C33" s="22">
        <v>4896</v>
      </c>
      <c r="D33" s="22" t="s">
        <v>47</v>
      </c>
      <c r="E33" s="22">
        <v>20427</v>
      </c>
      <c r="F33" s="22">
        <v>78727</v>
      </c>
      <c r="G33" s="22">
        <v>20489</v>
      </c>
      <c r="H33" s="22">
        <v>59405</v>
      </c>
      <c r="I33" s="22">
        <v>8534</v>
      </c>
    </row>
    <row r="34" spans="1:9" x14ac:dyDescent="0.25">
      <c r="A34" s="21"/>
      <c r="B34" s="22"/>
      <c r="C34" s="22"/>
      <c r="D34" s="22"/>
      <c r="E34" s="22"/>
      <c r="F34" s="22"/>
      <c r="G34" s="22"/>
      <c r="H34" s="22"/>
      <c r="I34" s="22"/>
    </row>
    <row r="35" spans="1:9" x14ac:dyDescent="0.25">
      <c r="A35" s="21">
        <v>1996</v>
      </c>
      <c r="B35" s="22">
        <v>28257</v>
      </c>
      <c r="C35" s="22">
        <v>371</v>
      </c>
      <c r="D35" s="22" t="s">
        <v>47</v>
      </c>
      <c r="E35" s="22">
        <v>3009</v>
      </c>
      <c r="F35" s="22">
        <v>18531</v>
      </c>
      <c r="G35" s="22">
        <v>6340</v>
      </c>
      <c r="H35" s="22">
        <v>18282</v>
      </c>
      <c r="I35" s="22">
        <v>381</v>
      </c>
    </row>
    <row r="36" spans="1:9" x14ac:dyDescent="0.25">
      <c r="A36" s="21">
        <v>1997</v>
      </c>
      <c r="B36" s="22">
        <v>28130</v>
      </c>
      <c r="C36" s="22">
        <v>340</v>
      </c>
      <c r="D36" s="22" t="s">
        <v>47</v>
      </c>
      <c r="E36" s="22">
        <v>4471</v>
      </c>
      <c r="F36" s="22">
        <v>15828</v>
      </c>
      <c r="G36" s="22">
        <v>7490</v>
      </c>
      <c r="H36" s="22">
        <v>17804</v>
      </c>
      <c r="I36" s="22">
        <v>417</v>
      </c>
    </row>
    <row r="37" spans="1:9" x14ac:dyDescent="0.25">
      <c r="A37" s="21">
        <v>1998</v>
      </c>
      <c r="B37" s="22">
        <v>20323</v>
      </c>
      <c r="C37" s="22">
        <v>141</v>
      </c>
      <c r="D37" s="22" t="s">
        <v>47</v>
      </c>
      <c r="E37" s="22">
        <v>3953</v>
      </c>
      <c r="F37" s="22">
        <v>11839</v>
      </c>
      <c r="G37" s="22">
        <v>4397</v>
      </c>
      <c r="H37" s="22">
        <v>14413</v>
      </c>
      <c r="I37" s="22">
        <v>271</v>
      </c>
    </row>
    <row r="38" spans="1:9" x14ac:dyDescent="0.25">
      <c r="A38" s="21">
        <v>1999</v>
      </c>
      <c r="B38" s="22">
        <v>19287</v>
      </c>
      <c r="C38" s="22">
        <v>131</v>
      </c>
      <c r="D38" s="22" t="s">
        <v>47</v>
      </c>
      <c r="E38" s="22">
        <v>4136</v>
      </c>
      <c r="F38" s="22">
        <v>10918</v>
      </c>
      <c r="G38" s="22">
        <v>4102</v>
      </c>
      <c r="H38" s="22">
        <v>14339</v>
      </c>
      <c r="I38" s="22">
        <v>681</v>
      </c>
    </row>
    <row r="39" spans="1:9" x14ac:dyDescent="0.25">
      <c r="A39" s="21">
        <v>2000</v>
      </c>
      <c r="B39" s="22">
        <v>21583</v>
      </c>
      <c r="C39" s="22">
        <v>320</v>
      </c>
      <c r="D39" s="22" t="s">
        <v>47</v>
      </c>
      <c r="E39" s="22">
        <v>4469</v>
      </c>
      <c r="F39" s="22">
        <v>12506</v>
      </c>
      <c r="G39" s="22">
        <v>4288</v>
      </c>
      <c r="H39" s="22">
        <v>16733</v>
      </c>
      <c r="I39" s="22">
        <v>921</v>
      </c>
    </row>
    <row r="40" spans="1:9" x14ac:dyDescent="0.25">
      <c r="A40" s="21" t="s">
        <v>50</v>
      </c>
      <c r="B40" s="22">
        <v>117580</v>
      </c>
      <c r="C40" s="22">
        <v>1303</v>
      </c>
      <c r="D40" s="22" t="s">
        <v>47</v>
      </c>
      <c r="E40" s="22">
        <v>20038</v>
      </c>
      <c r="F40" s="22">
        <v>69622</v>
      </c>
      <c r="G40" s="22">
        <v>26617</v>
      </c>
      <c r="H40" s="22">
        <v>81571</v>
      </c>
      <c r="I40" s="22">
        <v>2671</v>
      </c>
    </row>
    <row r="41" spans="1:9" x14ac:dyDescent="0.25">
      <c r="A41" s="21"/>
      <c r="B41" s="22"/>
      <c r="C41" s="22"/>
      <c r="D41" s="22"/>
      <c r="E41" s="22"/>
      <c r="F41" s="22"/>
      <c r="G41" s="22"/>
      <c r="H41" s="22"/>
      <c r="I41" s="22"/>
    </row>
    <row r="42" spans="1:9" x14ac:dyDescent="0.25">
      <c r="A42" s="21">
        <v>2001</v>
      </c>
      <c r="B42" s="22">
        <v>28054</v>
      </c>
      <c r="C42" s="22">
        <v>548</v>
      </c>
      <c r="D42" s="22" t="s">
        <v>47</v>
      </c>
      <c r="E42" s="22">
        <v>7307</v>
      </c>
      <c r="F42" s="22">
        <v>16464</v>
      </c>
      <c r="G42" s="22">
        <v>3735</v>
      </c>
      <c r="H42" s="22">
        <v>23472</v>
      </c>
      <c r="I42" s="22">
        <v>1301</v>
      </c>
    </row>
    <row r="43" spans="1:9" x14ac:dyDescent="0.25">
      <c r="A43" s="21">
        <v>2002</v>
      </c>
      <c r="B43" s="22">
        <v>31511</v>
      </c>
      <c r="C43" s="22">
        <v>869</v>
      </c>
      <c r="D43" s="22" t="s">
        <v>47</v>
      </c>
      <c r="E43" s="22">
        <v>9968</v>
      </c>
      <c r="F43" s="22">
        <v>17847</v>
      </c>
      <c r="G43" s="22">
        <v>2827</v>
      </c>
      <c r="H43" s="22">
        <v>27672</v>
      </c>
      <c r="I43" s="22">
        <v>2423</v>
      </c>
    </row>
    <row r="44" spans="1:9" x14ac:dyDescent="0.25">
      <c r="A44" s="21">
        <v>2003</v>
      </c>
      <c r="B44" s="22">
        <v>35543</v>
      </c>
      <c r="C44" s="22">
        <v>742</v>
      </c>
      <c r="D44" s="22" t="s">
        <v>47</v>
      </c>
      <c r="E44" s="22">
        <v>9206</v>
      </c>
      <c r="F44" s="22">
        <v>23225</v>
      </c>
      <c r="G44" s="22">
        <v>2370</v>
      </c>
      <c r="H44" s="22">
        <v>32125</v>
      </c>
      <c r="I44" s="22" t="s">
        <v>68</v>
      </c>
    </row>
    <row r="45" spans="1:9" x14ac:dyDescent="0.25">
      <c r="A45" s="21">
        <v>2004</v>
      </c>
      <c r="B45" s="22">
        <v>43913</v>
      </c>
      <c r="C45" s="22">
        <v>861</v>
      </c>
      <c r="D45" s="22" t="s">
        <v>47</v>
      </c>
      <c r="E45" s="22">
        <v>14121</v>
      </c>
      <c r="F45" s="22">
        <v>26397</v>
      </c>
      <c r="G45" s="22">
        <v>2534</v>
      </c>
      <c r="H45" s="22">
        <v>40395</v>
      </c>
      <c r="I45" s="22" t="s">
        <v>68</v>
      </c>
    </row>
    <row r="46" spans="1:9" x14ac:dyDescent="0.25">
      <c r="A46" s="21">
        <v>2005</v>
      </c>
      <c r="B46" s="22">
        <v>41084</v>
      </c>
      <c r="C46" s="22">
        <v>787</v>
      </c>
      <c r="D46" s="22" t="s">
        <v>47</v>
      </c>
      <c r="E46" s="22">
        <v>13572</v>
      </c>
      <c r="F46" s="22">
        <v>24342</v>
      </c>
      <c r="G46" s="22">
        <v>2383</v>
      </c>
      <c r="H46" s="22">
        <v>37514</v>
      </c>
      <c r="I46" s="22" t="s">
        <v>68</v>
      </c>
    </row>
    <row r="47" spans="1:9" x14ac:dyDescent="0.25">
      <c r="A47" s="21" t="s">
        <v>49</v>
      </c>
      <c r="B47" s="22">
        <v>180105</v>
      </c>
      <c r="C47" s="22">
        <v>3807</v>
      </c>
      <c r="D47" s="22" t="s">
        <v>47</v>
      </c>
      <c r="E47" s="22">
        <v>54174</v>
      </c>
      <c r="F47" s="22">
        <v>108275</v>
      </c>
      <c r="G47" s="22">
        <v>13849</v>
      </c>
      <c r="H47" s="22">
        <v>161178</v>
      </c>
      <c r="I47" s="22" t="s">
        <v>68</v>
      </c>
    </row>
    <row r="49" spans="1:9" x14ac:dyDescent="0.25">
      <c r="A49" s="16">
        <v>2006</v>
      </c>
      <c r="B49" s="3">
        <v>33864</v>
      </c>
      <c r="C49" s="3">
        <v>737</v>
      </c>
      <c r="D49" s="22" t="s">
        <v>47</v>
      </c>
      <c r="E49" s="3">
        <v>10348</v>
      </c>
      <c r="F49" s="3">
        <v>20728</v>
      </c>
      <c r="G49" s="3">
        <v>2051</v>
      </c>
      <c r="H49" s="3">
        <v>30467</v>
      </c>
      <c r="I49" s="22" t="s">
        <v>68</v>
      </c>
    </row>
    <row r="50" spans="1:9" x14ac:dyDescent="0.25">
      <c r="A50" s="16">
        <v>2007</v>
      </c>
      <c r="B50" s="3">
        <v>36159</v>
      </c>
      <c r="C50" s="3">
        <v>931</v>
      </c>
      <c r="D50" s="22" t="s">
        <v>47</v>
      </c>
      <c r="E50" s="3">
        <v>11235</v>
      </c>
      <c r="F50" s="3">
        <v>22150</v>
      </c>
      <c r="G50" s="3">
        <v>1843</v>
      </c>
      <c r="H50" s="3">
        <v>32777</v>
      </c>
      <c r="I50" s="22" t="s">
        <v>68</v>
      </c>
    </row>
    <row r="51" spans="1:9" x14ac:dyDescent="0.25">
      <c r="A51" s="16">
        <v>2008</v>
      </c>
      <c r="B51" s="3">
        <v>36075</v>
      </c>
      <c r="C51" s="3">
        <v>610</v>
      </c>
      <c r="D51" s="22" t="s">
        <v>47</v>
      </c>
      <c r="E51" s="3">
        <v>10376</v>
      </c>
      <c r="F51" s="3">
        <v>23645</v>
      </c>
      <c r="G51" s="3">
        <v>1444</v>
      </c>
      <c r="H51" s="3">
        <v>32982</v>
      </c>
      <c r="I51" s="22" t="s">
        <v>68</v>
      </c>
    </row>
  </sheetData>
  <mergeCells count="8">
    <mergeCell ref="B2:B4"/>
    <mergeCell ref="A2:A4"/>
    <mergeCell ref="A1:I1"/>
    <mergeCell ref="C2:I2"/>
    <mergeCell ref="C3:E3"/>
    <mergeCell ref="F3:G3"/>
    <mergeCell ref="H3:H4"/>
    <mergeCell ref="I3:I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4FC86-9344-4DC9-93D1-0A06ABE3571F}">
  <sheetPr codeName="Munka21"/>
  <dimension ref="A1:K51"/>
  <sheetViews>
    <sheetView zoomScaleNormal="100" workbookViewId="0">
      <selection sqref="A1:K1"/>
    </sheetView>
  </sheetViews>
  <sheetFormatPr defaultRowHeight="15" x14ac:dyDescent="0.25"/>
  <cols>
    <col min="1" max="1" width="14.5703125" style="2" customWidth="1"/>
    <col min="2" max="2" width="7.85546875" style="2" customWidth="1"/>
    <col min="3" max="10" width="8.7109375" style="2" customWidth="1"/>
    <col min="11" max="16384" width="9.140625" style="1"/>
  </cols>
  <sheetData>
    <row r="1" spans="1:11" s="11" customFormat="1" x14ac:dyDescent="0.25">
      <c r="A1" s="297" t="s">
        <v>195</v>
      </c>
      <c r="B1" s="297"/>
      <c r="C1" s="297"/>
      <c r="D1" s="297"/>
      <c r="E1" s="297"/>
      <c r="F1" s="297"/>
      <c r="G1" s="297"/>
      <c r="H1" s="297"/>
      <c r="I1" s="297"/>
      <c r="J1" s="297"/>
      <c r="K1" s="308"/>
    </row>
    <row r="2" spans="1:11" s="11" customFormat="1" ht="15" customHeight="1" x14ac:dyDescent="0.25">
      <c r="A2" s="278" t="s">
        <v>66</v>
      </c>
      <c r="B2" s="277" t="s">
        <v>194</v>
      </c>
      <c r="C2" s="306" t="s">
        <v>193</v>
      </c>
      <c r="D2" s="309"/>
      <c r="E2" s="309"/>
      <c r="F2" s="309"/>
      <c r="G2" s="309"/>
      <c r="H2" s="309"/>
      <c r="I2" s="309"/>
      <c r="J2" s="309"/>
      <c r="K2" s="310"/>
    </row>
    <row r="3" spans="1:11" s="11" customFormat="1" ht="49.5" customHeight="1" x14ac:dyDescent="0.2">
      <c r="A3" s="278"/>
      <c r="B3" s="277"/>
      <c r="C3" s="12" t="s">
        <v>192</v>
      </c>
      <c r="D3" s="12" t="s">
        <v>191</v>
      </c>
      <c r="E3" s="12" t="s">
        <v>172</v>
      </c>
      <c r="F3" s="12" t="s">
        <v>190</v>
      </c>
      <c r="G3" s="12" t="s">
        <v>189</v>
      </c>
      <c r="H3" s="12" t="s">
        <v>188</v>
      </c>
      <c r="I3" s="12" t="s">
        <v>187</v>
      </c>
      <c r="J3" s="53" t="s">
        <v>186</v>
      </c>
      <c r="K3" s="25" t="s">
        <v>185</v>
      </c>
    </row>
    <row r="4" spans="1:11" x14ac:dyDescent="0.25">
      <c r="A4" s="311" t="s">
        <v>184</v>
      </c>
      <c r="B4" s="311"/>
      <c r="C4" s="311"/>
      <c r="D4" s="311"/>
      <c r="E4" s="311"/>
      <c r="F4" s="311"/>
      <c r="G4" s="311"/>
      <c r="H4" s="311"/>
      <c r="I4" s="311"/>
      <c r="J4" s="311"/>
    </row>
    <row r="5" spans="1:11" x14ac:dyDescent="0.25">
      <c r="A5" s="51" t="s">
        <v>55</v>
      </c>
      <c r="B5" s="22">
        <v>77334</v>
      </c>
      <c r="C5" s="22">
        <v>41324</v>
      </c>
      <c r="D5" s="22">
        <v>2372</v>
      </c>
      <c r="E5" s="22">
        <v>6882</v>
      </c>
      <c r="F5" s="22">
        <v>17963</v>
      </c>
      <c r="G5" s="22">
        <v>1056</v>
      </c>
      <c r="H5" s="22">
        <v>124</v>
      </c>
      <c r="I5" s="22" t="s">
        <v>68</v>
      </c>
      <c r="J5" s="22" t="s">
        <v>68</v>
      </c>
      <c r="K5" s="22">
        <v>7613</v>
      </c>
    </row>
    <row r="6" spans="1:11" x14ac:dyDescent="0.25">
      <c r="A6" s="51" t="s">
        <v>54</v>
      </c>
      <c r="B6" s="22">
        <v>85588</v>
      </c>
      <c r="C6" s="22">
        <v>51794</v>
      </c>
      <c r="D6" s="22">
        <v>8131</v>
      </c>
      <c r="E6" s="22">
        <v>7196</v>
      </c>
      <c r="F6" s="22">
        <v>15968</v>
      </c>
      <c r="G6" s="22">
        <v>804</v>
      </c>
      <c r="H6" s="22">
        <v>2</v>
      </c>
      <c r="I6" s="22" t="s">
        <v>68</v>
      </c>
      <c r="J6" s="22" t="s">
        <v>68</v>
      </c>
      <c r="K6" s="22">
        <v>1693</v>
      </c>
    </row>
    <row r="7" spans="1:11" x14ac:dyDescent="0.25">
      <c r="A7" s="51" t="s">
        <v>53</v>
      </c>
      <c r="B7" s="22">
        <v>74407</v>
      </c>
      <c r="C7" s="22">
        <v>51441</v>
      </c>
      <c r="D7" s="22">
        <v>4234</v>
      </c>
      <c r="E7" s="22">
        <v>3164</v>
      </c>
      <c r="F7" s="22">
        <v>13053</v>
      </c>
      <c r="G7" s="22">
        <v>1749</v>
      </c>
      <c r="H7" s="22">
        <v>1</v>
      </c>
      <c r="I7" s="22" t="s">
        <v>68</v>
      </c>
      <c r="J7" s="22" t="s">
        <v>68</v>
      </c>
      <c r="K7" s="22">
        <v>765</v>
      </c>
    </row>
    <row r="8" spans="1:11" x14ac:dyDescent="0.25">
      <c r="A8" s="51" t="s">
        <v>52</v>
      </c>
      <c r="B8" s="22">
        <v>44722</v>
      </c>
      <c r="C8" s="22">
        <v>25521</v>
      </c>
      <c r="D8" s="22">
        <v>2220</v>
      </c>
      <c r="E8" s="22">
        <v>501</v>
      </c>
      <c r="F8" s="22">
        <v>11346</v>
      </c>
      <c r="G8" s="22">
        <v>3947</v>
      </c>
      <c r="H8" s="22">
        <v>1</v>
      </c>
      <c r="I8" s="22" t="s">
        <v>68</v>
      </c>
      <c r="J8" s="22" t="s">
        <v>68</v>
      </c>
      <c r="K8" s="22">
        <v>1186</v>
      </c>
    </row>
    <row r="9" spans="1:11" x14ac:dyDescent="0.25">
      <c r="A9" s="51" t="s">
        <v>51</v>
      </c>
      <c r="B9" s="22">
        <v>18462</v>
      </c>
      <c r="C9" s="22">
        <v>3321</v>
      </c>
      <c r="D9" s="22">
        <v>486</v>
      </c>
      <c r="E9" s="22">
        <v>428</v>
      </c>
      <c r="F9" s="22">
        <v>8682</v>
      </c>
      <c r="G9" s="22">
        <v>4679</v>
      </c>
      <c r="H9" s="22" t="s">
        <v>183</v>
      </c>
      <c r="I9" s="22">
        <v>39</v>
      </c>
      <c r="J9" s="22" t="s">
        <v>68</v>
      </c>
      <c r="K9" s="22">
        <v>827</v>
      </c>
    </row>
    <row r="10" spans="1:11" x14ac:dyDescent="0.25">
      <c r="A10" s="51" t="s">
        <v>50</v>
      </c>
      <c r="B10" s="22">
        <v>15147</v>
      </c>
      <c r="C10" s="22">
        <v>34</v>
      </c>
      <c r="D10" s="22">
        <v>43</v>
      </c>
      <c r="E10" s="22">
        <v>178</v>
      </c>
      <c r="F10" s="22">
        <v>11246</v>
      </c>
      <c r="G10" s="22">
        <v>2188</v>
      </c>
      <c r="H10" s="22">
        <v>20</v>
      </c>
      <c r="I10" s="22">
        <v>74</v>
      </c>
      <c r="J10" s="22" t="s">
        <v>68</v>
      </c>
      <c r="K10" s="22">
        <v>1364</v>
      </c>
    </row>
    <row r="11" spans="1:11" x14ac:dyDescent="0.25">
      <c r="A11" s="51" t="s">
        <v>49</v>
      </c>
      <c r="B11" s="30">
        <v>39675</v>
      </c>
      <c r="C11" s="30">
        <v>23</v>
      </c>
      <c r="D11" s="30">
        <v>735</v>
      </c>
      <c r="E11" s="30">
        <v>380</v>
      </c>
      <c r="F11" s="30">
        <v>22952</v>
      </c>
      <c r="G11" s="30">
        <v>774</v>
      </c>
      <c r="H11" s="30">
        <v>2</v>
      </c>
      <c r="I11" s="30">
        <v>275</v>
      </c>
      <c r="J11" s="30">
        <v>13911</v>
      </c>
      <c r="K11" s="30">
        <v>623</v>
      </c>
    </row>
    <row r="12" spans="1:11" ht="12.75" customHeight="1" x14ac:dyDescent="0.25">
      <c r="A12" s="21" t="s">
        <v>48</v>
      </c>
      <c r="B12" s="22">
        <v>12303</v>
      </c>
      <c r="C12" s="22" t="s">
        <v>47</v>
      </c>
      <c r="D12" s="22">
        <v>124</v>
      </c>
      <c r="E12" s="22">
        <v>71</v>
      </c>
      <c r="F12" s="22">
        <v>5543</v>
      </c>
      <c r="G12" s="22">
        <v>205</v>
      </c>
      <c r="H12" s="22" t="s">
        <v>47</v>
      </c>
      <c r="I12" s="22">
        <v>98</v>
      </c>
      <c r="J12" s="22">
        <v>6003</v>
      </c>
      <c r="K12" s="22">
        <v>259</v>
      </c>
    </row>
    <row r="13" spans="1:11" x14ac:dyDescent="0.25">
      <c r="A13" s="52">
        <v>2006</v>
      </c>
      <c r="B13" s="5">
        <v>8239</v>
      </c>
      <c r="C13" s="5">
        <v>4</v>
      </c>
      <c r="D13" s="5">
        <v>89</v>
      </c>
      <c r="E13" s="5">
        <v>44</v>
      </c>
      <c r="F13" s="5">
        <v>3368</v>
      </c>
      <c r="G13" s="5">
        <v>185</v>
      </c>
      <c r="H13" s="22" t="s">
        <v>47</v>
      </c>
      <c r="I13" s="5">
        <v>22</v>
      </c>
      <c r="J13" s="5">
        <v>4467</v>
      </c>
      <c r="K13" s="5">
        <v>60</v>
      </c>
    </row>
    <row r="14" spans="1:11" x14ac:dyDescent="0.25">
      <c r="A14" s="52">
        <v>2007</v>
      </c>
      <c r="B14" s="5">
        <v>9654</v>
      </c>
      <c r="C14" s="22" t="s">
        <v>47</v>
      </c>
      <c r="D14" s="5">
        <v>183</v>
      </c>
      <c r="E14" s="5">
        <v>111</v>
      </c>
      <c r="F14" s="5">
        <v>3775</v>
      </c>
      <c r="G14" s="5">
        <v>171</v>
      </c>
      <c r="H14" s="22" t="s">
        <v>47</v>
      </c>
      <c r="I14" s="5">
        <v>18</v>
      </c>
      <c r="J14" s="5">
        <v>5347</v>
      </c>
      <c r="K14" s="5">
        <v>49</v>
      </c>
    </row>
    <row r="15" spans="1:11" x14ac:dyDescent="0.25">
      <c r="A15" s="52">
        <v>2008</v>
      </c>
      <c r="B15" s="5">
        <v>9477</v>
      </c>
      <c r="C15" s="3">
        <v>1</v>
      </c>
      <c r="D15" s="3">
        <v>28</v>
      </c>
      <c r="E15" s="3">
        <v>78</v>
      </c>
      <c r="F15" s="3">
        <v>3970</v>
      </c>
      <c r="G15" s="3">
        <v>327</v>
      </c>
      <c r="H15" s="3"/>
      <c r="I15" s="3">
        <v>9</v>
      </c>
      <c r="J15" s="3">
        <v>4907</v>
      </c>
      <c r="K15" s="3">
        <v>157</v>
      </c>
    </row>
    <row r="16" spans="1:11" s="11" customFormat="1" ht="12.75" x14ac:dyDescent="0.2">
      <c r="A16" s="295" t="s">
        <v>182</v>
      </c>
      <c r="B16" s="295"/>
      <c r="C16" s="295"/>
      <c r="D16" s="295"/>
      <c r="E16" s="295"/>
      <c r="F16" s="295"/>
      <c r="G16" s="295"/>
      <c r="H16" s="295"/>
      <c r="I16" s="295"/>
      <c r="J16" s="295"/>
    </row>
    <row r="17" spans="1:11" x14ac:dyDescent="0.25">
      <c r="A17" s="51" t="s">
        <v>55</v>
      </c>
      <c r="B17" s="22">
        <v>182512</v>
      </c>
      <c r="C17" s="22">
        <v>67299</v>
      </c>
      <c r="D17" s="22">
        <v>1662</v>
      </c>
      <c r="E17" s="22">
        <v>23037</v>
      </c>
      <c r="F17" s="22">
        <v>46503</v>
      </c>
      <c r="G17" s="22">
        <v>15905</v>
      </c>
      <c r="H17" s="22">
        <v>4172</v>
      </c>
      <c r="I17" s="22" t="s">
        <v>68</v>
      </c>
      <c r="J17" s="22" t="s">
        <v>68</v>
      </c>
      <c r="K17" s="22">
        <v>23934</v>
      </c>
    </row>
    <row r="18" spans="1:11" x14ac:dyDescent="0.25">
      <c r="A18" s="51" t="s">
        <v>54</v>
      </c>
      <c r="B18" s="22">
        <v>201490</v>
      </c>
      <c r="C18" s="22">
        <v>97791</v>
      </c>
      <c r="D18" s="22">
        <v>20837</v>
      </c>
      <c r="E18" s="22">
        <v>16484</v>
      </c>
      <c r="F18" s="22">
        <v>44505</v>
      </c>
      <c r="G18" s="22">
        <v>12747</v>
      </c>
      <c r="H18" s="22">
        <v>479</v>
      </c>
      <c r="I18" s="22" t="s">
        <v>68</v>
      </c>
      <c r="J18" s="22" t="s">
        <v>68</v>
      </c>
      <c r="K18" s="22">
        <v>8647</v>
      </c>
    </row>
    <row r="19" spans="1:11" x14ac:dyDescent="0.25">
      <c r="A19" s="51" t="s">
        <v>53</v>
      </c>
      <c r="B19" s="22">
        <v>159776</v>
      </c>
      <c r="C19" s="22">
        <v>74222</v>
      </c>
      <c r="D19" s="22">
        <v>17634</v>
      </c>
      <c r="E19" s="22">
        <v>8025</v>
      </c>
      <c r="F19" s="22">
        <v>42476</v>
      </c>
      <c r="G19" s="22">
        <v>13341</v>
      </c>
      <c r="H19" s="22">
        <v>68</v>
      </c>
      <c r="I19" s="22" t="s">
        <v>68</v>
      </c>
      <c r="J19" s="22" t="s">
        <v>68</v>
      </c>
      <c r="K19" s="22">
        <v>4010</v>
      </c>
    </row>
    <row r="20" spans="1:11" x14ac:dyDescent="0.25">
      <c r="A20" s="51" t="s">
        <v>52</v>
      </c>
      <c r="B20" s="22">
        <v>124398</v>
      </c>
      <c r="C20" s="22">
        <v>37328</v>
      </c>
      <c r="D20" s="22">
        <v>12065</v>
      </c>
      <c r="E20" s="22">
        <v>2233</v>
      </c>
      <c r="F20" s="22">
        <v>32718</v>
      </c>
      <c r="G20" s="22">
        <v>35617</v>
      </c>
      <c r="H20" s="22">
        <v>134</v>
      </c>
      <c r="I20" s="22" t="s">
        <v>68</v>
      </c>
      <c r="J20" s="22" t="s">
        <v>68</v>
      </c>
      <c r="K20" s="22">
        <v>4303</v>
      </c>
    </row>
    <row r="21" spans="1:11" x14ac:dyDescent="0.25">
      <c r="A21" s="51" t="s">
        <v>51</v>
      </c>
      <c r="B21" s="22">
        <v>54803</v>
      </c>
      <c r="C21" s="22">
        <v>3003</v>
      </c>
      <c r="D21" s="22">
        <v>2291</v>
      </c>
      <c r="E21" s="22">
        <v>778</v>
      </c>
      <c r="F21" s="22">
        <v>22040</v>
      </c>
      <c r="G21" s="22">
        <v>23939</v>
      </c>
      <c r="H21" s="22">
        <v>455</v>
      </c>
      <c r="I21" s="22">
        <v>214</v>
      </c>
      <c r="J21" s="22" t="s">
        <v>68</v>
      </c>
      <c r="K21" s="22">
        <v>2083</v>
      </c>
    </row>
    <row r="22" spans="1:11" x14ac:dyDescent="0.25">
      <c r="A22" s="51" t="s">
        <v>50</v>
      </c>
      <c r="B22" s="22">
        <v>51215</v>
      </c>
      <c r="C22" s="22">
        <v>689</v>
      </c>
      <c r="D22" s="22">
        <v>141</v>
      </c>
      <c r="E22" s="22">
        <v>645</v>
      </c>
      <c r="F22" s="22">
        <v>31462</v>
      </c>
      <c r="G22" s="22">
        <v>15422</v>
      </c>
      <c r="H22" s="22">
        <v>681</v>
      </c>
      <c r="I22" s="22">
        <v>750</v>
      </c>
      <c r="J22" s="22" t="s">
        <v>68</v>
      </c>
      <c r="K22" s="22">
        <v>1425</v>
      </c>
    </row>
    <row r="23" spans="1:11" x14ac:dyDescent="0.25">
      <c r="A23" s="51" t="s">
        <v>49</v>
      </c>
      <c r="B23" s="22">
        <v>89585</v>
      </c>
      <c r="C23" s="22">
        <v>689</v>
      </c>
      <c r="D23" s="22">
        <v>202</v>
      </c>
      <c r="E23" s="22">
        <v>1630</v>
      </c>
      <c r="F23" s="22">
        <v>77440</v>
      </c>
      <c r="G23" s="22">
        <v>2076</v>
      </c>
      <c r="H23" s="22">
        <v>572</v>
      </c>
      <c r="I23" s="22">
        <v>2585</v>
      </c>
      <c r="J23" s="22">
        <v>2465</v>
      </c>
      <c r="K23" s="22">
        <v>1926</v>
      </c>
    </row>
    <row r="24" spans="1:11" ht="12.75" customHeight="1" x14ac:dyDescent="0.25">
      <c r="A24" s="21" t="s">
        <v>48</v>
      </c>
      <c r="B24" s="30">
        <v>19145</v>
      </c>
      <c r="C24" s="30">
        <v>7</v>
      </c>
      <c r="D24" s="30">
        <v>117</v>
      </c>
      <c r="E24" s="30">
        <v>224</v>
      </c>
      <c r="F24" s="30">
        <v>16829</v>
      </c>
      <c r="G24" s="30">
        <v>289</v>
      </c>
      <c r="H24" s="30">
        <v>98</v>
      </c>
      <c r="I24" s="30">
        <v>561</v>
      </c>
      <c r="J24" s="30">
        <v>595</v>
      </c>
      <c r="K24" s="30">
        <v>425</v>
      </c>
    </row>
    <row r="25" spans="1:11" x14ac:dyDescent="0.25">
      <c r="A25" s="36">
        <v>2006</v>
      </c>
      <c r="B25" s="5">
        <v>17088</v>
      </c>
      <c r="C25" s="5">
        <v>8</v>
      </c>
      <c r="D25" s="5">
        <v>33</v>
      </c>
      <c r="E25" s="5">
        <v>231</v>
      </c>
      <c r="F25" s="5">
        <v>14709</v>
      </c>
      <c r="G25" s="5">
        <v>329</v>
      </c>
      <c r="H25" s="5">
        <v>61</v>
      </c>
      <c r="I25" s="5">
        <v>397</v>
      </c>
      <c r="J25" s="5">
        <v>518</v>
      </c>
      <c r="K25" s="5">
        <v>802</v>
      </c>
    </row>
    <row r="26" spans="1:11" x14ac:dyDescent="0.25">
      <c r="A26" s="36">
        <v>2007</v>
      </c>
      <c r="B26" s="5">
        <v>17977</v>
      </c>
      <c r="C26" s="5">
        <v>19</v>
      </c>
      <c r="D26" s="5">
        <v>16</v>
      </c>
      <c r="E26" s="5">
        <v>289</v>
      </c>
      <c r="F26" s="5">
        <v>15621</v>
      </c>
      <c r="G26" s="5">
        <v>355</v>
      </c>
      <c r="H26" s="5">
        <v>53</v>
      </c>
      <c r="I26" s="5">
        <v>386</v>
      </c>
      <c r="J26" s="5">
        <v>661</v>
      </c>
      <c r="K26" s="5">
        <v>577</v>
      </c>
    </row>
    <row r="27" spans="1:11" x14ac:dyDescent="0.25">
      <c r="A27" s="36">
        <v>2008</v>
      </c>
      <c r="B27" s="5">
        <v>18941</v>
      </c>
      <c r="C27" s="3">
        <v>11</v>
      </c>
      <c r="D27" s="3">
        <v>163</v>
      </c>
      <c r="E27" s="3">
        <v>164</v>
      </c>
      <c r="F27" s="3">
        <v>16561</v>
      </c>
      <c r="G27" s="3">
        <v>240</v>
      </c>
      <c r="H27" s="3">
        <v>28</v>
      </c>
      <c r="I27" s="3">
        <v>491</v>
      </c>
      <c r="J27" s="3">
        <v>715</v>
      </c>
      <c r="K27" s="3">
        <v>568</v>
      </c>
    </row>
    <row r="28" spans="1:11" s="11" customFormat="1" ht="12.75" x14ac:dyDescent="0.2">
      <c r="A28" s="295" t="s">
        <v>181</v>
      </c>
      <c r="B28" s="295"/>
      <c r="C28" s="295"/>
      <c r="D28" s="295"/>
      <c r="E28" s="295"/>
      <c r="F28" s="295"/>
      <c r="G28" s="295"/>
      <c r="H28" s="295"/>
      <c r="I28" s="295"/>
      <c r="J28" s="295"/>
    </row>
    <row r="29" spans="1:11" x14ac:dyDescent="0.25">
      <c r="A29" s="51" t="s">
        <v>55</v>
      </c>
      <c r="B29" s="22">
        <v>178292</v>
      </c>
      <c r="C29" s="22">
        <v>1550</v>
      </c>
      <c r="D29" s="22">
        <v>585</v>
      </c>
      <c r="E29" s="22">
        <v>4195</v>
      </c>
      <c r="F29" s="22">
        <v>102296</v>
      </c>
      <c r="G29" s="22">
        <v>38916</v>
      </c>
      <c r="H29" s="22">
        <v>27733</v>
      </c>
      <c r="I29" s="22" t="s">
        <v>68</v>
      </c>
      <c r="J29" s="22" t="s">
        <v>68</v>
      </c>
      <c r="K29" s="22">
        <v>3017</v>
      </c>
    </row>
    <row r="30" spans="1:11" x14ac:dyDescent="0.25">
      <c r="A30" s="51" t="s">
        <v>54</v>
      </c>
      <c r="B30" s="22">
        <v>165637</v>
      </c>
      <c r="C30" s="22">
        <v>4872</v>
      </c>
      <c r="D30" s="22">
        <v>1582</v>
      </c>
      <c r="E30" s="22">
        <v>4665</v>
      </c>
      <c r="F30" s="22">
        <v>95778</v>
      </c>
      <c r="G30" s="22">
        <v>46589</v>
      </c>
      <c r="H30" s="22">
        <v>3915</v>
      </c>
      <c r="I30" s="22" t="s">
        <v>68</v>
      </c>
      <c r="J30" s="22" t="s">
        <v>68</v>
      </c>
      <c r="K30" s="22">
        <v>8236</v>
      </c>
    </row>
    <row r="31" spans="1:11" x14ac:dyDescent="0.25">
      <c r="A31" s="51" t="s">
        <v>53</v>
      </c>
      <c r="B31" s="22">
        <v>135501</v>
      </c>
      <c r="C31" s="22">
        <v>4312</v>
      </c>
      <c r="D31" s="22">
        <v>1175</v>
      </c>
      <c r="E31" s="22">
        <v>2690</v>
      </c>
      <c r="F31" s="22">
        <v>78393</v>
      </c>
      <c r="G31" s="22">
        <v>43606</v>
      </c>
      <c r="H31" s="22">
        <v>597</v>
      </c>
      <c r="I31" s="22" t="s">
        <v>68</v>
      </c>
      <c r="J31" s="22" t="s">
        <v>68</v>
      </c>
      <c r="K31" s="22">
        <v>4728</v>
      </c>
    </row>
    <row r="32" spans="1:11" x14ac:dyDescent="0.25">
      <c r="A32" s="51" t="s">
        <v>52</v>
      </c>
      <c r="B32" s="22">
        <v>103332</v>
      </c>
      <c r="C32" s="22">
        <v>1308</v>
      </c>
      <c r="D32" s="22">
        <v>971</v>
      </c>
      <c r="E32" s="22">
        <v>516</v>
      </c>
      <c r="F32" s="22">
        <v>41413</v>
      </c>
      <c r="G32" s="22">
        <v>55421</v>
      </c>
      <c r="H32" s="22">
        <v>345</v>
      </c>
      <c r="I32" s="22" t="s">
        <v>68</v>
      </c>
      <c r="J32" s="22" t="s">
        <v>68</v>
      </c>
      <c r="K32" s="22">
        <v>3358</v>
      </c>
    </row>
    <row r="33" spans="1:11" x14ac:dyDescent="0.25">
      <c r="A33" s="51" t="s">
        <v>51</v>
      </c>
      <c r="B33" s="22">
        <v>52296</v>
      </c>
      <c r="C33" s="22">
        <v>57</v>
      </c>
      <c r="D33" s="22">
        <v>47</v>
      </c>
      <c r="E33" s="22">
        <v>244</v>
      </c>
      <c r="F33" s="22">
        <v>22316</v>
      </c>
      <c r="G33" s="22">
        <v>27776</v>
      </c>
      <c r="H33" s="22">
        <v>635</v>
      </c>
      <c r="I33" s="22">
        <v>333</v>
      </c>
      <c r="J33" s="22" t="s">
        <v>68</v>
      </c>
      <c r="K33" s="22">
        <v>888</v>
      </c>
    </row>
    <row r="34" spans="1:11" x14ac:dyDescent="0.25">
      <c r="A34" s="51" t="s">
        <v>50</v>
      </c>
      <c r="B34" s="22">
        <v>51218</v>
      </c>
      <c r="C34" s="22">
        <v>56</v>
      </c>
      <c r="D34" s="22">
        <v>123</v>
      </c>
      <c r="E34" s="22">
        <v>772</v>
      </c>
      <c r="F34" s="22">
        <v>28640</v>
      </c>
      <c r="G34" s="22">
        <v>18530</v>
      </c>
      <c r="H34" s="22">
        <v>824</v>
      </c>
      <c r="I34" s="22">
        <v>1289</v>
      </c>
      <c r="J34" s="22" t="s">
        <v>68</v>
      </c>
      <c r="K34" s="22">
        <v>984</v>
      </c>
    </row>
    <row r="35" spans="1:11" x14ac:dyDescent="0.25">
      <c r="A35" s="51" t="s">
        <v>49</v>
      </c>
      <c r="B35" s="22">
        <v>50845</v>
      </c>
      <c r="C35" s="22">
        <v>100</v>
      </c>
      <c r="D35" s="22">
        <v>21</v>
      </c>
      <c r="E35" s="22">
        <v>921</v>
      </c>
      <c r="F35" s="22">
        <v>42461</v>
      </c>
      <c r="G35" s="22">
        <v>1637</v>
      </c>
      <c r="H35" s="22">
        <v>450</v>
      </c>
      <c r="I35" s="22">
        <v>3742</v>
      </c>
      <c r="J35" s="22">
        <v>348</v>
      </c>
      <c r="K35" s="22">
        <v>1155</v>
      </c>
    </row>
    <row r="36" spans="1:11" ht="12.75" customHeight="1" x14ac:dyDescent="0.25">
      <c r="A36" s="21" t="s">
        <v>48</v>
      </c>
      <c r="B36" s="30">
        <v>9636</v>
      </c>
      <c r="C36" s="30">
        <v>75</v>
      </c>
      <c r="D36" s="30">
        <v>7</v>
      </c>
      <c r="E36" s="30">
        <v>200</v>
      </c>
      <c r="F36" s="30">
        <v>8145</v>
      </c>
      <c r="G36" s="30">
        <v>216</v>
      </c>
      <c r="H36" s="30">
        <v>85</v>
      </c>
      <c r="I36" s="30">
        <v>587</v>
      </c>
      <c r="J36" s="30">
        <v>90</v>
      </c>
      <c r="K36" s="30">
        <v>231</v>
      </c>
    </row>
    <row r="37" spans="1:11" x14ac:dyDescent="0.25">
      <c r="A37" s="36">
        <v>2006</v>
      </c>
      <c r="B37" s="5">
        <v>8537</v>
      </c>
      <c r="C37" s="5">
        <v>4</v>
      </c>
      <c r="D37" s="5">
        <v>30</v>
      </c>
      <c r="E37" s="5">
        <v>148</v>
      </c>
      <c r="F37" s="5">
        <v>7273</v>
      </c>
      <c r="G37" s="5">
        <v>203</v>
      </c>
      <c r="H37" s="5">
        <v>44</v>
      </c>
      <c r="I37" s="5">
        <v>546</v>
      </c>
      <c r="J37" s="5">
        <v>75</v>
      </c>
      <c r="K37" s="5">
        <v>214</v>
      </c>
    </row>
    <row r="38" spans="1:11" x14ac:dyDescent="0.25">
      <c r="A38" s="36">
        <v>2007</v>
      </c>
      <c r="B38" s="5">
        <v>8528</v>
      </c>
      <c r="C38" s="5">
        <v>3</v>
      </c>
      <c r="D38" s="5">
        <v>17</v>
      </c>
      <c r="E38" s="5">
        <v>146</v>
      </c>
      <c r="F38" s="5">
        <v>7246</v>
      </c>
      <c r="G38" s="5">
        <v>216</v>
      </c>
      <c r="H38" s="5">
        <v>28</v>
      </c>
      <c r="I38" s="5">
        <v>520</v>
      </c>
      <c r="J38" s="5">
        <v>84</v>
      </c>
      <c r="K38" s="5">
        <v>268</v>
      </c>
    </row>
    <row r="39" spans="1:11" x14ac:dyDescent="0.25">
      <c r="A39" s="36">
        <v>2008</v>
      </c>
      <c r="B39" s="5">
        <v>7657</v>
      </c>
      <c r="C39" s="3">
        <v>8</v>
      </c>
      <c r="D39" s="3">
        <v>63</v>
      </c>
      <c r="E39" s="3">
        <v>63</v>
      </c>
      <c r="F39" s="3">
        <v>6396</v>
      </c>
      <c r="G39" s="3">
        <v>244</v>
      </c>
      <c r="H39" s="3">
        <v>28</v>
      </c>
      <c r="I39" s="3">
        <v>501</v>
      </c>
      <c r="J39" s="3">
        <v>112</v>
      </c>
      <c r="K39" s="3">
        <v>242</v>
      </c>
    </row>
    <row r="40" spans="1:11" s="11" customFormat="1" ht="12.75" x14ac:dyDescent="0.2">
      <c r="A40" s="295" t="s">
        <v>57</v>
      </c>
      <c r="B40" s="295"/>
      <c r="C40" s="295"/>
      <c r="D40" s="295"/>
      <c r="E40" s="295"/>
      <c r="F40" s="295"/>
      <c r="G40" s="295"/>
      <c r="H40" s="295"/>
      <c r="I40" s="295"/>
      <c r="J40" s="295"/>
    </row>
    <row r="41" spans="1:11" x14ac:dyDescent="0.25">
      <c r="A41" s="51" t="s">
        <v>55</v>
      </c>
      <c r="B41" s="22">
        <v>438138</v>
      </c>
      <c r="C41" s="22">
        <v>110173</v>
      </c>
      <c r="D41" s="22">
        <v>4619</v>
      </c>
      <c r="E41" s="22">
        <v>34114</v>
      </c>
      <c r="F41" s="22">
        <v>166762</v>
      </c>
      <c r="G41" s="22">
        <v>55877</v>
      </c>
      <c r="H41" s="22">
        <v>32029</v>
      </c>
      <c r="I41" s="22" t="s">
        <v>68</v>
      </c>
      <c r="J41" s="22" t="s">
        <v>68</v>
      </c>
      <c r="K41" s="22">
        <v>34564</v>
      </c>
    </row>
    <row r="42" spans="1:11" x14ac:dyDescent="0.25">
      <c r="A42" s="51" t="s">
        <v>54</v>
      </c>
      <c r="B42" s="22">
        <v>452715</v>
      </c>
      <c r="C42" s="22">
        <v>154457</v>
      </c>
      <c r="D42" s="22">
        <v>30550</v>
      </c>
      <c r="E42" s="22">
        <v>28345</v>
      </c>
      <c r="F42" s="22">
        <v>156251</v>
      </c>
      <c r="G42" s="22">
        <v>60140</v>
      </c>
      <c r="H42" s="22">
        <v>4396</v>
      </c>
      <c r="I42" s="22" t="s">
        <v>68</v>
      </c>
      <c r="J42" s="22" t="s">
        <v>68</v>
      </c>
      <c r="K42" s="22">
        <v>18576</v>
      </c>
    </row>
    <row r="43" spans="1:11" x14ac:dyDescent="0.25">
      <c r="A43" s="51" t="s">
        <v>53</v>
      </c>
      <c r="B43" s="22">
        <v>369684</v>
      </c>
      <c r="C43" s="22">
        <v>129975</v>
      </c>
      <c r="D43" s="22">
        <v>23043</v>
      </c>
      <c r="E43" s="22">
        <v>13879</v>
      </c>
      <c r="F43" s="22">
        <v>133922</v>
      </c>
      <c r="G43" s="22">
        <v>58696</v>
      </c>
      <c r="H43" s="22">
        <v>666</v>
      </c>
      <c r="I43" s="22" t="s">
        <v>68</v>
      </c>
      <c r="J43" s="22" t="s">
        <v>68</v>
      </c>
      <c r="K43" s="22">
        <v>9503</v>
      </c>
    </row>
    <row r="44" spans="1:11" x14ac:dyDescent="0.25">
      <c r="A44" s="51" t="s">
        <v>52</v>
      </c>
      <c r="B44" s="22">
        <v>272452</v>
      </c>
      <c r="C44" s="22">
        <v>64157</v>
      </c>
      <c r="D44" s="22">
        <v>15256</v>
      </c>
      <c r="E44" s="22">
        <v>3250</v>
      </c>
      <c r="F44" s="22">
        <v>85477</v>
      </c>
      <c r="G44" s="22">
        <v>94985</v>
      </c>
      <c r="H44" s="22">
        <v>480</v>
      </c>
      <c r="I44" s="22" t="s">
        <v>68</v>
      </c>
      <c r="J44" s="22" t="s">
        <v>68</v>
      </c>
      <c r="K44" s="22">
        <v>8847</v>
      </c>
    </row>
    <row r="45" spans="1:11" x14ac:dyDescent="0.25">
      <c r="A45" s="51" t="s">
        <v>51</v>
      </c>
      <c r="B45" s="22">
        <v>125561</v>
      </c>
      <c r="C45" s="22">
        <v>6381</v>
      </c>
      <c r="D45" s="22">
        <v>2824</v>
      </c>
      <c r="E45" s="22">
        <v>1450</v>
      </c>
      <c r="F45" s="22">
        <v>53038</v>
      </c>
      <c r="G45" s="22">
        <v>56394</v>
      </c>
      <c r="H45" s="22">
        <v>1090</v>
      </c>
      <c r="I45" s="22">
        <v>586</v>
      </c>
      <c r="J45" s="22" t="s">
        <v>68</v>
      </c>
      <c r="K45" s="22">
        <v>3798</v>
      </c>
    </row>
    <row r="46" spans="1:11" x14ac:dyDescent="0.25">
      <c r="A46" s="51" t="s">
        <v>50</v>
      </c>
      <c r="B46" s="22">
        <v>117580</v>
      </c>
      <c r="C46" s="22">
        <v>779</v>
      </c>
      <c r="D46" s="22">
        <v>307</v>
      </c>
      <c r="E46" s="22">
        <v>1595</v>
      </c>
      <c r="F46" s="22">
        <v>71348</v>
      </c>
      <c r="G46" s="22">
        <v>36140</v>
      </c>
      <c r="H46" s="22">
        <v>1525</v>
      </c>
      <c r="I46" s="22">
        <v>2113</v>
      </c>
      <c r="J46" s="22" t="s">
        <v>68</v>
      </c>
      <c r="K46" s="22">
        <v>3773</v>
      </c>
    </row>
    <row r="47" spans="1:11" x14ac:dyDescent="0.25">
      <c r="A47" s="50" t="s">
        <v>49</v>
      </c>
      <c r="B47" s="44">
        <v>180105</v>
      </c>
      <c r="C47" s="44">
        <v>812</v>
      </c>
      <c r="D47" s="44">
        <v>958</v>
      </c>
      <c r="E47" s="44">
        <v>2931</v>
      </c>
      <c r="F47" s="44">
        <v>142853</v>
      </c>
      <c r="G47" s="44">
        <v>4487</v>
      </c>
      <c r="H47" s="44">
        <v>1024</v>
      </c>
      <c r="I47" s="44">
        <v>6602</v>
      </c>
      <c r="J47" s="44">
        <v>16724</v>
      </c>
      <c r="K47" s="44">
        <v>3704</v>
      </c>
    </row>
    <row r="48" spans="1:11" ht="12.75" customHeight="1" x14ac:dyDescent="0.25">
      <c r="A48" s="21" t="s">
        <v>48</v>
      </c>
      <c r="B48" s="30">
        <v>41084</v>
      </c>
      <c r="C48" s="30">
        <v>82</v>
      </c>
      <c r="D48" s="30">
        <v>248</v>
      </c>
      <c r="E48" s="30">
        <v>495</v>
      </c>
      <c r="F48" s="30">
        <v>30517</v>
      </c>
      <c r="G48" s="30">
        <v>710</v>
      </c>
      <c r="H48" s="30">
        <v>183</v>
      </c>
      <c r="I48" s="30">
        <v>1246</v>
      </c>
      <c r="J48" s="30">
        <v>6688</v>
      </c>
      <c r="K48" s="30">
        <v>915</v>
      </c>
    </row>
    <row r="49" spans="1:11" ht="12.75" customHeight="1" x14ac:dyDescent="0.25">
      <c r="A49" s="36">
        <v>2006</v>
      </c>
      <c r="B49" s="5">
        <v>33864</v>
      </c>
      <c r="C49" s="5">
        <v>16</v>
      </c>
      <c r="D49" s="5">
        <v>152</v>
      </c>
      <c r="E49" s="5">
        <v>423</v>
      </c>
      <c r="F49" s="5">
        <v>25350</v>
      </c>
      <c r="G49" s="5">
        <v>717</v>
      </c>
      <c r="H49" s="5">
        <v>105</v>
      </c>
      <c r="I49" s="5">
        <v>965</v>
      </c>
      <c r="J49" s="5">
        <v>5060</v>
      </c>
      <c r="K49" s="5">
        <v>1076</v>
      </c>
    </row>
    <row r="50" spans="1:11" x14ac:dyDescent="0.25">
      <c r="A50" s="37">
        <v>2007</v>
      </c>
      <c r="B50" s="3">
        <v>36159</v>
      </c>
      <c r="C50" s="3">
        <v>22</v>
      </c>
      <c r="D50" s="3">
        <v>216</v>
      </c>
      <c r="E50" s="3">
        <v>546</v>
      </c>
      <c r="F50" s="3">
        <v>26642</v>
      </c>
      <c r="G50" s="3">
        <v>742</v>
      </c>
      <c r="H50" s="3">
        <v>81</v>
      </c>
      <c r="I50" s="3">
        <v>924</v>
      </c>
      <c r="J50" s="3">
        <v>6092</v>
      </c>
      <c r="K50" s="3">
        <v>894</v>
      </c>
    </row>
    <row r="51" spans="1:11" x14ac:dyDescent="0.25">
      <c r="A51" s="36">
        <v>2008</v>
      </c>
      <c r="B51" s="3">
        <v>36075</v>
      </c>
      <c r="C51" s="3">
        <v>20</v>
      </c>
      <c r="D51" s="3">
        <v>254</v>
      </c>
      <c r="E51" s="3">
        <v>305</v>
      </c>
      <c r="F51" s="3">
        <v>26927</v>
      </c>
      <c r="G51" s="3">
        <v>811</v>
      </c>
      <c r="H51" s="3">
        <v>56</v>
      </c>
      <c r="I51" s="3">
        <v>1001</v>
      </c>
      <c r="J51" s="3">
        <v>5734</v>
      </c>
      <c r="K51" s="3">
        <v>967</v>
      </c>
    </row>
  </sheetData>
  <mergeCells count="8">
    <mergeCell ref="A1:K1"/>
    <mergeCell ref="C2:K2"/>
    <mergeCell ref="A28:J28"/>
    <mergeCell ref="A40:J40"/>
    <mergeCell ref="A4:J4"/>
    <mergeCell ref="A16:J16"/>
    <mergeCell ref="A2:A3"/>
    <mergeCell ref="B2:B3"/>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BC43-1A4A-429D-8CB2-043C6BB1D685}">
  <sheetPr codeName="Munka22"/>
  <dimension ref="A1:K51"/>
  <sheetViews>
    <sheetView zoomScaleNormal="100" workbookViewId="0">
      <selection sqref="A1:K1"/>
    </sheetView>
  </sheetViews>
  <sheetFormatPr defaultRowHeight="15" x14ac:dyDescent="0.25"/>
  <cols>
    <col min="1" max="1" width="13.5703125" style="1" customWidth="1"/>
    <col min="2" max="2" width="6.5703125" style="1" customWidth="1"/>
    <col min="3" max="4" width="7" style="1" customWidth="1"/>
    <col min="5" max="5" width="7.85546875" style="1" customWidth="1"/>
    <col min="6" max="6" width="9.140625" style="1"/>
    <col min="7" max="7" width="7.42578125" style="1" customWidth="1"/>
    <col min="8" max="8" width="8.7109375" style="1" customWidth="1"/>
    <col min="9" max="9" width="7.85546875" style="1" customWidth="1"/>
    <col min="10" max="11" width="7.42578125" style="1" customWidth="1"/>
    <col min="12" max="16384" width="9.140625" style="1"/>
  </cols>
  <sheetData>
    <row r="1" spans="1:11" s="11" customFormat="1" ht="12.75" x14ac:dyDescent="0.2">
      <c r="A1" s="297" t="s">
        <v>208</v>
      </c>
      <c r="B1" s="297"/>
      <c r="C1" s="297"/>
      <c r="D1" s="297"/>
      <c r="E1" s="297"/>
      <c r="F1" s="297"/>
      <c r="G1" s="297"/>
      <c r="H1" s="297"/>
      <c r="I1" s="297"/>
      <c r="J1" s="297"/>
      <c r="K1" s="297"/>
    </row>
    <row r="2" spans="1:11" s="11" customFormat="1" ht="15.75" customHeight="1" x14ac:dyDescent="0.2">
      <c r="A2" s="278" t="s">
        <v>66</v>
      </c>
      <c r="B2" s="277" t="s">
        <v>207</v>
      </c>
      <c r="C2" s="277"/>
      <c r="D2" s="277"/>
      <c r="E2" s="280" t="s">
        <v>31</v>
      </c>
      <c r="F2" s="277" t="s">
        <v>206</v>
      </c>
      <c r="G2" s="277"/>
      <c r="H2" s="277"/>
      <c r="I2" s="277"/>
      <c r="J2" s="277"/>
      <c r="K2" s="279"/>
    </row>
    <row r="3" spans="1:11" s="11" customFormat="1" ht="33.75" x14ac:dyDescent="0.2">
      <c r="A3" s="278"/>
      <c r="B3" s="12" t="s">
        <v>205</v>
      </c>
      <c r="C3" s="12" t="s">
        <v>204</v>
      </c>
      <c r="D3" s="12" t="s">
        <v>203</v>
      </c>
      <c r="E3" s="281"/>
      <c r="F3" s="12" t="s">
        <v>202</v>
      </c>
      <c r="G3" s="12" t="s">
        <v>201</v>
      </c>
      <c r="H3" s="12" t="s">
        <v>200</v>
      </c>
      <c r="I3" s="12" t="s">
        <v>199</v>
      </c>
      <c r="J3" s="12" t="s">
        <v>198</v>
      </c>
      <c r="K3" s="25" t="s">
        <v>197</v>
      </c>
    </row>
    <row r="4" spans="1:11" x14ac:dyDescent="0.25">
      <c r="A4" s="311" t="s">
        <v>184</v>
      </c>
      <c r="B4" s="311"/>
      <c r="C4" s="311"/>
      <c r="D4" s="311"/>
      <c r="E4" s="311"/>
      <c r="F4" s="311"/>
      <c r="G4" s="311"/>
      <c r="H4" s="311"/>
      <c r="I4" s="311"/>
      <c r="J4" s="311"/>
      <c r="K4" s="311"/>
    </row>
    <row r="5" spans="1:11" x14ac:dyDescent="0.25">
      <c r="A5" s="51" t="s">
        <v>55</v>
      </c>
      <c r="B5" s="22">
        <v>13687</v>
      </c>
      <c r="C5" s="22">
        <v>2557</v>
      </c>
      <c r="D5" s="22" t="s">
        <v>68</v>
      </c>
      <c r="E5" s="22">
        <v>16244</v>
      </c>
      <c r="F5" s="22">
        <v>11991</v>
      </c>
      <c r="G5" s="22">
        <v>3126</v>
      </c>
      <c r="H5" s="22">
        <v>22</v>
      </c>
      <c r="I5" s="22">
        <v>859</v>
      </c>
      <c r="J5" s="22" t="s">
        <v>68</v>
      </c>
      <c r="K5" s="22">
        <v>246</v>
      </c>
    </row>
    <row r="6" spans="1:11" x14ac:dyDescent="0.25">
      <c r="A6" s="51" t="s">
        <v>54</v>
      </c>
      <c r="B6" s="22">
        <v>13565</v>
      </c>
      <c r="C6" s="22">
        <v>6878</v>
      </c>
      <c r="D6" s="22" t="s">
        <v>68</v>
      </c>
      <c r="E6" s="22">
        <v>20443</v>
      </c>
      <c r="F6" s="22">
        <v>15344</v>
      </c>
      <c r="G6" s="22">
        <v>3867</v>
      </c>
      <c r="H6" s="22">
        <v>19</v>
      </c>
      <c r="I6" s="22">
        <v>550</v>
      </c>
      <c r="J6" s="22" t="s">
        <v>68</v>
      </c>
      <c r="K6" s="22">
        <v>663</v>
      </c>
    </row>
    <row r="7" spans="1:11" x14ac:dyDescent="0.25">
      <c r="A7" s="51" t="s">
        <v>53</v>
      </c>
      <c r="B7" s="22">
        <v>6380</v>
      </c>
      <c r="C7" s="22">
        <v>3282</v>
      </c>
      <c r="D7" s="22" t="s">
        <v>68</v>
      </c>
      <c r="E7" s="22">
        <v>9662</v>
      </c>
      <c r="F7" s="22">
        <v>4151</v>
      </c>
      <c r="G7" s="22">
        <v>3416</v>
      </c>
      <c r="H7" s="22">
        <v>17</v>
      </c>
      <c r="I7" s="22">
        <v>427</v>
      </c>
      <c r="J7" s="22">
        <v>1228</v>
      </c>
      <c r="K7" s="22">
        <v>423</v>
      </c>
    </row>
    <row r="8" spans="1:11" x14ac:dyDescent="0.25">
      <c r="A8" s="51" t="s">
        <v>52</v>
      </c>
      <c r="B8" s="22">
        <v>4520</v>
      </c>
      <c r="C8" s="22">
        <v>2134</v>
      </c>
      <c r="D8" s="22" t="s">
        <v>68</v>
      </c>
      <c r="E8" s="22">
        <v>6654</v>
      </c>
      <c r="F8" s="22">
        <v>1549</v>
      </c>
      <c r="G8" s="22">
        <v>1665</v>
      </c>
      <c r="H8" s="22">
        <v>6</v>
      </c>
      <c r="I8" s="22">
        <v>131</v>
      </c>
      <c r="J8" s="22">
        <v>1027</v>
      </c>
      <c r="K8" s="22">
        <v>2276</v>
      </c>
    </row>
    <row r="9" spans="1:11" x14ac:dyDescent="0.25">
      <c r="A9" s="51" t="s">
        <v>51</v>
      </c>
      <c r="B9" s="22">
        <v>2171</v>
      </c>
      <c r="C9" s="22">
        <v>1492</v>
      </c>
      <c r="D9" s="22">
        <v>74</v>
      </c>
      <c r="E9" s="22">
        <v>3737</v>
      </c>
      <c r="F9" s="22">
        <v>438</v>
      </c>
      <c r="G9" s="22">
        <v>1026</v>
      </c>
      <c r="H9" s="22">
        <v>29</v>
      </c>
      <c r="I9" s="22">
        <v>134</v>
      </c>
      <c r="J9" s="22">
        <v>820</v>
      </c>
      <c r="K9" s="22">
        <v>1290</v>
      </c>
    </row>
    <row r="10" spans="1:11" x14ac:dyDescent="0.25">
      <c r="A10" s="51" t="s">
        <v>50</v>
      </c>
      <c r="B10" s="22">
        <v>1303</v>
      </c>
      <c r="C10" s="22">
        <v>2067</v>
      </c>
      <c r="D10" s="22">
        <v>272</v>
      </c>
      <c r="E10" s="22">
        <v>3642</v>
      </c>
      <c r="F10" s="22">
        <v>297</v>
      </c>
      <c r="G10" s="22">
        <v>1192</v>
      </c>
      <c r="H10" s="22">
        <v>2</v>
      </c>
      <c r="I10" s="22">
        <v>122</v>
      </c>
      <c r="J10" s="22">
        <v>964</v>
      </c>
      <c r="K10" s="22">
        <v>1065</v>
      </c>
    </row>
    <row r="11" spans="1:11" x14ac:dyDescent="0.25">
      <c r="A11" s="51" t="s">
        <v>49</v>
      </c>
      <c r="B11" s="22">
        <v>827</v>
      </c>
      <c r="C11" s="22">
        <v>1946</v>
      </c>
      <c r="D11" s="22">
        <v>173</v>
      </c>
      <c r="E11" s="22">
        <v>2910</v>
      </c>
      <c r="F11" s="22">
        <v>227</v>
      </c>
      <c r="G11" s="22">
        <v>797</v>
      </c>
      <c r="H11" s="22">
        <v>4</v>
      </c>
      <c r="I11" s="22">
        <v>96</v>
      </c>
      <c r="J11" s="22">
        <v>1092</v>
      </c>
      <c r="K11" s="22">
        <v>694</v>
      </c>
    </row>
    <row r="12" spans="1:11" ht="12.75" customHeight="1" x14ac:dyDescent="0.25">
      <c r="A12" s="39" t="s">
        <v>48</v>
      </c>
      <c r="B12" s="22">
        <v>131</v>
      </c>
      <c r="C12" s="22">
        <v>462</v>
      </c>
      <c r="D12" s="22">
        <v>34</v>
      </c>
      <c r="E12" s="22">
        <v>591</v>
      </c>
      <c r="F12" s="22">
        <v>78</v>
      </c>
      <c r="G12" s="22">
        <v>129</v>
      </c>
      <c r="H12" s="22">
        <v>4</v>
      </c>
      <c r="I12" s="22">
        <v>11</v>
      </c>
      <c r="J12" s="22">
        <v>240</v>
      </c>
      <c r="K12" s="22">
        <v>129</v>
      </c>
    </row>
    <row r="13" spans="1:11" x14ac:dyDescent="0.25">
      <c r="A13" s="37">
        <v>2006</v>
      </c>
      <c r="B13" s="5">
        <v>495</v>
      </c>
      <c r="C13" s="5">
        <v>470</v>
      </c>
      <c r="D13" s="5">
        <v>125</v>
      </c>
      <c r="E13" s="5">
        <v>1090</v>
      </c>
      <c r="F13" s="5">
        <v>429</v>
      </c>
      <c r="G13" s="5">
        <v>225</v>
      </c>
      <c r="H13" s="55" t="s">
        <v>196</v>
      </c>
      <c r="I13" s="5">
        <v>25</v>
      </c>
      <c r="J13" s="5">
        <v>302</v>
      </c>
      <c r="K13" s="5">
        <v>109</v>
      </c>
    </row>
    <row r="14" spans="1:11" x14ac:dyDescent="0.25">
      <c r="A14" s="37">
        <v>2007</v>
      </c>
      <c r="B14" s="5">
        <v>200</v>
      </c>
      <c r="C14" s="5">
        <v>561</v>
      </c>
      <c r="D14" s="5">
        <v>46</v>
      </c>
      <c r="E14" s="5">
        <v>807</v>
      </c>
      <c r="F14" s="5">
        <v>118</v>
      </c>
      <c r="G14" s="5">
        <v>201</v>
      </c>
      <c r="H14" s="55" t="s">
        <v>196</v>
      </c>
      <c r="I14" s="5">
        <v>17</v>
      </c>
      <c r="J14" s="5">
        <v>314</v>
      </c>
      <c r="K14" s="5">
        <v>157</v>
      </c>
    </row>
    <row r="15" spans="1:11" x14ac:dyDescent="0.25">
      <c r="A15" s="37">
        <v>2008</v>
      </c>
      <c r="B15" s="2">
        <v>106</v>
      </c>
      <c r="C15" s="2">
        <v>504</v>
      </c>
      <c r="D15" s="2">
        <v>44</v>
      </c>
      <c r="E15" s="27">
        <v>654</v>
      </c>
      <c r="F15" s="2">
        <v>19</v>
      </c>
      <c r="G15" s="2">
        <v>170</v>
      </c>
      <c r="H15" s="2">
        <v>5</v>
      </c>
      <c r="I15" s="2">
        <v>18</v>
      </c>
      <c r="J15" s="2">
        <v>307</v>
      </c>
      <c r="K15" s="2">
        <v>135</v>
      </c>
    </row>
    <row r="16" spans="1:11" s="11" customFormat="1" ht="12.75" x14ac:dyDescent="0.2">
      <c r="A16" s="295" t="s">
        <v>182</v>
      </c>
      <c r="B16" s="295"/>
      <c r="C16" s="295"/>
      <c r="D16" s="295"/>
      <c r="E16" s="295"/>
      <c r="F16" s="295"/>
      <c r="G16" s="295"/>
      <c r="H16" s="295"/>
      <c r="I16" s="295"/>
      <c r="J16" s="295"/>
      <c r="K16" s="295"/>
    </row>
    <row r="17" spans="1:11" x14ac:dyDescent="0.25">
      <c r="A17" s="51" t="s">
        <v>55</v>
      </c>
      <c r="B17" s="22">
        <v>10029</v>
      </c>
      <c r="C17" s="22">
        <v>14215</v>
      </c>
      <c r="D17" s="22" t="s">
        <v>68</v>
      </c>
      <c r="E17" s="22">
        <v>24244</v>
      </c>
      <c r="F17" s="22">
        <v>10662</v>
      </c>
      <c r="G17" s="22">
        <v>9924</v>
      </c>
      <c r="H17" s="22">
        <v>2090</v>
      </c>
      <c r="I17" s="22">
        <v>149</v>
      </c>
      <c r="J17" s="22" t="s">
        <v>68</v>
      </c>
      <c r="K17" s="22">
        <v>1419</v>
      </c>
    </row>
    <row r="18" spans="1:11" x14ac:dyDescent="0.25">
      <c r="A18" s="51" t="s">
        <v>54</v>
      </c>
      <c r="B18" s="22">
        <v>10963</v>
      </c>
      <c r="C18" s="22">
        <v>18244</v>
      </c>
      <c r="D18" s="22" t="s">
        <v>68</v>
      </c>
      <c r="E18" s="22">
        <v>29207</v>
      </c>
      <c r="F18" s="22">
        <v>13075</v>
      </c>
      <c r="G18" s="22">
        <v>10637</v>
      </c>
      <c r="H18" s="22">
        <v>3154</v>
      </c>
      <c r="I18" s="22">
        <v>157</v>
      </c>
      <c r="J18" s="22" t="s">
        <v>68</v>
      </c>
      <c r="K18" s="22">
        <v>2184</v>
      </c>
    </row>
    <row r="19" spans="1:11" x14ac:dyDescent="0.25">
      <c r="A19" s="51" t="s">
        <v>53</v>
      </c>
      <c r="B19" s="22">
        <v>6403</v>
      </c>
      <c r="C19" s="22">
        <v>16234</v>
      </c>
      <c r="D19" s="22" t="s">
        <v>68</v>
      </c>
      <c r="E19" s="22">
        <v>22637</v>
      </c>
      <c r="F19" s="22">
        <v>6439</v>
      </c>
      <c r="G19" s="22">
        <v>9951</v>
      </c>
      <c r="H19" s="22">
        <v>977</v>
      </c>
      <c r="I19" s="22">
        <v>38</v>
      </c>
      <c r="J19" s="22">
        <v>4599</v>
      </c>
      <c r="K19" s="22">
        <v>633</v>
      </c>
    </row>
    <row r="20" spans="1:11" x14ac:dyDescent="0.25">
      <c r="A20" s="51" t="s">
        <v>52</v>
      </c>
      <c r="B20" s="22">
        <v>5391</v>
      </c>
      <c r="C20" s="22">
        <v>13559</v>
      </c>
      <c r="D20" s="22" t="s">
        <v>68</v>
      </c>
      <c r="E20" s="22">
        <v>18950</v>
      </c>
      <c r="F20" s="22">
        <v>1990</v>
      </c>
      <c r="G20" s="22">
        <v>7999</v>
      </c>
      <c r="H20" s="22">
        <v>554</v>
      </c>
      <c r="I20" s="22">
        <v>86</v>
      </c>
      <c r="J20" s="22">
        <v>6665</v>
      </c>
      <c r="K20" s="22">
        <v>1656</v>
      </c>
    </row>
    <row r="21" spans="1:11" x14ac:dyDescent="0.25">
      <c r="A21" s="51" t="s">
        <v>51</v>
      </c>
      <c r="B21" s="22">
        <v>1637</v>
      </c>
      <c r="C21" s="22">
        <v>8960</v>
      </c>
      <c r="D21" s="22">
        <v>396</v>
      </c>
      <c r="E21" s="22">
        <v>10993</v>
      </c>
      <c r="F21" s="22">
        <v>544</v>
      </c>
      <c r="G21" s="22">
        <v>4200</v>
      </c>
      <c r="H21" s="22">
        <v>61</v>
      </c>
      <c r="I21" s="22">
        <v>62</v>
      </c>
      <c r="J21" s="22">
        <v>4837</v>
      </c>
      <c r="K21" s="22">
        <v>1289</v>
      </c>
    </row>
    <row r="22" spans="1:11" x14ac:dyDescent="0.25">
      <c r="A22" s="51" t="s">
        <v>50</v>
      </c>
      <c r="B22" s="22">
        <v>1617</v>
      </c>
      <c r="C22" s="22">
        <v>11920</v>
      </c>
      <c r="D22" s="22">
        <v>926</v>
      </c>
      <c r="E22" s="22">
        <v>14463</v>
      </c>
      <c r="F22" s="22">
        <v>539</v>
      </c>
      <c r="G22" s="22">
        <v>5913</v>
      </c>
      <c r="H22" s="22">
        <v>416</v>
      </c>
      <c r="I22" s="22">
        <v>44</v>
      </c>
      <c r="J22" s="22">
        <v>5551</v>
      </c>
      <c r="K22" s="22">
        <v>2000</v>
      </c>
    </row>
    <row r="23" spans="1:11" x14ac:dyDescent="0.25">
      <c r="A23" s="51" t="s">
        <v>49</v>
      </c>
      <c r="B23" s="22">
        <v>960</v>
      </c>
      <c r="C23" s="22">
        <v>12698</v>
      </c>
      <c r="D23" s="22">
        <v>874</v>
      </c>
      <c r="E23" s="22">
        <v>14532</v>
      </c>
      <c r="F23" s="22">
        <v>272</v>
      </c>
      <c r="G23" s="22">
        <v>5607</v>
      </c>
      <c r="H23" s="22">
        <v>258</v>
      </c>
      <c r="I23" s="22">
        <v>60</v>
      </c>
      <c r="J23" s="22">
        <v>6432</v>
      </c>
      <c r="K23" s="22">
        <v>1695</v>
      </c>
    </row>
    <row r="24" spans="1:11" ht="12.75" customHeight="1" x14ac:dyDescent="0.25">
      <c r="A24" s="39" t="s">
        <v>48</v>
      </c>
      <c r="B24" s="22">
        <v>125</v>
      </c>
      <c r="C24" s="22">
        <v>2170</v>
      </c>
      <c r="D24" s="22">
        <v>150</v>
      </c>
      <c r="E24" s="22">
        <v>2445</v>
      </c>
      <c r="F24" s="22">
        <v>62</v>
      </c>
      <c r="G24" s="22">
        <v>921</v>
      </c>
      <c r="H24" s="22">
        <v>22</v>
      </c>
      <c r="I24" s="22">
        <v>14</v>
      </c>
      <c r="J24" s="22">
        <v>1109</v>
      </c>
      <c r="K24" s="22">
        <v>109</v>
      </c>
    </row>
    <row r="25" spans="1:11" x14ac:dyDescent="0.25">
      <c r="A25" s="37">
        <v>2006</v>
      </c>
      <c r="B25" s="5">
        <v>153</v>
      </c>
      <c r="C25" s="5">
        <v>2103</v>
      </c>
      <c r="D25" s="5">
        <v>144</v>
      </c>
      <c r="E25" s="5">
        <v>2400</v>
      </c>
      <c r="F25" s="5">
        <v>66</v>
      </c>
      <c r="G25" s="5">
        <v>973</v>
      </c>
      <c r="H25" s="5">
        <v>29</v>
      </c>
      <c r="I25" s="5">
        <v>12</v>
      </c>
      <c r="J25" s="5">
        <v>1039</v>
      </c>
      <c r="K25" s="5">
        <v>281</v>
      </c>
    </row>
    <row r="26" spans="1:11" x14ac:dyDescent="0.25">
      <c r="A26" s="37">
        <v>2007</v>
      </c>
      <c r="B26" s="5">
        <v>98</v>
      </c>
      <c r="C26" s="5">
        <v>1984</v>
      </c>
      <c r="D26" s="5">
        <v>115</v>
      </c>
      <c r="E26" s="5">
        <v>2197</v>
      </c>
      <c r="F26" s="5">
        <v>43</v>
      </c>
      <c r="G26" s="5">
        <v>890</v>
      </c>
      <c r="H26" s="5">
        <v>32</v>
      </c>
      <c r="I26" s="5">
        <v>25</v>
      </c>
      <c r="J26" s="5">
        <v>923</v>
      </c>
      <c r="K26" s="5">
        <v>284</v>
      </c>
    </row>
    <row r="27" spans="1:11" x14ac:dyDescent="0.25">
      <c r="A27" s="37">
        <v>2008</v>
      </c>
      <c r="B27" s="3">
        <v>119</v>
      </c>
      <c r="C27" s="3">
        <v>1819</v>
      </c>
      <c r="D27" s="3">
        <v>178</v>
      </c>
      <c r="E27" s="3">
        <v>2116</v>
      </c>
      <c r="F27" s="3">
        <v>63</v>
      </c>
      <c r="G27" s="3">
        <v>987</v>
      </c>
      <c r="H27" s="3">
        <v>18</v>
      </c>
      <c r="I27" s="3">
        <v>3</v>
      </c>
      <c r="J27" s="3">
        <v>779</v>
      </c>
      <c r="K27" s="3">
        <v>266</v>
      </c>
    </row>
    <row r="28" spans="1:11" s="11" customFormat="1" ht="12.75" x14ac:dyDescent="0.2">
      <c r="A28" s="295" t="s">
        <v>181</v>
      </c>
      <c r="B28" s="295"/>
      <c r="C28" s="295"/>
      <c r="D28" s="295"/>
      <c r="E28" s="295"/>
      <c r="F28" s="295"/>
      <c r="G28" s="295"/>
      <c r="H28" s="295"/>
      <c r="I28" s="295"/>
      <c r="J28" s="295"/>
      <c r="K28" s="295"/>
    </row>
    <row r="29" spans="1:11" x14ac:dyDescent="0.25">
      <c r="A29" s="51" t="s">
        <v>55</v>
      </c>
      <c r="B29" s="22">
        <v>3837</v>
      </c>
      <c r="C29" s="22">
        <v>51190</v>
      </c>
      <c r="D29" s="22" t="s">
        <v>68</v>
      </c>
      <c r="E29" s="22">
        <v>55027</v>
      </c>
      <c r="F29" s="22">
        <v>1072</v>
      </c>
      <c r="G29" s="22">
        <v>45411</v>
      </c>
      <c r="H29" s="22">
        <v>7746</v>
      </c>
      <c r="I29" s="22">
        <v>46</v>
      </c>
      <c r="J29" s="22" t="s">
        <v>68</v>
      </c>
      <c r="K29" s="22">
        <v>752</v>
      </c>
    </row>
    <row r="30" spans="1:11" x14ac:dyDescent="0.25">
      <c r="A30" s="51" t="s">
        <v>54</v>
      </c>
      <c r="B30" s="22">
        <v>5449</v>
      </c>
      <c r="C30" s="22">
        <v>44087</v>
      </c>
      <c r="D30" s="22" t="s">
        <v>68</v>
      </c>
      <c r="E30" s="22">
        <v>49536</v>
      </c>
      <c r="F30" s="22">
        <v>1244</v>
      </c>
      <c r="G30" s="22">
        <v>37104</v>
      </c>
      <c r="H30" s="22">
        <v>8852</v>
      </c>
      <c r="I30" s="22">
        <v>22</v>
      </c>
      <c r="J30" s="22" t="s">
        <v>68</v>
      </c>
      <c r="K30" s="22">
        <v>2314</v>
      </c>
    </row>
    <row r="31" spans="1:11" x14ac:dyDescent="0.25">
      <c r="A31" s="51" t="s">
        <v>53</v>
      </c>
      <c r="B31" s="22">
        <v>3883</v>
      </c>
      <c r="C31" s="22">
        <v>39769</v>
      </c>
      <c r="D31" s="22" t="s">
        <v>68</v>
      </c>
      <c r="E31" s="22">
        <v>43652</v>
      </c>
      <c r="F31" s="22">
        <v>905</v>
      </c>
      <c r="G31" s="22">
        <v>24167</v>
      </c>
      <c r="H31" s="22">
        <v>5852</v>
      </c>
      <c r="I31" s="22">
        <v>19</v>
      </c>
      <c r="J31" s="22">
        <v>12282</v>
      </c>
      <c r="K31" s="22">
        <v>427</v>
      </c>
    </row>
    <row r="32" spans="1:11" x14ac:dyDescent="0.25">
      <c r="A32" s="51" t="s">
        <v>52</v>
      </c>
      <c r="B32" s="22">
        <v>2127</v>
      </c>
      <c r="C32" s="22">
        <v>29204</v>
      </c>
      <c r="D32" s="22" t="s">
        <v>68</v>
      </c>
      <c r="E32" s="22">
        <v>31331</v>
      </c>
      <c r="F32" s="22">
        <v>278</v>
      </c>
      <c r="G32" s="22">
        <v>14805</v>
      </c>
      <c r="H32" s="22">
        <v>2865</v>
      </c>
      <c r="I32" s="22">
        <v>21</v>
      </c>
      <c r="J32" s="22">
        <v>12449</v>
      </c>
      <c r="K32" s="22">
        <v>913</v>
      </c>
    </row>
    <row r="33" spans="1:11" x14ac:dyDescent="0.25">
      <c r="A33" s="51" t="s">
        <v>51</v>
      </c>
      <c r="B33" s="22">
        <v>500</v>
      </c>
      <c r="C33" s="22">
        <v>10504</v>
      </c>
      <c r="D33" s="22">
        <v>272</v>
      </c>
      <c r="E33" s="22">
        <v>11276</v>
      </c>
      <c r="F33" s="22">
        <v>79</v>
      </c>
      <c r="G33" s="22">
        <v>5617</v>
      </c>
      <c r="H33" s="22">
        <v>122</v>
      </c>
      <c r="I33" s="22">
        <v>10</v>
      </c>
      <c r="J33" s="22">
        <v>4852</v>
      </c>
      <c r="K33" s="22">
        <v>596</v>
      </c>
    </row>
    <row r="34" spans="1:11" x14ac:dyDescent="0.25">
      <c r="A34" s="51" t="s">
        <v>50</v>
      </c>
      <c r="B34" s="22">
        <v>341</v>
      </c>
      <c r="C34" s="22">
        <v>11286</v>
      </c>
      <c r="D34" s="22">
        <v>270</v>
      </c>
      <c r="E34" s="22">
        <v>11897</v>
      </c>
      <c r="F34" s="22">
        <v>51</v>
      </c>
      <c r="G34" s="22">
        <v>5694</v>
      </c>
      <c r="H34" s="22">
        <v>474</v>
      </c>
      <c r="I34" s="22">
        <v>2</v>
      </c>
      <c r="J34" s="22">
        <v>5162</v>
      </c>
      <c r="K34" s="22">
        <v>514</v>
      </c>
    </row>
    <row r="35" spans="1:11" x14ac:dyDescent="0.25">
      <c r="A35" s="51" t="s">
        <v>49</v>
      </c>
      <c r="B35" s="22">
        <v>401</v>
      </c>
      <c r="C35" s="22">
        <v>8543</v>
      </c>
      <c r="D35" s="22">
        <v>175</v>
      </c>
      <c r="E35" s="22">
        <v>9119</v>
      </c>
      <c r="F35" s="22">
        <v>42</v>
      </c>
      <c r="G35" s="22">
        <v>4057</v>
      </c>
      <c r="H35" s="22">
        <v>1317</v>
      </c>
      <c r="I35" s="22">
        <v>15</v>
      </c>
      <c r="J35" s="22">
        <v>3108</v>
      </c>
      <c r="K35" s="22">
        <v>580</v>
      </c>
    </row>
    <row r="36" spans="1:11" ht="12.75" customHeight="1" x14ac:dyDescent="0.25">
      <c r="A36" s="39" t="s">
        <v>48</v>
      </c>
      <c r="B36" s="22">
        <v>77</v>
      </c>
      <c r="C36" s="22">
        <v>1266</v>
      </c>
      <c r="D36" s="22">
        <v>20</v>
      </c>
      <c r="E36" s="22">
        <v>1363</v>
      </c>
      <c r="F36" s="22">
        <v>8</v>
      </c>
      <c r="G36" s="22">
        <v>657</v>
      </c>
      <c r="H36" s="22">
        <v>17</v>
      </c>
      <c r="I36" s="22">
        <v>1</v>
      </c>
      <c r="J36" s="22">
        <v>554</v>
      </c>
      <c r="K36" s="22">
        <v>126</v>
      </c>
    </row>
    <row r="37" spans="1:11" x14ac:dyDescent="0.25">
      <c r="A37" s="37">
        <v>2006</v>
      </c>
      <c r="B37" s="5">
        <v>69</v>
      </c>
      <c r="C37" s="5">
        <v>1285</v>
      </c>
      <c r="D37" s="5">
        <v>40</v>
      </c>
      <c r="E37" s="5">
        <v>1394</v>
      </c>
      <c r="F37" s="5">
        <v>11</v>
      </c>
      <c r="G37" s="5">
        <v>741</v>
      </c>
      <c r="H37" s="5">
        <v>30</v>
      </c>
      <c r="I37" s="5">
        <v>2</v>
      </c>
      <c r="J37" s="5">
        <v>505</v>
      </c>
      <c r="K37" s="5">
        <v>105</v>
      </c>
    </row>
    <row r="38" spans="1:11" x14ac:dyDescent="0.25">
      <c r="A38" s="37">
        <v>2007</v>
      </c>
      <c r="B38" s="5">
        <v>70</v>
      </c>
      <c r="C38" s="5">
        <v>1004</v>
      </c>
      <c r="D38" s="5">
        <v>36</v>
      </c>
      <c r="E38" s="5">
        <v>1110</v>
      </c>
      <c r="F38" s="5">
        <v>4</v>
      </c>
      <c r="G38" s="5">
        <v>654</v>
      </c>
      <c r="H38" s="5">
        <v>20</v>
      </c>
      <c r="I38" s="5">
        <v>1</v>
      </c>
      <c r="J38" s="5">
        <v>343</v>
      </c>
      <c r="K38" s="5">
        <v>88</v>
      </c>
    </row>
    <row r="39" spans="1:11" x14ac:dyDescent="0.25">
      <c r="A39" s="37">
        <v>2008</v>
      </c>
      <c r="B39" s="2">
        <v>86</v>
      </c>
      <c r="C39" s="2">
        <v>838</v>
      </c>
      <c r="D39" s="2">
        <v>51</v>
      </c>
      <c r="E39" s="27">
        <v>975</v>
      </c>
      <c r="F39" s="2">
        <v>5</v>
      </c>
      <c r="G39" s="2">
        <v>583</v>
      </c>
      <c r="H39" s="2">
        <v>16</v>
      </c>
      <c r="I39" s="2">
        <v>2</v>
      </c>
      <c r="J39" s="2">
        <v>253</v>
      </c>
      <c r="K39" s="2">
        <v>116</v>
      </c>
    </row>
    <row r="40" spans="1:11" s="11" customFormat="1" ht="12.75" x14ac:dyDescent="0.2">
      <c r="A40" s="295" t="s">
        <v>57</v>
      </c>
      <c r="B40" s="295"/>
      <c r="C40" s="295"/>
      <c r="D40" s="295"/>
      <c r="E40" s="295"/>
      <c r="F40" s="295"/>
      <c r="G40" s="295"/>
      <c r="H40" s="295"/>
      <c r="I40" s="295"/>
      <c r="J40" s="295"/>
      <c r="K40" s="295"/>
    </row>
    <row r="41" spans="1:11" x14ac:dyDescent="0.25">
      <c r="A41" s="51" t="s">
        <v>55</v>
      </c>
      <c r="B41" s="22">
        <v>27553</v>
      </c>
      <c r="C41" s="22">
        <v>67962</v>
      </c>
      <c r="D41" s="22" t="s">
        <v>68</v>
      </c>
      <c r="E41" s="22">
        <v>95515</v>
      </c>
      <c r="F41" s="22">
        <v>23725</v>
      </c>
      <c r="G41" s="22">
        <v>58461</v>
      </c>
      <c r="H41" s="22">
        <v>9858</v>
      </c>
      <c r="I41" s="22">
        <v>1054</v>
      </c>
      <c r="J41" s="22" t="s">
        <v>68</v>
      </c>
      <c r="K41" s="22">
        <v>2417</v>
      </c>
    </row>
    <row r="42" spans="1:11" x14ac:dyDescent="0.25">
      <c r="A42" s="51" t="s">
        <v>54</v>
      </c>
      <c r="B42" s="22">
        <v>29977</v>
      </c>
      <c r="C42" s="22">
        <v>69209</v>
      </c>
      <c r="D42" s="22" t="s">
        <v>68</v>
      </c>
      <c r="E42" s="22">
        <v>99186</v>
      </c>
      <c r="F42" s="22">
        <v>29663</v>
      </c>
      <c r="G42" s="22">
        <v>51608</v>
      </c>
      <c r="H42" s="22">
        <v>12025</v>
      </c>
      <c r="I42" s="22">
        <v>729</v>
      </c>
      <c r="J42" s="22" t="s">
        <v>68</v>
      </c>
      <c r="K42" s="22">
        <v>5161</v>
      </c>
    </row>
    <row r="43" spans="1:11" x14ac:dyDescent="0.25">
      <c r="A43" s="51" t="s">
        <v>53</v>
      </c>
      <c r="B43" s="22">
        <v>16666</v>
      </c>
      <c r="C43" s="22">
        <v>59285</v>
      </c>
      <c r="D43" s="22" t="s">
        <v>68</v>
      </c>
      <c r="E43" s="22">
        <v>75951</v>
      </c>
      <c r="F43" s="22">
        <v>11495</v>
      </c>
      <c r="G43" s="22">
        <v>37534</v>
      </c>
      <c r="H43" s="22">
        <v>6846</v>
      </c>
      <c r="I43" s="22">
        <v>484</v>
      </c>
      <c r="J43" s="22">
        <v>18109</v>
      </c>
      <c r="K43" s="22">
        <v>1483</v>
      </c>
    </row>
    <row r="44" spans="1:11" x14ac:dyDescent="0.25">
      <c r="A44" s="51" t="s">
        <v>52</v>
      </c>
      <c r="B44" s="22">
        <v>12038</v>
      </c>
      <c r="C44" s="22">
        <v>44897</v>
      </c>
      <c r="D44" s="22" t="s">
        <v>68</v>
      </c>
      <c r="E44" s="22">
        <v>56935</v>
      </c>
      <c r="F44" s="22">
        <v>3817</v>
      </c>
      <c r="G44" s="22">
        <v>24469</v>
      </c>
      <c r="H44" s="22">
        <v>3425</v>
      </c>
      <c r="I44" s="22">
        <v>238</v>
      </c>
      <c r="J44" s="22">
        <v>20141</v>
      </c>
      <c r="K44" s="22">
        <v>4845</v>
      </c>
    </row>
    <row r="45" spans="1:11" x14ac:dyDescent="0.25">
      <c r="A45" s="51" t="s">
        <v>51</v>
      </c>
      <c r="B45" s="22">
        <v>4308</v>
      </c>
      <c r="C45" s="22">
        <v>20956</v>
      </c>
      <c r="D45" s="22">
        <v>742</v>
      </c>
      <c r="E45" s="22">
        <v>26006</v>
      </c>
      <c r="F45" s="22">
        <v>1061</v>
      </c>
      <c r="G45" s="22">
        <v>10843</v>
      </c>
      <c r="H45" s="22">
        <v>212</v>
      </c>
      <c r="I45" s="22">
        <v>206</v>
      </c>
      <c r="J45" s="22">
        <v>10509</v>
      </c>
      <c r="K45" s="22">
        <v>3175</v>
      </c>
    </row>
    <row r="46" spans="1:11" x14ac:dyDescent="0.25">
      <c r="A46" s="51" t="s">
        <v>50</v>
      </c>
      <c r="B46" s="22">
        <v>3261</v>
      </c>
      <c r="C46" s="22">
        <v>25273</v>
      </c>
      <c r="D46" s="22">
        <v>1468</v>
      </c>
      <c r="E46" s="22">
        <v>30002</v>
      </c>
      <c r="F46" s="22">
        <v>887</v>
      </c>
      <c r="G46" s="22">
        <v>12799</v>
      </c>
      <c r="H46" s="22">
        <v>892</v>
      </c>
      <c r="I46" s="22">
        <v>168</v>
      </c>
      <c r="J46" s="22">
        <v>11677</v>
      </c>
      <c r="K46" s="22">
        <v>3579</v>
      </c>
    </row>
    <row r="47" spans="1:11" x14ac:dyDescent="0.25">
      <c r="A47" s="51" t="s">
        <v>49</v>
      </c>
      <c r="B47" s="22">
        <v>2188</v>
      </c>
      <c r="C47" s="22">
        <v>23151</v>
      </c>
      <c r="D47" s="22">
        <v>1222</v>
      </c>
      <c r="E47" s="22">
        <v>26561</v>
      </c>
      <c r="F47" s="22">
        <v>541</v>
      </c>
      <c r="G47" s="22">
        <v>10461</v>
      </c>
      <c r="H47" s="22">
        <v>1579</v>
      </c>
      <c r="I47" s="22">
        <v>171</v>
      </c>
      <c r="J47" s="22">
        <v>10632</v>
      </c>
      <c r="K47" s="22">
        <v>3177</v>
      </c>
    </row>
    <row r="48" spans="1:11" ht="12.75" customHeight="1" x14ac:dyDescent="0.25">
      <c r="A48" s="39" t="s">
        <v>48</v>
      </c>
      <c r="B48" s="22">
        <v>333</v>
      </c>
      <c r="C48" s="22">
        <v>3862</v>
      </c>
      <c r="D48" s="22">
        <v>204</v>
      </c>
      <c r="E48" s="22">
        <v>4399</v>
      </c>
      <c r="F48" s="22">
        <v>148</v>
      </c>
      <c r="G48" s="22">
        <v>1707</v>
      </c>
      <c r="H48" s="22">
        <v>43</v>
      </c>
      <c r="I48" s="22">
        <v>26</v>
      </c>
      <c r="J48" s="22">
        <v>1903</v>
      </c>
      <c r="K48" s="22">
        <v>572</v>
      </c>
    </row>
    <row r="49" spans="1:11" x14ac:dyDescent="0.25">
      <c r="A49" s="37">
        <v>2006</v>
      </c>
      <c r="B49" s="5">
        <v>717</v>
      </c>
      <c r="C49" s="5">
        <v>3858</v>
      </c>
      <c r="D49" s="5">
        <v>309</v>
      </c>
      <c r="E49" s="5">
        <v>4884</v>
      </c>
      <c r="F49" s="5">
        <v>506</v>
      </c>
      <c r="G49" s="5">
        <v>1939</v>
      </c>
      <c r="H49" s="5">
        <v>59</v>
      </c>
      <c r="I49" s="5">
        <v>39</v>
      </c>
      <c r="J49" s="5">
        <v>1846</v>
      </c>
      <c r="K49" s="5">
        <v>495</v>
      </c>
    </row>
    <row r="50" spans="1:11" x14ac:dyDescent="0.25">
      <c r="A50" s="37">
        <v>2007</v>
      </c>
      <c r="B50" s="5">
        <v>368</v>
      </c>
      <c r="C50" s="5">
        <v>3549</v>
      </c>
      <c r="D50" s="2">
        <v>197</v>
      </c>
      <c r="E50" s="3">
        <v>4114</v>
      </c>
      <c r="F50" s="3">
        <v>165</v>
      </c>
      <c r="G50" s="3">
        <v>1745</v>
      </c>
      <c r="H50" s="3">
        <v>52</v>
      </c>
      <c r="I50" s="3">
        <v>43</v>
      </c>
      <c r="J50" s="3">
        <v>1580</v>
      </c>
      <c r="K50" s="3">
        <v>529</v>
      </c>
    </row>
    <row r="51" spans="1:11" x14ac:dyDescent="0.25">
      <c r="A51" s="37">
        <v>2008</v>
      </c>
      <c r="B51" s="3">
        <v>311</v>
      </c>
      <c r="C51" s="3">
        <v>3161</v>
      </c>
      <c r="D51" s="3">
        <v>273</v>
      </c>
      <c r="E51" s="54">
        <v>3745</v>
      </c>
      <c r="F51" s="3">
        <v>87</v>
      </c>
      <c r="G51" s="3">
        <v>1740</v>
      </c>
      <c r="H51" s="3">
        <v>39</v>
      </c>
      <c r="I51" s="3">
        <v>23</v>
      </c>
      <c r="J51" s="3">
        <v>1339</v>
      </c>
      <c r="K51" s="3">
        <v>517</v>
      </c>
    </row>
  </sheetData>
  <mergeCells count="9">
    <mergeCell ref="A16:K16"/>
    <mergeCell ref="A28:K28"/>
    <mergeCell ref="A40:K40"/>
    <mergeCell ref="A1:K1"/>
    <mergeCell ref="A2:A3"/>
    <mergeCell ref="B2:D2"/>
    <mergeCell ref="F2:K2"/>
    <mergeCell ref="E2:E3"/>
    <mergeCell ref="A4:K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01364-9F2B-4C9A-B2DD-356BF0CA1A3D}">
  <sheetPr codeName="Munka23"/>
  <dimension ref="A1:H31"/>
  <sheetViews>
    <sheetView zoomScaleNormal="100" workbookViewId="0">
      <selection sqref="A1:H1"/>
    </sheetView>
  </sheetViews>
  <sheetFormatPr defaultRowHeight="15" x14ac:dyDescent="0.25"/>
  <cols>
    <col min="1" max="1" width="9.140625" style="1"/>
    <col min="2" max="3" width="10.5703125" style="1" customWidth="1"/>
    <col min="4" max="4" width="11.7109375" style="1" customWidth="1"/>
    <col min="5" max="6" width="9.140625" style="1"/>
    <col min="7" max="8" width="9.42578125" style="1" customWidth="1"/>
    <col min="9" max="16384" width="9.140625" style="1"/>
  </cols>
  <sheetData>
    <row r="1" spans="1:8" s="11" customFormat="1" ht="12.75" x14ac:dyDescent="0.2">
      <c r="A1" s="297" t="s">
        <v>219</v>
      </c>
      <c r="B1" s="297"/>
      <c r="C1" s="297"/>
      <c r="D1" s="297"/>
      <c r="E1" s="297"/>
      <c r="F1" s="297"/>
      <c r="G1" s="297"/>
      <c r="H1" s="297"/>
    </row>
    <row r="2" spans="1:8" s="11" customFormat="1" ht="12.75" customHeight="1" x14ac:dyDescent="0.2">
      <c r="A2" s="278" t="s">
        <v>66</v>
      </c>
      <c r="B2" s="277" t="s">
        <v>218</v>
      </c>
      <c r="C2" s="277"/>
      <c r="D2" s="277" t="s">
        <v>217</v>
      </c>
      <c r="E2" s="277" t="s">
        <v>216</v>
      </c>
      <c r="F2" s="277"/>
      <c r="G2" s="277"/>
      <c r="H2" s="279"/>
    </row>
    <row r="3" spans="1:8" s="11" customFormat="1" ht="21.75" customHeight="1" x14ac:dyDescent="0.2">
      <c r="A3" s="278"/>
      <c r="B3" s="12" t="s">
        <v>31</v>
      </c>
      <c r="C3" s="12" t="s">
        <v>215</v>
      </c>
      <c r="D3" s="277"/>
      <c r="E3" s="12" t="s">
        <v>214</v>
      </c>
      <c r="F3" s="12" t="s">
        <v>204</v>
      </c>
      <c r="G3" s="12" t="s">
        <v>214</v>
      </c>
      <c r="H3" s="25" t="s">
        <v>204</v>
      </c>
    </row>
    <row r="4" spans="1:8" s="11" customFormat="1" ht="24.75" customHeight="1" x14ac:dyDescent="0.2">
      <c r="A4" s="278"/>
      <c r="B4" s="277" t="s">
        <v>213</v>
      </c>
      <c r="C4" s="277"/>
      <c r="D4" s="277"/>
      <c r="E4" s="277" t="s">
        <v>212</v>
      </c>
      <c r="F4" s="277"/>
      <c r="G4" s="277" t="s">
        <v>211</v>
      </c>
      <c r="H4" s="279"/>
    </row>
    <row r="5" spans="1:8" x14ac:dyDescent="0.25">
      <c r="A5" s="21" t="s">
        <v>210</v>
      </c>
      <c r="B5" s="22">
        <v>1029721</v>
      </c>
      <c r="C5" s="22">
        <v>173467</v>
      </c>
      <c r="D5" s="29">
        <v>16.8</v>
      </c>
      <c r="E5" s="22">
        <v>75097</v>
      </c>
      <c r="F5" s="22">
        <v>98370</v>
      </c>
      <c r="G5" s="29">
        <v>43.3</v>
      </c>
      <c r="H5" s="29">
        <v>56.7</v>
      </c>
    </row>
    <row r="6" spans="1:8" x14ac:dyDescent="0.25">
      <c r="A6" s="21" t="s">
        <v>209</v>
      </c>
      <c r="B6" s="22">
        <v>1120314</v>
      </c>
      <c r="C6" s="22">
        <v>222384</v>
      </c>
      <c r="D6" s="29">
        <v>19.899999999999999</v>
      </c>
      <c r="E6" s="22">
        <v>55076</v>
      </c>
      <c r="F6" s="22">
        <v>167308</v>
      </c>
      <c r="G6" s="29">
        <v>24.8</v>
      </c>
      <c r="H6" s="29">
        <v>75.2</v>
      </c>
    </row>
    <row r="7" spans="1:8" x14ac:dyDescent="0.25">
      <c r="A7" s="21"/>
      <c r="B7" s="22"/>
      <c r="C7" s="22"/>
      <c r="D7" s="29"/>
      <c r="E7" s="22"/>
      <c r="F7" s="22"/>
      <c r="G7" s="29"/>
      <c r="H7" s="29"/>
    </row>
    <row r="8" spans="1:8" x14ac:dyDescent="0.25">
      <c r="A8" s="21">
        <v>1986</v>
      </c>
      <c r="B8" s="22">
        <v>259189</v>
      </c>
      <c r="C8" s="22">
        <v>53549</v>
      </c>
      <c r="D8" s="29">
        <v>20.7</v>
      </c>
      <c r="E8" s="22">
        <v>7123</v>
      </c>
      <c r="F8" s="22">
        <v>46426</v>
      </c>
      <c r="G8" s="29">
        <v>13.3</v>
      </c>
      <c r="H8" s="29">
        <v>86.7</v>
      </c>
    </row>
    <row r="9" spans="1:8" x14ac:dyDescent="0.25">
      <c r="A9" s="21">
        <v>1987</v>
      </c>
      <c r="B9" s="22">
        <v>295077</v>
      </c>
      <c r="C9" s="22">
        <v>52940</v>
      </c>
      <c r="D9" s="29">
        <v>17.899999999999999</v>
      </c>
      <c r="E9" s="22">
        <v>9180</v>
      </c>
      <c r="F9" s="22">
        <v>43760</v>
      </c>
      <c r="G9" s="29">
        <v>17.3</v>
      </c>
      <c r="H9" s="29">
        <v>82.7</v>
      </c>
    </row>
    <row r="10" spans="1:8" x14ac:dyDescent="0.25">
      <c r="A10" s="21">
        <v>1988</v>
      </c>
      <c r="B10" s="22">
        <v>290431</v>
      </c>
      <c r="C10" s="22">
        <v>68358</v>
      </c>
      <c r="D10" s="29">
        <v>23.5</v>
      </c>
      <c r="E10" s="22">
        <v>8000</v>
      </c>
      <c r="F10" s="22">
        <v>60358</v>
      </c>
      <c r="G10" s="29">
        <v>11.7</v>
      </c>
      <c r="H10" s="29">
        <v>88.3</v>
      </c>
    </row>
    <row r="11" spans="1:8" x14ac:dyDescent="0.25">
      <c r="A11" s="21">
        <v>1989</v>
      </c>
      <c r="B11" s="22">
        <v>339568</v>
      </c>
      <c r="C11" s="22">
        <v>87284</v>
      </c>
      <c r="D11" s="29">
        <v>25.7</v>
      </c>
      <c r="E11" s="22">
        <v>8126</v>
      </c>
      <c r="F11" s="22">
        <v>79158</v>
      </c>
      <c r="G11" s="29">
        <v>9.3000000000000007</v>
      </c>
      <c r="H11" s="29">
        <v>90.7</v>
      </c>
    </row>
    <row r="12" spans="1:8" x14ac:dyDescent="0.25">
      <c r="A12" s="21">
        <v>1990</v>
      </c>
      <c r="B12" s="22">
        <v>356258</v>
      </c>
      <c r="C12" s="22">
        <v>87874</v>
      </c>
      <c r="D12" s="29">
        <v>24.7</v>
      </c>
      <c r="E12" s="22">
        <v>6104</v>
      </c>
      <c r="F12" s="22">
        <v>81770</v>
      </c>
      <c r="G12" s="29">
        <v>6.9</v>
      </c>
      <c r="H12" s="29">
        <v>93.1</v>
      </c>
    </row>
    <row r="13" spans="1:8" x14ac:dyDescent="0.25">
      <c r="A13" s="21">
        <v>1991</v>
      </c>
      <c r="B13" s="22">
        <v>386720</v>
      </c>
      <c r="C13" s="22">
        <v>78131</v>
      </c>
      <c r="D13" s="29">
        <v>20.2</v>
      </c>
      <c r="E13" s="22">
        <v>4347</v>
      </c>
      <c r="F13" s="22">
        <v>73784</v>
      </c>
      <c r="G13" s="29">
        <v>5.6</v>
      </c>
      <c r="H13" s="29">
        <v>94.4</v>
      </c>
    </row>
    <row r="14" spans="1:8" x14ac:dyDescent="0.25">
      <c r="A14" s="21">
        <v>1991</v>
      </c>
      <c r="B14" s="22">
        <v>491850</v>
      </c>
      <c r="C14" s="22">
        <v>92102</v>
      </c>
      <c r="D14" s="29">
        <v>18.7</v>
      </c>
      <c r="E14" s="22">
        <v>4330</v>
      </c>
      <c r="F14" s="22">
        <v>87772</v>
      </c>
      <c r="G14" s="29">
        <v>4.7</v>
      </c>
      <c r="H14" s="29">
        <v>95.3</v>
      </c>
    </row>
    <row r="15" spans="1:8" x14ac:dyDescent="0.25">
      <c r="A15" s="21">
        <v>1992</v>
      </c>
      <c r="B15" s="22">
        <v>555569</v>
      </c>
      <c r="C15" s="22">
        <v>88860</v>
      </c>
      <c r="D15" s="29">
        <v>16</v>
      </c>
      <c r="E15" s="22">
        <v>3106</v>
      </c>
      <c r="F15" s="22">
        <v>85754</v>
      </c>
      <c r="G15" s="29">
        <v>3.5</v>
      </c>
      <c r="H15" s="29">
        <v>96.5</v>
      </c>
    </row>
    <row r="16" spans="1:8" x14ac:dyDescent="0.25">
      <c r="A16" s="21">
        <v>1993</v>
      </c>
      <c r="B16" s="22">
        <v>638312</v>
      </c>
      <c r="C16" s="22">
        <v>102642</v>
      </c>
      <c r="D16" s="29">
        <v>16.100000000000001</v>
      </c>
      <c r="E16" s="22">
        <v>2114</v>
      </c>
      <c r="F16" s="22">
        <v>100528</v>
      </c>
      <c r="G16" s="29">
        <v>2.1</v>
      </c>
      <c r="H16" s="29">
        <v>97.9</v>
      </c>
    </row>
    <row r="17" spans="1:8" x14ac:dyDescent="0.25">
      <c r="A17" s="21">
        <v>1994</v>
      </c>
      <c r="B17" s="22">
        <v>842737</v>
      </c>
      <c r="C17" s="22">
        <v>127206</v>
      </c>
      <c r="D17" s="29">
        <v>15.1</v>
      </c>
      <c r="E17" s="22">
        <v>3765</v>
      </c>
      <c r="F17" s="22">
        <v>123441</v>
      </c>
      <c r="G17" s="29">
        <v>3</v>
      </c>
      <c r="H17" s="29">
        <v>97</v>
      </c>
    </row>
    <row r="18" spans="1:8" x14ac:dyDescent="0.25">
      <c r="A18" s="21">
        <v>1995</v>
      </c>
      <c r="B18" s="22">
        <v>1003026</v>
      </c>
      <c r="C18" s="22">
        <v>186890</v>
      </c>
      <c r="D18" s="29">
        <v>18.600000000000001</v>
      </c>
      <c r="E18" s="22">
        <v>1270</v>
      </c>
      <c r="F18" s="22">
        <v>185620</v>
      </c>
      <c r="G18" s="29">
        <v>0.7</v>
      </c>
      <c r="H18" s="29">
        <v>99.3</v>
      </c>
    </row>
    <row r="19" spans="1:8" x14ac:dyDescent="0.25">
      <c r="A19" s="21">
        <v>1996</v>
      </c>
      <c r="B19" s="22">
        <v>1337561</v>
      </c>
      <c r="C19" s="22">
        <v>272410</v>
      </c>
      <c r="D19" s="29">
        <v>20.399999999999999</v>
      </c>
      <c r="E19" s="22">
        <v>2917</v>
      </c>
      <c r="F19" s="22">
        <v>269493</v>
      </c>
      <c r="G19" s="29">
        <v>1.1000000000000001</v>
      </c>
      <c r="H19" s="29">
        <v>98.9</v>
      </c>
    </row>
    <row r="20" spans="1:8" x14ac:dyDescent="0.25">
      <c r="A20" s="21">
        <v>1997</v>
      </c>
      <c r="B20" s="22">
        <v>1709876</v>
      </c>
      <c r="C20" s="22">
        <v>329497</v>
      </c>
      <c r="D20" s="29">
        <v>19.3</v>
      </c>
      <c r="E20" s="22">
        <v>2657</v>
      </c>
      <c r="F20" s="22">
        <v>326840</v>
      </c>
      <c r="G20" s="29">
        <v>0.8</v>
      </c>
      <c r="H20" s="29">
        <v>99.2</v>
      </c>
    </row>
    <row r="21" spans="1:8" x14ac:dyDescent="0.25">
      <c r="A21" s="21">
        <v>1998</v>
      </c>
      <c r="B21" s="22">
        <v>2137879</v>
      </c>
      <c r="C21" s="22">
        <v>268558</v>
      </c>
      <c r="D21" s="29">
        <v>12.8</v>
      </c>
      <c r="E21" s="22">
        <v>3491</v>
      </c>
      <c r="F21" s="22">
        <v>265067</v>
      </c>
      <c r="G21" s="29">
        <v>1.3</v>
      </c>
      <c r="H21" s="29">
        <v>98.7</v>
      </c>
    </row>
    <row r="22" spans="1:8" x14ac:dyDescent="0.25">
      <c r="A22" s="21">
        <v>1999</v>
      </c>
      <c r="B22" s="22">
        <v>2427143</v>
      </c>
      <c r="C22" s="22">
        <v>327582</v>
      </c>
      <c r="D22" s="29">
        <v>13.5</v>
      </c>
      <c r="E22" s="22" t="s">
        <v>68</v>
      </c>
      <c r="F22" s="22" t="s">
        <v>68</v>
      </c>
      <c r="G22" s="29" t="s">
        <v>68</v>
      </c>
      <c r="H22" s="29" t="s">
        <v>68</v>
      </c>
    </row>
    <row r="23" spans="1:8" x14ac:dyDescent="0.25">
      <c r="A23" s="21">
        <v>2000</v>
      </c>
      <c r="B23" s="56">
        <v>2852926</v>
      </c>
      <c r="C23" s="22">
        <v>413402</v>
      </c>
      <c r="D23" s="58">
        <v>14.5</v>
      </c>
      <c r="E23" s="22" t="s">
        <v>68</v>
      </c>
      <c r="F23" s="22" t="s">
        <v>68</v>
      </c>
      <c r="G23" s="29" t="s">
        <v>68</v>
      </c>
      <c r="H23" s="29" t="s">
        <v>68</v>
      </c>
    </row>
    <row r="24" spans="1:8" x14ac:dyDescent="0.25">
      <c r="A24" s="21">
        <v>2001</v>
      </c>
      <c r="B24" s="56">
        <v>3158007</v>
      </c>
      <c r="C24" s="22">
        <v>578016</v>
      </c>
      <c r="D24" s="58">
        <v>18.3</v>
      </c>
      <c r="E24" s="22" t="s">
        <v>68</v>
      </c>
      <c r="F24" s="22" t="s">
        <v>68</v>
      </c>
      <c r="G24" s="29" t="s">
        <v>68</v>
      </c>
      <c r="H24" s="29" t="s">
        <v>68</v>
      </c>
    </row>
    <row r="25" spans="1:8" x14ac:dyDescent="0.25">
      <c r="A25" s="21">
        <v>2002</v>
      </c>
      <c r="B25" s="56">
        <v>3525640</v>
      </c>
      <c r="C25" s="22">
        <v>713241</v>
      </c>
      <c r="D25" s="58">
        <v>20.2</v>
      </c>
      <c r="E25" s="22" t="s">
        <v>68</v>
      </c>
      <c r="F25" s="22" t="s">
        <v>68</v>
      </c>
      <c r="G25" s="29" t="s">
        <v>68</v>
      </c>
      <c r="H25" s="29" t="s">
        <v>68</v>
      </c>
    </row>
    <row r="26" spans="1:8" x14ac:dyDescent="0.25">
      <c r="A26" s="21">
        <v>2003</v>
      </c>
      <c r="B26" s="56">
        <v>3709538</v>
      </c>
      <c r="C26" s="22">
        <v>815467</v>
      </c>
      <c r="D26" s="58">
        <v>22</v>
      </c>
      <c r="E26" s="22" t="s">
        <v>68</v>
      </c>
      <c r="F26" s="22" t="s">
        <v>68</v>
      </c>
      <c r="G26" s="29" t="s">
        <v>68</v>
      </c>
      <c r="H26" s="29" t="s">
        <v>68</v>
      </c>
    </row>
    <row r="27" spans="1:8" x14ac:dyDescent="0.25">
      <c r="A27" s="21">
        <v>2004</v>
      </c>
      <c r="B27" s="56">
        <v>4188324</v>
      </c>
      <c r="C27" s="22">
        <v>943911</v>
      </c>
      <c r="D27" s="58">
        <v>22.5</v>
      </c>
      <c r="E27" s="22" t="s">
        <v>68</v>
      </c>
      <c r="F27" s="22" t="s">
        <v>68</v>
      </c>
      <c r="G27" s="29" t="s">
        <v>68</v>
      </c>
      <c r="H27" s="29" t="s">
        <v>68</v>
      </c>
    </row>
    <row r="28" spans="1:8" x14ac:dyDescent="0.25">
      <c r="A28" s="21">
        <v>2005</v>
      </c>
      <c r="B28" s="56">
        <v>4469770</v>
      </c>
      <c r="C28" s="22">
        <v>855584</v>
      </c>
      <c r="D28" s="57">
        <v>19.100000000000001</v>
      </c>
      <c r="E28" s="22" t="s">
        <v>68</v>
      </c>
      <c r="F28" s="22" t="s">
        <v>68</v>
      </c>
      <c r="G28" s="29" t="s">
        <v>68</v>
      </c>
      <c r="H28" s="29" t="s">
        <v>68</v>
      </c>
    </row>
    <row r="29" spans="1:8" x14ac:dyDescent="0.25">
      <c r="A29" s="47">
        <v>2006</v>
      </c>
      <c r="B29" s="56">
        <v>4652464</v>
      </c>
      <c r="C29" s="22">
        <v>751176</v>
      </c>
      <c r="D29" s="27">
        <v>16.100000000000001</v>
      </c>
      <c r="E29" s="22" t="s">
        <v>68</v>
      </c>
      <c r="F29" s="22" t="s">
        <v>68</v>
      </c>
      <c r="G29" s="29" t="s">
        <v>68</v>
      </c>
      <c r="H29" s="29" t="s">
        <v>68</v>
      </c>
    </row>
    <row r="30" spans="1:8" x14ac:dyDescent="0.25">
      <c r="A30" s="47">
        <v>2007</v>
      </c>
      <c r="B30" s="56">
        <v>4790779</v>
      </c>
      <c r="C30" s="3">
        <v>849172</v>
      </c>
      <c r="D30" s="27">
        <v>17.7</v>
      </c>
      <c r="E30" s="22" t="s">
        <v>68</v>
      </c>
      <c r="F30" s="22" t="s">
        <v>68</v>
      </c>
      <c r="G30" s="22" t="s">
        <v>68</v>
      </c>
      <c r="H30" s="22" t="s">
        <v>68</v>
      </c>
    </row>
    <row r="31" spans="1:8" x14ac:dyDescent="0.25">
      <c r="A31" s="47">
        <v>2008</v>
      </c>
      <c r="B31" s="22">
        <v>4791470</v>
      </c>
      <c r="C31" s="3">
        <v>885640</v>
      </c>
      <c r="D31" s="2">
        <v>18.5</v>
      </c>
      <c r="E31" s="2"/>
      <c r="F31" s="2"/>
      <c r="G31" s="2"/>
      <c r="H31" s="2"/>
    </row>
  </sheetData>
  <mergeCells count="8">
    <mergeCell ref="A2:A4"/>
    <mergeCell ref="D2:D4"/>
    <mergeCell ref="A1:H1"/>
    <mergeCell ref="G4:H4"/>
    <mergeCell ref="E4:F4"/>
    <mergeCell ref="B4:C4"/>
    <mergeCell ref="E2:H2"/>
    <mergeCell ref="B2:C2"/>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C78A-A8CE-4CAA-B61D-3831A7294300}">
  <sheetPr codeName="Munka24"/>
  <dimension ref="A1:E10"/>
  <sheetViews>
    <sheetView zoomScaleNormal="100" workbookViewId="0">
      <selection sqref="A1:E1"/>
    </sheetView>
  </sheetViews>
  <sheetFormatPr defaultRowHeight="15" x14ac:dyDescent="0.25"/>
  <cols>
    <col min="1" max="5" width="15.7109375" style="1" customWidth="1"/>
    <col min="6" max="16384" width="9.140625" style="1"/>
  </cols>
  <sheetData>
    <row r="1" spans="1:5" s="11" customFormat="1" ht="12.75" x14ac:dyDescent="0.2">
      <c r="A1" s="298" t="s">
        <v>225</v>
      </c>
      <c r="B1" s="298"/>
      <c r="C1" s="298"/>
      <c r="D1" s="298"/>
      <c r="E1" s="298"/>
    </row>
    <row r="2" spans="1:5" s="11" customFormat="1" ht="14.25" customHeight="1" x14ac:dyDescent="0.2">
      <c r="A2" s="278" t="s">
        <v>11</v>
      </c>
      <c r="B2" s="277" t="s">
        <v>224</v>
      </c>
      <c r="C2" s="277" t="s">
        <v>223</v>
      </c>
      <c r="D2" s="277" t="s">
        <v>222</v>
      </c>
      <c r="E2" s="279"/>
    </row>
    <row r="3" spans="1:5" s="11" customFormat="1" ht="12.75" x14ac:dyDescent="0.2">
      <c r="A3" s="278"/>
      <c r="B3" s="277"/>
      <c r="C3" s="277"/>
      <c r="D3" s="12" t="s">
        <v>221</v>
      </c>
      <c r="E3" s="25" t="s">
        <v>220</v>
      </c>
    </row>
    <row r="4" spans="1:5" x14ac:dyDescent="0.25">
      <c r="A4" s="4">
        <v>2002</v>
      </c>
      <c r="B4" s="59">
        <v>248049</v>
      </c>
      <c r="C4" s="9">
        <v>605960</v>
      </c>
      <c r="D4" s="9">
        <v>133756</v>
      </c>
      <c r="E4" s="9">
        <v>493623</v>
      </c>
    </row>
    <row r="5" spans="1:5" x14ac:dyDescent="0.25">
      <c r="A5" s="4">
        <v>2003</v>
      </c>
      <c r="B5" s="59">
        <v>465443</v>
      </c>
      <c r="C5" s="9">
        <v>1436872</v>
      </c>
      <c r="D5" s="9">
        <v>299564</v>
      </c>
      <c r="E5" s="9">
        <v>1213495</v>
      </c>
    </row>
    <row r="6" spans="1:5" x14ac:dyDescent="0.25">
      <c r="A6" s="4">
        <v>2004</v>
      </c>
      <c r="B6" s="59">
        <v>705940</v>
      </c>
      <c r="C6" s="9">
        <v>1874674</v>
      </c>
      <c r="D6" s="9">
        <v>406139</v>
      </c>
      <c r="E6" s="9">
        <v>1535158</v>
      </c>
    </row>
    <row r="7" spans="1:5" x14ac:dyDescent="0.25">
      <c r="A7" s="4">
        <v>2005</v>
      </c>
      <c r="B7" s="59">
        <v>748203</v>
      </c>
      <c r="C7" s="9">
        <v>2241985</v>
      </c>
      <c r="D7" s="9">
        <v>413506</v>
      </c>
      <c r="E7" s="9">
        <v>1630712</v>
      </c>
    </row>
    <row r="8" spans="1:5" x14ac:dyDescent="0.25">
      <c r="A8" s="4">
        <v>2006</v>
      </c>
      <c r="B8" s="61">
        <v>774466</v>
      </c>
      <c r="C8" s="60">
        <v>2673584</v>
      </c>
      <c r="D8" s="60">
        <v>394555</v>
      </c>
      <c r="E8" s="60">
        <v>1620135</v>
      </c>
    </row>
    <row r="9" spans="1:5" x14ac:dyDescent="0.25">
      <c r="A9" s="4">
        <v>2007</v>
      </c>
      <c r="B9" s="61">
        <v>805138</v>
      </c>
      <c r="C9" s="60">
        <v>3108731</v>
      </c>
      <c r="D9" s="60">
        <v>374778</v>
      </c>
      <c r="E9" s="60">
        <v>1530124</v>
      </c>
    </row>
    <row r="10" spans="1:5" x14ac:dyDescent="0.25">
      <c r="A10" s="4">
        <v>2008</v>
      </c>
      <c r="B10" s="59">
        <v>838805</v>
      </c>
      <c r="C10" s="9">
        <v>3874988</v>
      </c>
      <c r="D10" s="9">
        <v>330616</v>
      </c>
      <c r="E10" s="9">
        <v>1338311</v>
      </c>
    </row>
  </sheetData>
  <mergeCells count="5">
    <mergeCell ref="D2:E2"/>
    <mergeCell ref="A1:E1"/>
    <mergeCell ref="A2:A3"/>
    <mergeCell ref="B2:B3"/>
    <mergeCell ref="C2:C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E5BE-650C-42C1-8D8E-524CF6F98EBA}">
  <sheetPr codeName="Munka25"/>
  <dimension ref="A1:E11"/>
  <sheetViews>
    <sheetView zoomScaleNormal="100" workbookViewId="0">
      <selection sqref="A1:E1"/>
    </sheetView>
  </sheetViews>
  <sheetFormatPr defaultRowHeight="15" x14ac:dyDescent="0.25"/>
  <cols>
    <col min="1" max="1" width="10.5703125" style="1" customWidth="1"/>
    <col min="2" max="5" width="18" style="1" customWidth="1"/>
    <col min="6" max="16384" width="9.140625" style="1"/>
  </cols>
  <sheetData>
    <row r="1" spans="1:5" s="11" customFormat="1" ht="12.75" x14ac:dyDescent="0.2">
      <c r="A1" s="293" t="s">
        <v>226</v>
      </c>
      <c r="B1" s="293"/>
      <c r="C1" s="293"/>
      <c r="D1" s="293"/>
      <c r="E1" s="293"/>
    </row>
    <row r="2" spans="1:5" s="11" customFormat="1" ht="13.5" customHeight="1" x14ac:dyDescent="0.2">
      <c r="A2" s="278" t="s">
        <v>11</v>
      </c>
      <c r="B2" s="277" t="s">
        <v>224</v>
      </c>
      <c r="C2" s="277" t="s">
        <v>223</v>
      </c>
      <c r="D2" s="277" t="s">
        <v>222</v>
      </c>
      <c r="E2" s="279"/>
    </row>
    <row r="3" spans="1:5" s="11" customFormat="1" ht="13.5" customHeight="1" x14ac:dyDescent="0.2">
      <c r="A3" s="278"/>
      <c r="B3" s="277"/>
      <c r="C3" s="277"/>
      <c r="D3" s="12" t="s">
        <v>221</v>
      </c>
      <c r="E3" s="25" t="s">
        <v>220</v>
      </c>
    </row>
    <row r="4" spans="1:5" x14ac:dyDescent="0.25">
      <c r="A4" s="4">
        <v>2001</v>
      </c>
      <c r="B4" s="9">
        <v>76319</v>
      </c>
      <c r="C4" s="9">
        <v>155266</v>
      </c>
      <c r="D4" s="9">
        <v>21877</v>
      </c>
      <c r="E4" s="9">
        <v>82697</v>
      </c>
    </row>
    <row r="5" spans="1:5" x14ac:dyDescent="0.25">
      <c r="A5" s="4">
        <v>2002</v>
      </c>
      <c r="B5" s="9">
        <v>151859</v>
      </c>
      <c r="C5" s="9">
        <v>487902</v>
      </c>
      <c r="D5" s="9">
        <v>79419</v>
      </c>
      <c r="E5" s="9">
        <v>367111</v>
      </c>
    </row>
    <row r="6" spans="1:5" x14ac:dyDescent="0.25">
      <c r="A6" s="4">
        <v>2003</v>
      </c>
      <c r="B6" s="9">
        <v>196671</v>
      </c>
      <c r="C6" s="9">
        <v>835765</v>
      </c>
      <c r="D6" s="9">
        <v>133620</v>
      </c>
      <c r="E6" s="9">
        <v>713685</v>
      </c>
    </row>
    <row r="7" spans="1:5" x14ac:dyDescent="0.25">
      <c r="A7" s="4">
        <v>2004</v>
      </c>
      <c r="B7" s="9">
        <v>124216</v>
      </c>
      <c r="C7" s="9">
        <v>511758</v>
      </c>
      <c r="D7" s="9">
        <v>63419</v>
      </c>
      <c r="E7" s="9">
        <v>314640</v>
      </c>
    </row>
    <row r="8" spans="1:5" x14ac:dyDescent="0.25">
      <c r="A8" s="4">
        <v>2005</v>
      </c>
      <c r="B8" s="9">
        <v>121134</v>
      </c>
      <c r="C8" s="9">
        <v>537882</v>
      </c>
      <c r="D8" s="9">
        <v>39584</v>
      </c>
      <c r="E8" s="9">
        <v>192245</v>
      </c>
    </row>
    <row r="9" spans="1:5" x14ac:dyDescent="0.25">
      <c r="A9" s="4">
        <v>2006</v>
      </c>
      <c r="B9" s="62">
        <v>148799</v>
      </c>
      <c r="C9" s="60">
        <v>746755</v>
      </c>
      <c r="D9" s="60">
        <v>32456</v>
      </c>
      <c r="E9" s="60">
        <v>180330</v>
      </c>
    </row>
    <row r="10" spans="1:5" x14ac:dyDescent="0.25">
      <c r="A10" s="4">
        <v>2007</v>
      </c>
      <c r="B10" s="62">
        <v>130655</v>
      </c>
      <c r="C10" s="62">
        <v>767718</v>
      </c>
      <c r="D10" s="62">
        <v>19067</v>
      </c>
      <c r="E10" s="62">
        <v>99291</v>
      </c>
    </row>
    <row r="11" spans="1:5" x14ac:dyDescent="0.25">
      <c r="A11" s="4">
        <v>2008</v>
      </c>
      <c r="B11" s="9">
        <v>145504</v>
      </c>
      <c r="C11" s="9">
        <v>951569</v>
      </c>
      <c r="D11" s="9">
        <v>14973</v>
      </c>
      <c r="E11" s="9">
        <v>81748</v>
      </c>
    </row>
  </sheetData>
  <mergeCells count="5">
    <mergeCell ref="D2:E2"/>
    <mergeCell ref="A1:E1"/>
    <mergeCell ref="A2:A3"/>
    <mergeCell ref="B2:B3"/>
    <mergeCell ref="C2:C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A8AD-B42D-4FF3-ABDB-BFC167D763A1}">
  <sheetPr codeName="Munka26"/>
  <dimension ref="A1:I11"/>
  <sheetViews>
    <sheetView zoomScaleNormal="100" workbookViewId="0">
      <selection sqref="A1:I1"/>
    </sheetView>
  </sheetViews>
  <sheetFormatPr defaultRowHeight="15" x14ac:dyDescent="0.25"/>
  <cols>
    <col min="1" max="9" width="9.140625" style="2"/>
    <col min="10" max="16384" width="9.140625" style="1"/>
  </cols>
  <sheetData>
    <row r="1" spans="1:9" s="11" customFormat="1" ht="12.75" x14ac:dyDescent="0.2">
      <c r="A1" s="295" t="s">
        <v>234</v>
      </c>
      <c r="B1" s="295"/>
      <c r="C1" s="295"/>
      <c r="D1" s="295"/>
      <c r="E1" s="295"/>
      <c r="F1" s="295"/>
      <c r="G1" s="295"/>
      <c r="H1" s="295"/>
      <c r="I1" s="295"/>
    </row>
    <row r="2" spans="1:9" s="11" customFormat="1" ht="16.5" customHeight="1" x14ac:dyDescent="0.2">
      <c r="A2" s="312" t="s">
        <v>11</v>
      </c>
      <c r="B2" s="314" t="s">
        <v>233</v>
      </c>
      <c r="C2" s="314" t="s">
        <v>232</v>
      </c>
      <c r="D2" s="314" t="s">
        <v>231</v>
      </c>
      <c r="E2" s="314" t="s">
        <v>230</v>
      </c>
      <c r="F2" s="314" t="s">
        <v>229</v>
      </c>
      <c r="G2" s="314" t="s">
        <v>228</v>
      </c>
      <c r="H2" s="314" t="s">
        <v>227</v>
      </c>
      <c r="I2" s="316" t="s">
        <v>57</v>
      </c>
    </row>
    <row r="3" spans="1:9" s="11" customFormat="1" ht="12.75" x14ac:dyDescent="0.2">
      <c r="A3" s="313"/>
      <c r="B3" s="315"/>
      <c r="C3" s="315"/>
      <c r="D3" s="315"/>
      <c r="E3" s="315"/>
      <c r="F3" s="315"/>
      <c r="G3" s="315"/>
      <c r="H3" s="315"/>
      <c r="I3" s="317"/>
    </row>
    <row r="4" spans="1:9" x14ac:dyDescent="0.25">
      <c r="A4" s="64">
        <v>2001</v>
      </c>
      <c r="B4" s="22">
        <v>63323</v>
      </c>
      <c r="C4" s="22">
        <v>21375</v>
      </c>
      <c r="D4" s="63">
        <v>50311</v>
      </c>
      <c r="E4" s="63">
        <v>25631</v>
      </c>
      <c r="F4" s="63">
        <v>1334</v>
      </c>
      <c r="G4" s="63">
        <v>212</v>
      </c>
      <c r="H4" s="63">
        <v>5881</v>
      </c>
      <c r="I4" s="63">
        <v>168067</v>
      </c>
    </row>
    <row r="5" spans="1:9" x14ac:dyDescent="0.25">
      <c r="A5" s="64">
        <v>2002</v>
      </c>
      <c r="B5" s="22">
        <v>102260</v>
      </c>
      <c r="C5" s="22">
        <v>51130</v>
      </c>
      <c r="D5" s="63">
        <v>247660</v>
      </c>
      <c r="E5" s="63">
        <v>56878</v>
      </c>
      <c r="F5" s="63">
        <v>836</v>
      </c>
      <c r="G5" s="63">
        <v>353</v>
      </c>
      <c r="H5" s="63">
        <v>10622</v>
      </c>
      <c r="I5" s="63">
        <v>469739</v>
      </c>
    </row>
    <row r="6" spans="1:9" x14ac:dyDescent="0.25">
      <c r="A6" s="64">
        <v>2003</v>
      </c>
      <c r="B6" s="22">
        <v>187095</v>
      </c>
      <c r="C6" s="22">
        <v>119782</v>
      </c>
      <c r="D6" s="63">
        <v>445466</v>
      </c>
      <c r="E6" s="63">
        <v>94648</v>
      </c>
      <c r="F6" s="63">
        <v>1161</v>
      </c>
      <c r="G6" s="63">
        <v>234</v>
      </c>
      <c r="H6" s="63">
        <v>13288</v>
      </c>
      <c r="I6" s="63">
        <v>861674</v>
      </c>
    </row>
    <row r="7" spans="1:9" x14ac:dyDescent="0.25">
      <c r="A7" s="64">
        <v>2004</v>
      </c>
      <c r="B7" s="22">
        <v>146189</v>
      </c>
      <c r="C7" s="22">
        <v>136180</v>
      </c>
      <c r="D7" s="63">
        <v>189832</v>
      </c>
      <c r="E7" s="63">
        <v>50148</v>
      </c>
      <c r="F7" s="63">
        <v>2080</v>
      </c>
      <c r="G7" s="63">
        <v>3094</v>
      </c>
      <c r="H7" s="63">
        <v>21450</v>
      </c>
      <c r="I7" s="63">
        <v>548973</v>
      </c>
    </row>
    <row r="8" spans="1:9" x14ac:dyDescent="0.25">
      <c r="A8" s="64">
        <v>2005</v>
      </c>
      <c r="B8" s="22">
        <v>92473</v>
      </c>
      <c r="C8" s="22">
        <v>85486</v>
      </c>
      <c r="D8" s="63">
        <v>265784</v>
      </c>
      <c r="E8" s="63">
        <v>31696</v>
      </c>
      <c r="F8" s="63">
        <v>2642</v>
      </c>
      <c r="G8" s="63">
        <v>5081</v>
      </c>
      <c r="H8" s="63">
        <v>46806</v>
      </c>
      <c r="I8" s="63">
        <v>529968</v>
      </c>
    </row>
    <row r="9" spans="1:9" x14ac:dyDescent="0.25">
      <c r="A9" s="16">
        <v>2006</v>
      </c>
      <c r="B9" s="3">
        <v>117602</v>
      </c>
      <c r="C9" s="3">
        <v>112308</v>
      </c>
      <c r="D9" s="3">
        <v>362482</v>
      </c>
      <c r="E9" s="3">
        <v>46385</v>
      </c>
      <c r="F9" s="3">
        <v>887</v>
      </c>
      <c r="G9" s="3">
        <v>6333</v>
      </c>
      <c r="H9" s="3">
        <v>84247</v>
      </c>
      <c r="I9" s="3">
        <v>730244</v>
      </c>
    </row>
    <row r="10" spans="1:9" x14ac:dyDescent="0.25">
      <c r="A10" s="16">
        <v>2007</v>
      </c>
      <c r="B10" s="3">
        <v>101347</v>
      </c>
      <c r="C10" s="3">
        <v>102325</v>
      </c>
      <c r="D10" s="3">
        <v>424713</v>
      </c>
      <c r="E10" s="3">
        <v>47581</v>
      </c>
      <c r="F10" s="3">
        <v>1222</v>
      </c>
      <c r="G10" s="3">
        <v>20029</v>
      </c>
      <c r="H10" s="3">
        <v>25103</v>
      </c>
      <c r="I10" s="3">
        <v>722320</v>
      </c>
    </row>
    <row r="11" spans="1:9" x14ac:dyDescent="0.25">
      <c r="A11" s="16">
        <v>2008</v>
      </c>
      <c r="B11" s="3">
        <v>102309</v>
      </c>
      <c r="C11" s="3">
        <v>129687</v>
      </c>
      <c r="D11" s="3">
        <v>563382</v>
      </c>
      <c r="E11" s="3">
        <v>41213</v>
      </c>
      <c r="F11" s="3">
        <v>376</v>
      </c>
      <c r="G11" s="3">
        <v>29624</v>
      </c>
      <c r="H11" s="3">
        <v>20385</v>
      </c>
      <c r="I11" s="3">
        <v>886976</v>
      </c>
    </row>
  </sheetData>
  <mergeCells count="10">
    <mergeCell ref="A2:A3"/>
    <mergeCell ref="A1:I1"/>
    <mergeCell ref="F2:F3"/>
    <mergeCell ref="G2:G3"/>
    <mergeCell ref="H2:H3"/>
    <mergeCell ref="I2:I3"/>
    <mergeCell ref="B2:B3"/>
    <mergeCell ref="C2:C3"/>
    <mergeCell ref="D2:D3"/>
    <mergeCell ref="E2:E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BF1E-3F61-47FC-819C-ABB68E7410EE}">
  <sheetPr codeName="Munka27"/>
  <dimension ref="A1:I27"/>
  <sheetViews>
    <sheetView zoomScaleNormal="100" workbookViewId="0">
      <selection sqref="A1:I1"/>
    </sheetView>
  </sheetViews>
  <sheetFormatPr defaultRowHeight="15" x14ac:dyDescent="0.25"/>
  <cols>
    <col min="1" max="1" width="11" style="11" customWidth="1"/>
    <col min="2" max="2" width="10.28515625" style="1" customWidth="1"/>
    <col min="3" max="3" width="9.42578125" style="1" customWidth="1"/>
    <col min="4" max="4" width="9" style="1" customWidth="1"/>
    <col min="5" max="5" width="9.7109375" style="1" customWidth="1"/>
    <col min="6" max="7" width="10.7109375" style="1" customWidth="1"/>
    <col min="8" max="8" width="8" style="1" customWidth="1"/>
    <col min="9" max="9" width="7.7109375" style="1" customWidth="1"/>
    <col min="10" max="16384" width="9.140625" style="1"/>
  </cols>
  <sheetData>
    <row r="1" spans="1:9" s="11" customFormat="1" ht="12.75" x14ac:dyDescent="0.2">
      <c r="A1" s="318" t="s">
        <v>241</v>
      </c>
      <c r="B1" s="318"/>
      <c r="C1" s="318"/>
      <c r="D1" s="318"/>
      <c r="E1" s="318"/>
      <c r="F1" s="318"/>
      <c r="G1" s="318"/>
      <c r="H1" s="318"/>
      <c r="I1" s="318"/>
    </row>
    <row r="2" spans="1:9" s="11" customFormat="1" ht="18" customHeight="1" x14ac:dyDescent="0.2">
      <c r="A2" s="312" t="s">
        <v>11</v>
      </c>
      <c r="B2" s="314" t="s">
        <v>233</v>
      </c>
      <c r="C2" s="314" t="s">
        <v>240</v>
      </c>
      <c r="D2" s="314" t="s">
        <v>239</v>
      </c>
      <c r="E2" s="314" t="s">
        <v>230</v>
      </c>
      <c r="F2" s="314" t="s">
        <v>238</v>
      </c>
      <c r="G2" s="314" t="s">
        <v>228</v>
      </c>
      <c r="H2" s="314" t="s">
        <v>227</v>
      </c>
      <c r="I2" s="316" t="s">
        <v>237</v>
      </c>
    </row>
    <row r="3" spans="1:9" s="11" customFormat="1" ht="12.75" x14ac:dyDescent="0.2">
      <c r="A3" s="313"/>
      <c r="B3" s="315"/>
      <c r="C3" s="315"/>
      <c r="D3" s="315"/>
      <c r="E3" s="315"/>
      <c r="F3" s="315"/>
      <c r="G3" s="315"/>
      <c r="H3" s="315"/>
      <c r="I3" s="317"/>
    </row>
    <row r="4" spans="1:9" x14ac:dyDescent="0.25">
      <c r="A4" s="40">
        <v>2001</v>
      </c>
      <c r="B4" s="53"/>
      <c r="C4" s="53"/>
      <c r="D4" s="53"/>
      <c r="E4" s="53"/>
      <c r="F4" s="53"/>
      <c r="G4" s="53"/>
      <c r="H4" s="53"/>
      <c r="I4" s="53"/>
    </row>
    <row r="5" spans="1:9" x14ac:dyDescent="0.25">
      <c r="A5" s="40" t="s">
        <v>236</v>
      </c>
      <c r="B5" s="45">
        <v>3.1</v>
      </c>
      <c r="C5" s="45">
        <v>4.0999999999999996</v>
      </c>
      <c r="D5" s="45">
        <v>1.8</v>
      </c>
      <c r="E5" s="45">
        <v>0.8</v>
      </c>
      <c r="F5" s="45">
        <v>5.3</v>
      </c>
      <c r="G5" s="45">
        <v>1.9</v>
      </c>
      <c r="H5" s="45">
        <v>1.1000000000000001</v>
      </c>
      <c r="I5" s="45">
        <v>1.8</v>
      </c>
    </row>
    <row r="6" spans="1:9" x14ac:dyDescent="0.25">
      <c r="A6" s="40" t="s">
        <v>235</v>
      </c>
      <c r="B6" s="45">
        <v>3.7</v>
      </c>
      <c r="C6" s="45">
        <v>5.0999999999999996</v>
      </c>
      <c r="D6" s="45">
        <v>2.2000000000000002</v>
      </c>
      <c r="E6" s="45">
        <v>0.9</v>
      </c>
      <c r="F6" s="45">
        <v>6.5</v>
      </c>
      <c r="G6" s="45">
        <v>1.9</v>
      </c>
      <c r="H6" s="45">
        <v>1.7</v>
      </c>
      <c r="I6" s="45">
        <v>2.2000000000000002</v>
      </c>
    </row>
    <row r="7" spans="1:9" x14ac:dyDescent="0.25">
      <c r="A7" s="40">
        <v>2002</v>
      </c>
      <c r="B7" s="45"/>
      <c r="C7" s="45"/>
      <c r="D7" s="45"/>
      <c r="E7" s="45"/>
      <c r="F7" s="45"/>
      <c r="G7" s="45"/>
      <c r="H7" s="45"/>
      <c r="I7" s="45"/>
    </row>
    <row r="8" spans="1:9" x14ac:dyDescent="0.25">
      <c r="A8" s="40" t="s">
        <v>236</v>
      </c>
      <c r="B8" s="45">
        <v>3.2</v>
      </c>
      <c r="C8" s="45">
        <v>4.3</v>
      </c>
      <c r="D8" s="45">
        <v>3.2</v>
      </c>
      <c r="E8" s="45">
        <v>1.1000000000000001</v>
      </c>
      <c r="F8" s="45">
        <v>4.0999999999999996</v>
      </c>
      <c r="G8" s="45">
        <v>2</v>
      </c>
      <c r="H8" s="45">
        <v>4.2</v>
      </c>
      <c r="I8" s="45">
        <v>2.7</v>
      </c>
    </row>
    <row r="9" spans="1:9" x14ac:dyDescent="0.25">
      <c r="A9" s="40" t="s">
        <v>235</v>
      </c>
      <c r="B9" s="45">
        <v>4.2</v>
      </c>
      <c r="C9" s="45">
        <v>5</v>
      </c>
      <c r="D9" s="45">
        <v>4.3</v>
      </c>
      <c r="E9" s="45">
        <v>1.8</v>
      </c>
      <c r="F9" s="45">
        <v>2.7</v>
      </c>
      <c r="G9" s="45">
        <v>3.3</v>
      </c>
      <c r="H9" s="45">
        <v>1.6</v>
      </c>
      <c r="I9" s="45">
        <v>3.6</v>
      </c>
    </row>
    <row r="10" spans="1:9" x14ac:dyDescent="0.25">
      <c r="A10" s="40">
        <v>2003</v>
      </c>
      <c r="B10" s="45"/>
      <c r="C10" s="45"/>
      <c r="D10" s="45"/>
      <c r="E10" s="45"/>
      <c r="F10" s="45"/>
      <c r="G10" s="45"/>
      <c r="H10" s="45"/>
      <c r="I10" s="45"/>
    </row>
    <row r="11" spans="1:9" x14ac:dyDescent="0.25">
      <c r="A11" s="40" t="s">
        <v>236</v>
      </c>
      <c r="B11" s="45">
        <v>3.4</v>
      </c>
      <c r="C11" s="45">
        <v>4.4000000000000004</v>
      </c>
      <c r="D11" s="45">
        <v>4.5999999999999996</v>
      </c>
      <c r="E11" s="45">
        <v>1.7</v>
      </c>
      <c r="F11" s="45">
        <v>0.6</v>
      </c>
      <c r="G11" s="45">
        <v>3.5</v>
      </c>
      <c r="H11" s="45">
        <v>1.8</v>
      </c>
      <c r="I11" s="45">
        <v>3.6</v>
      </c>
    </row>
    <row r="12" spans="1:9" x14ac:dyDescent="0.25">
      <c r="A12" s="40" t="s">
        <v>235</v>
      </c>
      <c r="B12" s="45">
        <v>3.7</v>
      </c>
      <c r="C12" s="45">
        <v>4.8</v>
      </c>
      <c r="D12" s="45">
        <v>4.8</v>
      </c>
      <c r="E12" s="45">
        <v>1.7</v>
      </c>
      <c r="F12" s="45">
        <v>3.4</v>
      </c>
      <c r="G12" s="45">
        <v>2.6</v>
      </c>
      <c r="H12" s="45">
        <v>1</v>
      </c>
      <c r="I12" s="45">
        <v>3.6</v>
      </c>
    </row>
    <row r="13" spans="1:9" x14ac:dyDescent="0.25">
      <c r="A13" s="40">
        <v>2004</v>
      </c>
      <c r="B13" s="45"/>
      <c r="C13" s="45"/>
      <c r="D13" s="45"/>
      <c r="E13" s="45"/>
      <c r="F13" s="45"/>
      <c r="G13" s="45"/>
      <c r="H13" s="45"/>
      <c r="I13" s="45"/>
    </row>
    <row r="14" spans="1:9" x14ac:dyDescent="0.25">
      <c r="A14" s="40" t="s">
        <v>236</v>
      </c>
      <c r="B14" s="45">
        <v>2.2999999999999998</v>
      </c>
      <c r="C14" s="45">
        <v>5</v>
      </c>
      <c r="D14" s="45">
        <v>4.9000000000000004</v>
      </c>
      <c r="E14" s="45">
        <v>1.7</v>
      </c>
      <c r="F14" s="45">
        <v>4.8</v>
      </c>
      <c r="G14" s="45">
        <v>4</v>
      </c>
      <c r="H14" s="45">
        <v>0.8</v>
      </c>
      <c r="I14" s="45">
        <v>3.1</v>
      </c>
    </row>
    <row r="15" spans="1:9" x14ac:dyDescent="0.25">
      <c r="A15" s="40" t="s">
        <v>235</v>
      </c>
      <c r="B15" s="45">
        <v>3.2</v>
      </c>
      <c r="C15" s="45">
        <v>5.5</v>
      </c>
      <c r="D15" s="45">
        <v>4.0999999999999996</v>
      </c>
      <c r="E15" s="45">
        <v>1.6</v>
      </c>
      <c r="F15" s="45">
        <v>2</v>
      </c>
      <c r="G15" s="45">
        <v>4.5</v>
      </c>
      <c r="H15" s="45">
        <v>1.8</v>
      </c>
      <c r="I15" s="45">
        <v>3.4</v>
      </c>
    </row>
    <row r="16" spans="1:9" x14ac:dyDescent="0.25">
      <c r="A16" s="40">
        <v>2005</v>
      </c>
      <c r="B16" s="45"/>
      <c r="C16" s="45"/>
      <c r="D16" s="45"/>
      <c r="E16" s="45"/>
      <c r="F16" s="45"/>
      <c r="G16" s="45"/>
      <c r="H16" s="45"/>
      <c r="I16" s="45"/>
    </row>
    <row r="17" spans="1:9" x14ac:dyDescent="0.25">
      <c r="A17" s="40" t="s">
        <v>236</v>
      </c>
      <c r="B17" s="45">
        <v>2.2999999999999998</v>
      </c>
      <c r="C17" s="45">
        <v>4.4000000000000004</v>
      </c>
      <c r="D17" s="45">
        <v>4</v>
      </c>
      <c r="E17" s="45">
        <v>2</v>
      </c>
      <c r="F17" s="45">
        <v>6.3</v>
      </c>
      <c r="G17" s="45">
        <v>3.9</v>
      </c>
      <c r="H17" s="45">
        <v>3.5</v>
      </c>
      <c r="I17" s="45">
        <v>3.4</v>
      </c>
    </row>
    <row r="18" spans="1:9" x14ac:dyDescent="0.25">
      <c r="A18" s="40" t="s">
        <v>235</v>
      </c>
      <c r="B18" s="45">
        <v>2.2999999999999998</v>
      </c>
      <c r="C18" s="45">
        <v>5.3</v>
      </c>
      <c r="D18" s="45">
        <v>4.8</v>
      </c>
      <c r="E18" s="45">
        <v>1.6</v>
      </c>
      <c r="F18" s="45">
        <v>5.3</v>
      </c>
      <c r="G18" s="45">
        <v>3.1</v>
      </c>
      <c r="H18" s="45">
        <v>2.5</v>
      </c>
      <c r="I18" s="45">
        <v>3.5</v>
      </c>
    </row>
    <row r="19" spans="1:9" x14ac:dyDescent="0.25">
      <c r="A19" s="40">
        <v>2006</v>
      </c>
    </row>
    <row r="20" spans="1:9" x14ac:dyDescent="0.25">
      <c r="A20" s="40" t="s">
        <v>236</v>
      </c>
      <c r="B20" s="2">
        <v>3.1</v>
      </c>
      <c r="C20" s="2">
        <v>6.3</v>
      </c>
      <c r="D20" s="2">
        <v>4.5</v>
      </c>
      <c r="E20" s="2">
        <v>2.2999999999999998</v>
      </c>
      <c r="F20" s="2">
        <v>6.6</v>
      </c>
      <c r="G20" s="2">
        <v>3.3</v>
      </c>
      <c r="H20" s="2">
        <v>3.5</v>
      </c>
      <c r="I20" s="2">
        <v>4.0999999999999996</v>
      </c>
    </row>
    <row r="21" spans="1:9" x14ac:dyDescent="0.25">
      <c r="A21" s="40" t="s">
        <v>235</v>
      </c>
      <c r="B21" s="2">
        <v>3.2</v>
      </c>
      <c r="C21" s="2">
        <v>6.3</v>
      </c>
      <c r="D21" s="2">
        <v>5.3</v>
      </c>
      <c r="E21" s="2">
        <v>1.8</v>
      </c>
      <c r="F21" s="2">
        <v>7.1</v>
      </c>
      <c r="G21" s="2">
        <v>4.0999999999999996</v>
      </c>
      <c r="H21" s="2">
        <v>4.3</v>
      </c>
      <c r="I21" s="2">
        <v>4.2</v>
      </c>
    </row>
    <row r="22" spans="1:9" x14ac:dyDescent="0.25">
      <c r="A22" s="40">
        <v>2007</v>
      </c>
    </row>
    <row r="23" spans="1:9" x14ac:dyDescent="0.25">
      <c r="A23" s="40" t="s">
        <v>236</v>
      </c>
      <c r="B23" s="2">
        <v>2.9</v>
      </c>
      <c r="C23" s="2">
        <v>5.3</v>
      </c>
      <c r="D23" s="2">
        <v>6.2</v>
      </c>
      <c r="E23" s="2">
        <v>2.2999999999999998</v>
      </c>
      <c r="F23" s="2">
        <v>8.4</v>
      </c>
      <c r="G23" s="2">
        <v>4.5999999999999996</v>
      </c>
      <c r="H23" s="2">
        <v>3.7</v>
      </c>
      <c r="I23" s="2">
        <v>4.5</v>
      </c>
    </row>
    <row r="24" spans="1:9" x14ac:dyDescent="0.25">
      <c r="A24" s="40" t="s">
        <v>235</v>
      </c>
      <c r="B24" s="2">
        <v>3.2</v>
      </c>
      <c r="C24" s="2">
        <v>6.9</v>
      </c>
      <c r="D24" s="2">
        <v>6.7</v>
      </c>
      <c r="E24" s="42">
        <v>2</v>
      </c>
      <c r="F24" s="2">
        <v>11.5</v>
      </c>
      <c r="G24" s="2">
        <v>7.5</v>
      </c>
      <c r="H24" s="2">
        <v>2.8</v>
      </c>
      <c r="I24" s="2">
        <v>5.2</v>
      </c>
    </row>
    <row r="25" spans="1:9" x14ac:dyDescent="0.25">
      <c r="A25" s="65">
        <v>2008</v>
      </c>
    </row>
    <row r="26" spans="1:9" x14ac:dyDescent="0.25">
      <c r="A26" s="40" t="s">
        <v>236</v>
      </c>
      <c r="B26" s="2">
        <v>3.4</v>
      </c>
      <c r="C26" s="2">
        <v>7.4</v>
      </c>
      <c r="D26" s="2">
        <v>7.2</v>
      </c>
      <c r="E26" s="2">
        <v>1.9</v>
      </c>
      <c r="F26" s="2">
        <v>3.9</v>
      </c>
      <c r="G26" s="2">
        <v>8.1</v>
      </c>
      <c r="H26" s="2">
        <v>2.8</v>
      </c>
      <c r="I26" s="2">
        <v>5.6</v>
      </c>
    </row>
    <row r="27" spans="1:9" x14ac:dyDescent="0.25">
      <c r="A27" s="40" t="s">
        <v>235</v>
      </c>
      <c r="B27" s="2">
        <v>3.8</v>
      </c>
      <c r="C27" s="2">
        <v>8.6</v>
      </c>
      <c r="D27" s="2">
        <v>7.8</v>
      </c>
      <c r="E27" s="2">
        <v>1.6</v>
      </c>
      <c r="F27" s="42">
        <v>10</v>
      </c>
      <c r="G27" s="2">
        <v>6.6</v>
      </c>
      <c r="H27" s="2">
        <v>1.8</v>
      </c>
      <c r="I27" s="2">
        <v>5.7</v>
      </c>
    </row>
  </sheetData>
  <mergeCells count="10">
    <mergeCell ref="A2:A3"/>
    <mergeCell ref="A1:I1"/>
    <mergeCell ref="F2:F3"/>
    <mergeCell ref="G2:G3"/>
    <mergeCell ref="H2:H3"/>
    <mergeCell ref="I2:I3"/>
    <mergeCell ref="B2:B3"/>
    <mergeCell ref="C2:C3"/>
    <mergeCell ref="D2:D3"/>
    <mergeCell ref="E2:E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8B4E-A354-4ABE-AC7D-A0B57FA77860}">
  <sheetPr codeName="Munka28"/>
  <dimension ref="A1:D57"/>
  <sheetViews>
    <sheetView zoomScaleNormal="100" workbookViewId="0">
      <selection sqref="A1:D1"/>
    </sheetView>
  </sheetViews>
  <sheetFormatPr defaultRowHeight="15" x14ac:dyDescent="0.25"/>
  <cols>
    <col min="1" max="1" width="27" style="11" customWidth="1"/>
    <col min="2" max="4" width="17.85546875" style="1" customWidth="1"/>
    <col min="5" max="16384" width="9.140625" style="1"/>
  </cols>
  <sheetData>
    <row r="1" spans="1:4" s="11" customFormat="1" ht="12.75" x14ac:dyDescent="0.2">
      <c r="A1" s="297" t="s">
        <v>269</v>
      </c>
      <c r="B1" s="297"/>
      <c r="C1" s="297"/>
      <c r="D1" s="297"/>
    </row>
    <row r="2" spans="1:4" s="11" customFormat="1" ht="12.75" x14ac:dyDescent="0.2">
      <c r="A2" s="278" t="s">
        <v>268</v>
      </c>
      <c r="B2" s="277" t="s">
        <v>267</v>
      </c>
      <c r="C2" s="277" t="s">
        <v>266</v>
      </c>
      <c r="D2" s="279"/>
    </row>
    <row r="3" spans="1:4" s="11" customFormat="1" ht="12.75" x14ac:dyDescent="0.2">
      <c r="A3" s="278"/>
      <c r="B3" s="277"/>
      <c r="C3" s="12" t="s">
        <v>265</v>
      </c>
      <c r="D3" s="25" t="s">
        <v>264</v>
      </c>
    </row>
    <row r="4" spans="1:4" s="11" customFormat="1" ht="12.75" x14ac:dyDescent="0.2">
      <c r="A4" s="295" t="s">
        <v>263</v>
      </c>
      <c r="B4" s="295"/>
      <c r="C4" s="295"/>
      <c r="D4" s="295"/>
    </row>
    <row r="5" spans="1:4" ht="12.75" customHeight="1" x14ac:dyDescent="0.25">
      <c r="A5" s="66" t="s">
        <v>262</v>
      </c>
      <c r="B5" s="68">
        <v>102</v>
      </c>
      <c r="C5" s="68">
        <v>95.3</v>
      </c>
      <c r="D5" s="68">
        <v>104.7</v>
      </c>
    </row>
    <row r="6" spans="1:4" ht="12.75" customHeight="1" x14ac:dyDescent="0.25">
      <c r="A6" s="66" t="s">
        <v>245</v>
      </c>
      <c r="B6" s="68">
        <v>108.5</v>
      </c>
      <c r="C6" s="68">
        <v>106.5</v>
      </c>
      <c r="D6" s="68">
        <v>109.3</v>
      </c>
    </row>
    <row r="7" spans="1:4" ht="12.75" customHeight="1" x14ac:dyDescent="0.25">
      <c r="A7" s="66" t="s">
        <v>244</v>
      </c>
      <c r="B7" s="68">
        <v>110.8</v>
      </c>
      <c r="C7" s="68">
        <v>110.5</v>
      </c>
      <c r="D7" s="68">
        <v>110.9</v>
      </c>
    </row>
    <row r="8" spans="1:4" ht="12.75" customHeight="1" x14ac:dyDescent="0.25">
      <c r="A8" s="66" t="s">
        <v>243</v>
      </c>
      <c r="B8" s="68">
        <v>115.8</v>
      </c>
      <c r="C8" s="68">
        <v>124.6</v>
      </c>
      <c r="D8" s="68">
        <v>112.2</v>
      </c>
    </row>
    <row r="9" spans="1:4" ht="12.75" customHeight="1" x14ac:dyDescent="0.25">
      <c r="A9" s="66" t="s">
        <v>261</v>
      </c>
      <c r="B9" s="68">
        <v>111.7</v>
      </c>
      <c r="C9" s="68">
        <v>114.7</v>
      </c>
      <c r="D9" s="68">
        <v>110.4</v>
      </c>
    </row>
    <row r="10" spans="1:4" ht="12.75" customHeight="1" x14ac:dyDescent="0.25">
      <c r="A10" s="66"/>
      <c r="B10" s="68"/>
      <c r="C10" s="68"/>
      <c r="D10" s="68"/>
    </row>
    <row r="11" spans="1:4" ht="12.75" customHeight="1" x14ac:dyDescent="0.25">
      <c r="A11" s="66" t="s">
        <v>260</v>
      </c>
      <c r="B11" s="68">
        <v>115.9</v>
      </c>
      <c r="C11" s="68">
        <v>119</v>
      </c>
      <c r="D11" s="68">
        <v>114.4</v>
      </c>
    </row>
    <row r="12" spans="1:4" ht="12.75" customHeight="1" x14ac:dyDescent="0.25">
      <c r="A12" s="66" t="s">
        <v>245</v>
      </c>
      <c r="B12" s="68">
        <v>119.6</v>
      </c>
      <c r="C12" s="68">
        <v>128.30000000000001</v>
      </c>
      <c r="D12" s="68">
        <v>115.9</v>
      </c>
    </row>
    <row r="13" spans="1:4" ht="12.75" customHeight="1" x14ac:dyDescent="0.25">
      <c r="A13" s="66" t="s">
        <v>244</v>
      </c>
      <c r="B13" s="68">
        <v>121.9</v>
      </c>
      <c r="C13" s="68">
        <v>134.19999999999999</v>
      </c>
      <c r="D13" s="68">
        <v>116.7</v>
      </c>
    </row>
    <row r="14" spans="1:4" ht="12.75" customHeight="1" x14ac:dyDescent="0.25">
      <c r="A14" s="66" t="s">
        <v>243</v>
      </c>
      <c r="B14" s="68">
        <v>127.2</v>
      </c>
      <c r="C14" s="68">
        <v>149.30000000000001</v>
      </c>
      <c r="D14" s="68">
        <v>118</v>
      </c>
    </row>
    <row r="15" spans="1:4" ht="12.75" customHeight="1" x14ac:dyDescent="0.25">
      <c r="A15" s="66" t="s">
        <v>259</v>
      </c>
      <c r="B15" s="68">
        <v>123.3</v>
      </c>
      <c r="C15" s="68">
        <v>138.6</v>
      </c>
      <c r="D15" s="68">
        <v>116.9</v>
      </c>
    </row>
    <row r="16" spans="1:4" ht="12.75" customHeight="1" x14ac:dyDescent="0.25">
      <c r="A16" s="66"/>
      <c r="B16" s="68"/>
      <c r="C16" s="68"/>
      <c r="D16" s="68"/>
    </row>
    <row r="17" spans="1:4" ht="12.75" customHeight="1" x14ac:dyDescent="0.25">
      <c r="A17" s="66" t="s">
        <v>258</v>
      </c>
      <c r="B17" s="68">
        <v>124</v>
      </c>
      <c r="C17" s="68">
        <v>132.4</v>
      </c>
      <c r="D17" s="68">
        <v>120.5</v>
      </c>
    </row>
    <row r="18" spans="1:4" ht="12.75" customHeight="1" x14ac:dyDescent="0.25">
      <c r="A18" s="66" t="s">
        <v>245</v>
      </c>
      <c r="B18" s="70">
        <v>128.4</v>
      </c>
      <c r="C18" s="70">
        <v>141.69999999999999</v>
      </c>
      <c r="D18" s="70">
        <v>122.8</v>
      </c>
    </row>
    <row r="19" spans="1:4" ht="12.75" customHeight="1" x14ac:dyDescent="0.25">
      <c r="A19" s="66" t="s">
        <v>244</v>
      </c>
      <c r="B19" s="70">
        <v>130.19999999999999</v>
      </c>
      <c r="C19" s="70">
        <v>144.69999999999999</v>
      </c>
      <c r="D19" s="70">
        <v>124.1</v>
      </c>
    </row>
    <row r="20" spans="1:4" ht="12.75" customHeight="1" x14ac:dyDescent="0.25">
      <c r="A20" s="66" t="s">
        <v>243</v>
      </c>
      <c r="B20" s="70">
        <v>133.6</v>
      </c>
      <c r="C20" s="70">
        <v>155.69999999999999</v>
      </c>
      <c r="D20" s="70">
        <v>124.4</v>
      </c>
    </row>
    <row r="21" spans="1:4" ht="12.75" customHeight="1" x14ac:dyDescent="0.25">
      <c r="A21" s="66" t="s">
        <v>257</v>
      </c>
      <c r="B21" s="68">
        <v>130.69999999999999</v>
      </c>
      <c r="C21" s="68">
        <v>148</v>
      </c>
      <c r="D21" s="68">
        <v>123.5</v>
      </c>
    </row>
    <row r="22" spans="1:4" ht="12.75" customHeight="1" x14ac:dyDescent="0.25">
      <c r="A22" s="66"/>
      <c r="B22" s="68"/>
      <c r="C22" s="68"/>
      <c r="D22" s="68"/>
    </row>
    <row r="23" spans="1:4" ht="12.75" customHeight="1" x14ac:dyDescent="0.25">
      <c r="A23" s="66" t="s">
        <v>256</v>
      </c>
      <c r="B23" s="68">
        <v>129.9</v>
      </c>
      <c r="C23" s="68">
        <v>141.6</v>
      </c>
      <c r="D23" s="68">
        <v>124.9</v>
      </c>
    </row>
    <row r="24" spans="1:4" ht="12.75" customHeight="1" x14ac:dyDescent="0.25">
      <c r="A24" s="66" t="s">
        <v>245</v>
      </c>
      <c r="B24" s="68">
        <v>133.30000000000001</v>
      </c>
      <c r="C24" s="68">
        <v>152.30000000000001</v>
      </c>
      <c r="D24" s="68">
        <v>125.3</v>
      </c>
    </row>
    <row r="25" spans="1:4" ht="12.75" customHeight="1" x14ac:dyDescent="0.25">
      <c r="A25" s="66" t="s">
        <v>244</v>
      </c>
      <c r="B25" s="68">
        <v>134.80000000000001</v>
      </c>
      <c r="C25" s="68">
        <v>156.80000000000001</v>
      </c>
      <c r="D25" s="68">
        <v>125.6</v>
      </c>
    </row>
    <row r="26" spans="1:4" ht="12.75" customHeight="1" x14ac:dyDescent="0.25">
      <c r="A26" s="66" t="s">
        <v>243</v>
      </c>
      <c r="B26" s="68">
        <v>138.30000000000001</v>
      </c>
      <c r="C26" s="68">
        <v>168.3</v>
      </c>
      <c r="D26" s="68">
        <v>126</v>
      </c>
    </row>
    <row r="27" spans="1:4" ht="12.75" customHeight="1" x14ac:dyDescent="0.25">
      <c r="A27" s="66" t="s">
        <v>255</v>
      </c>
      <c r="B27" s="68">
        <v>135.6</v>
      </c>
      <c r="C27" s="68">
        <v>159.6</v>
      </c>
      <c r="D27" s="68">
        <v>125.7</v>
      </c>
    </row>
    <row r="28" spans="1:4" ht="12.75" customHeight="1" x14ac:dyDescent="0.25">
      <c r="A28" s="66"/>
      <c r="B28" s="68"/>
      <c r="C28" s="68"/>
      <c r="D28" s="68"/>
    </row>
    <row r="29" spans="1:4" ht="12.75" customHeight="1" x14ac:dyDescent="0.25">
      <c r="A29" s="66" t="s">
        <v>254</v>
      </c>
      <c r="B29" s="68">
        <v>137.19999999999999</v>
      </c>
      <c r="C29" s="68">
        <v>155.19999999999999</v>
      </c>
      <c r="D29" s="68">
        <v>130.19999999999999</v>
      </c>
    </row>
    <row r="30" spans="1:4" ht="12.75" customHeight="1" x14ac:dyDescent="0.25">
      <c r="A30" s="66" t="s">
        <v>245</v>
      </c>
      <c r="B30" s="68">
        <v>140.9</v>
      </c>
      <c r="C30" s="68">
        <v>160.5</v>
      </c>
      <c r="D30" s="68">
        <v>132.69999999999999</v>
      </c>
    </row>
    <row r="31" spans="1:4" ht="12.75" customHeight="1" x14ac:dyDescent="0.25">
      <c r="A31" s="66" t="s">
        <v>244</v>
      </c>
      <c r="B31" s="68">
        <v>142.5</v>
      </c>
      <c r="C31" s="68">
        <v>163.9</v>
      </c>
      <c r="D31" s="68">
        <v>133.4</v>
      </c>
    </row>
    <row r="32" spans="1:4" ht="12.75" customHeight="1" x14ac:dyDescent="0.25">
      <c r="A32" s="66" t="s">
        <v>243</v>
      </c>
      <c r="B32" s="68">
        <v>146.4</v>
      </c>
      <c r="C32" s="68">
        <v>175.9</v>
      </c>
      <c r="D32" s="68">
        <v>134</v>
      </c>
    </row>
    <row r="33" spans="1:4" ht="12.75" customHeight="1" x14ac:dyDescent="0.25">
      <c r="A33" s="66" t="s">
        <v>253</v>
      </c>
      <c r="B33" s="68">
        <v>143.4</v>
      </c>
      <c r="C33" s="68">
        <v>168.1</v>
      </c>
      <c r="D33" s="68">
        <v>133.1</v>
      </c>
    </row>
    <row r="34" spans="1:4" ht="12.75" customHeight="1" x14ac:dyDescent="0.25">
      <c r="A34" s="66"/>
      <c r="B34" s="68"/>
      <c r="C34" s="68"/>
      <c r="D34" s="68"/>
    </row>
    <row r="35" spans="1:4" ht="12.75" customHeight="1" x14ac:dyDescent="0.25">
      <c r="A35" s="66" t="s">
        <v>252</v>
      </c>
      <c r="B35" s="68">
        <v>140</v>
      </c>
      <c r="C35" s="68">
        <v>156.9</v>
      </c>
      <c r="D35" s="68">
        <v>134.30000000000001</v>
      </c>
    </row>
    <row r="36" spans="1:4" ht="12.75" customHeight="1" x14ac:dyDescent="0.25">
      <c r="A36" s="66" t="s">
        <v>245</v>
      </c>
      <c r="B36" s="68">
        <v>146.4</v>
      </c>
      <c r="C36" s="68">
        <v>165.8</v>
      </c>
      <c r="D36" s="68">
        <v>138.19999999999999</v>
      </c>
    </row>
    <row r="37" spans="1:4" ht="12.75" customHeight="1" x14ac:dyDescent="0.25">
      <c r="A37" s="66" t="s">
        <v>244</v>
      </c>
      <c r="B37" s="68">
        <v>147.6</v>
      </c>
      <c r="C37" s="68">
        <v>168.8</v>
      </c>
      <c r="D37" s="68">
        <v>138.5</v>
      </c>
    </row>
    <row r="38" spans="1:4" ht="12.75" customHeight="1" x14ac:dyDescent="0.25">
      <c r="A38" s="66" t="s">
        <v>243</v>
      </c>
      <c r="B38" s="68">
        <v>152.6</v>
      </c>
      <c r="C38" s="68">
        <v>185.3</v>
      </c>
      <c r="D38" s="68">
        <v>138.80000000000001</v>
      </c>
    </row>
    <row r="39" spans="1:4" ht="12.75" customHeight="1" x14ac:dyDescent="0.25">
      <c r="A39" s="66" t="s">
        <v>251</v>
      </c>
      <c r="B39" s="68">
        <v>148.80000000000001</v>
      </c>
      <c r="C39" s="68">
        <v>174.9</v>
      </c>
      <c r="D39" s="68">
        <v>138</v>
      </c>
    </row>
    <row r="40" spans="1:4" ht="12.75" customHeight="1" x14ac:dyDescent="0.25">
      <c r="A40" s="69"/>
    </row>
    <row r="41" spans="1:4" ht="12.75" customHeight="1" x14ac:dyDescent="0.25">
      <c r="A41" s="66" t="s">
        <v>250</v>
      </c>
      <c r="B41" s="68">
        <v>148.4</v>
      </c>
      <c r="C41" s="68">
        <v>170.6</v>
      </c>
      <c r="D41" s="68">
        <v>139.1</v>
      </c>
    </row>
    <row r="42" spans="1:4" x14ac:dyDescent="0.25">
      <c r="A42" s="66" t="s">
        <v>245</v>
      </c>
      <c r="B42" s="68">
        <v>151.69999999999999</v>
      </c>
      <c r="C42" s="68">
        <v>178.8</v>
      </c>
      <c r="D42" s="68">
        <v>140.30000000000001</v>
      </c>
    </row>
    <row r="43" spans="1:4" x14ac:dyDescent="0.25">
      <c r="A43" s="66" t="s">
        <v>244</v>
      </c>
      <c r="B43" s="68">
        <v>157</v>
      </c>
      <c r="C43" s="68">
        <v>191.9</v>
      </c>
      <c r="D43" s="68">
        <v>142.5</v>
      </c>
    </row>
    <row r="44" spans="1:4" x14ac:dyDescent="0.25">
      <c r="A44" s="66" t="s">
        <v>243</v>
      </c>
      <c r="B44" s="68">
        <v>163.80000000000001</v>
      </c>
      <c r="C44" s="68">
        <v>212.1</v>
      </c>
      <c r="D44" s="68">
        <v>143.80000000000001</v>
      </c>
    </row>
    <row r="45" spans="1:4" x14ac:dyDescent="0.25">
      <c r="A45" s="66" t="s">
        <v>249</v>
      </c>
      <c r="B45" s="68">
        <v>158.30000000000001</v>
      </c>
      <c r="C45" s="68">
        <v>196.8</v>
      </c>
      <c r="D45" s="68">
        <v>142.30000000000001</v>
      </c>
    </row>
    <row r="46" spans="1:4" x14ac:dyDescent="0.25">
      <c r="A46" s="69"/>
    </row>
    <row r="47" spans="1:4" x14ac:dyDescent="0.25">
      <c r="A47" s="66" t="s">
        <v>248</v>
      </c>
      <c r="B47" s="68">
        <v>161.4</v>
      </c>
      <c r="C47" s="68">
        <v>204.2</v>
      </c>
      <c r="D47" s="68">
        <v>143.5</v>
      </c>
    </row>
    <row r="48" spans="1:4" x14ac:dyDescent="0.25">
      <c r="A48" s="66" t="s">
        <v>245</v>
      </c>
      <c r="B48" s="68">
        <v>165.8</v>
      </c>
      <c r="C48" s="68">
        <v>212.2</v>
      </c>
      <c r="D48" s="68">
        <v>146.4</v>
      </c>
    </row>
    <row r="49" spans="1:4" x14ac:dyDescent="0.25">
      <c r="A49" s="66" t="s">
        <v>244</v>
      </c>
      <c r="B49" s="68">
        <v>168.2</v>
      </c>
      <c r="C49" s="68">
        <v>216.6</v>
      </c>
      <c r="D49" s="68">
        <v>147.9</v>
      </c>
    </row>
    <row r="50" spans="1:4" x14ac:dyDescent="0.25">
      <c r="A50" s="66" t="s">
        <v>243</v>
      </c>
      <c r="B50" s="68">
        <v>172.2</v>
      </c>
      <c r="C50" s="68">
        <v>229.4</v>
      </c>
      <c r="D50" s="68">
        <v>148.30000000000001</v>
      </c>
    </row>
    <row r="51" spans="1:4" x14ac:dyDescent="0.25">
      <c r="A51" s="66" t="s">
        <v>247</v>
      </c>
      <c r="B51" s="68">
        <v>168.8</v>
      </c>
      <c r="C51" s="68">
        <v>220.5</v>
      </c>
      <c r="D51" s="68">
        <v>147.19999999999999</v>
      </c>
    </row>
    <row r="53" spans="1:4" x14ac:dyDescent="0.25">
      <c r="A53" s="66" t="s">
        <v>246</v>
      </c>
      <c r="B53" s="67">
        <v>173.5</v>
      </c>
      <c r="C53" s="67">
        <v>225.3</v>
      </c>
      <c r="D53" s="67">
        <v>152.1</v>
      </c>
    </row>
    <row r="54" spans="1:4" x14ac:dyDescent="0.25">
      <c r="A54" s="66" t="s">
        <v>245</v>
      </c>
      <c r="B54" s="67">
        <v>177.3</v>
      </c>
      <c r="C54" s="67">
        <v>237.3</v>
      </c>
      <c r="D54" s="67">
        <v>152.19999999999999</v>
      </c>
    </row>
    <row r="55" spans="1:4" x14ac:dyDescent="0.25">
      <c r="A55" s="66" t="s">
        <v>244</v>
      </c>
      <c r="B55" s="67">
        <v>178.7</v>
      </c>
      <c r="C55" s="67">
        <v>238.8</v>
      </c>
      <c r="D55" s="67">
        <v>153.6</v>
      </c>
    </row>
    <row r="56" spans="1:4" x14ac:dyDescent="0.25">
      <c r="A56" s="66" t="s">
        <v>243</v>
      </c>
      <c r="B56" s="67">
        <v>187</v>
      </c>
      <c r="C56" s="67">
        <v>257.5</v>
      </c>
      <c r="D56" s="67">
        <v>157.6</v>
      </c>
    </row>
    <row r="57" spans="1:4" x14ac:dyDescent="0.25">
      <c r="A57" s="66" t="s">
        <v>242</v>
      </c>
      <c r="B57" s="2">
        <v>181.9</v>
      </c>
      <c r="C57" s="42">
        <v>246</v>
      </c>
      <c r="D57" s="2">
        <v>155.1</v>
      </c>
    </row>
  </sheetData>
  <mergeCells count="5">
    <mergeCell ref="C2:D2"/>
    <mergeCell ref="A1:D1"/>
    <mergeCell ref="A4:D4"/>
    <mergeCell ref="A2:A3"/>
    <mergeCell ref="B2:B3"/>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709C-326D-4AC4-84E6-E9A84BCC55DA}">
  <sheetPr codeName="Munka29"/>
  <dimension ref="A1:E23"/>
  <sheetViews>
    <sheetView zoomScaleNormal="100" workbookViewId="0">
      <selection sqref="A1:E1"/>
    </sheetView>
  </sheetViews>
  <sheetFormatPr defaultRowHeight="15" x14ac:dyDescent="0.25"/>
  <cols>
    <col min="1" max="1" width="9.140625" style="1"/>
    <col min="2" max="5" width="19.28515625" style="1" customWidth="1"/>
    <col min="6" max="16384" width="9.140625" style="1"/>
  </cols>
  <sheetData>
    <row r="1" spans="1:5" s="11" customFormat="1" ht="12.75" x14ac:dyDescent="0.2">
      <c r="A1" s="297" t="s">
        <v>277</v>
      </c>
      <c r="B1" s="297"/>
      <c r="C1" s="297"/>
      <c r="D1" s="297"/>
      <c r="E1" s="297"/>
    </row>
    <row r="2" spans="1:5" s="11" customFormat="1" ht="12" customHeight="1" x14ac:dyDescent="0.2">
      <c r="A2" s="278" t="s">
        <v>11</v>
      </c>
      <c r="B2" s="277" t="s">
        <v>276</v>
      </c>
      <c r="C2" s="277"/>
      <c r="D2" s="277" t="s">
        <v>275</v>
      </c>
      <c r="E2" s="279"/>
    </row>
    <row r="3" spans="1:5" s="11" customFormat="1" ht="12.75" x14ac:dyDescent="0.2">
      <c r="A3" s="278"/>
      <c r="B3" s="12" t="s">
        <v>274</v>
      </c>
      <c r="C3" s="12" t="s">
        <v>273</v>
      </c>
      <c r="D3" s="12" t="s">
        <v>272</v>
      </c>
      <c r="E3" s="25" t="s">
        <v>271</v>
      </c>
    </row>
    <row r="4" spans="1:5" s="11" customFormat="1" ht="12.75" x14ac:dyDescent="0.2">
      <c r="A4" s="278"/>
      <c r="B4" s="277" t="s">
        <v>270</v>
      </c>
      <c r="C4" s="277"/>
      <c r="D4" s="277"/>
      <c r="E4" s="279"/>
    </row>
    <row r="5" spans="1:5" x14ac:dyDescent="0.25">
      <c r="A5" s="43">
        <v>1990</v>
      </c>
      <c r="B5" s="44">
        <v>54538</v>
      </c>
      <c r="C5" s="44">
        <v>703424</v>
      </c>
      <c r="D5" s="44">
        <v>1226</v>
      </c>
      <c r="E5" s="44">
        <v>18024</v>
      </c>
    </row>
    <row r="6" spans="1:5" x14ac:dyDescent="0.25">
      <c r="A6" s="43">
        <v>1991</v>
      </c>
      <c r="B6" s="44">
        <v>51725</v>
      </c>
      <c r="C6" s="44">
        <v>623390</v>
      </c>
      <c r="D6" s="44">
        <v>591</v>
      </c>
      <c r="E6" s="44">
        <v>7793</v>
      </c>
    </row>
    <row r="7" spans="1:5" x14ac:dyDescent="0.25">
      <c r="A7" s="43">
        <v>1992</v>
      </c>
      <c r="B7" s="44">
        <v>49071</v>
      </c>
      <c r="C7" s="44">
        <v>552285</v>
      </c>
      <c r="D7" s="44">
        <v>705</v>
      </c>
      <c r="E7" s="44">
        <v>5791</v>
      </c>
    </row>
    <row r="8" spans="1:5" x14ac:dyDescent="0.25">
      <c r="A8" s="43">
        <v>1993</v>
      </c>
      <c r="B8" s="44">
        <v>45675</v>
      </c>
      <c r="C8" s="44">
        <v>484931</v>
      </c>
      <c r="D8" s="44">
        <v>603</v>
      </c>
      <c r="E8" s="44">
        <v>8133</v>
      </c>
    </row>
    <row r="9" spans="1:5" x14ac:dyDescent="0.25">
      <c r="A9" s="43">
        <v>1994</v>
      </c>
      <c r="B9" s="44">
        <v>40758</v>
      </c>
      <c r="C9" s="44">
        <v>391245</v>
      </c>
      <c r="D9" s="44">
        <v>924</v>
      </c>
      <c r="E9" s="44">
        <v>12140</v>
      </c>
    </row>
    <row r="10" spans="1:5" x14ac:dyDescent="0.25">
      <c r="A10" s="43">
        <v>1995</v>
      </c>
      <c r="B10" s="44">
        <v>36156</v>
      </c>
      <c r="C10" s="44">
        <v>284482</v>
      </c>
      <c r="D10" s="44">
        <v>951</v>
      </c>
      <c r="E10" s="44">
        <v>7013</v>
      </c>
    </row>
    <row r="11" spans="1:5" x14ac:dyDescent="0.25">
      <c r="A11" s="43">
        <v>1996</v>
      </c>
      <c r="B11" s="44">
        <v>34103</v>
      </c>
      <c r="C11" s="44">
        <v>220940</v>
      </c>
      <c r="D11" s="44">
        <v>1507</v>
      </c>
      <c r="E11" s="44">
        <v>6955</v>
      </c>
    </row>
    <row r="12" spans="1:5" x14ac:dyDescent="0.25">
      <c r="A12" s="43">
        <v>1997</v>
      </c>
      <c r="B12" s="44">
        <v>35819</v>
      </c>
      <c r="C12" s="44">
        <v>215844</v>
      </c>
      <c r="D12" s="44">
        <v>1686</v>
      </c>
      <c r="E12" s="44">
        <v>7624</v>
      </c>
    </row>
    <row r="13" spans="1:5" x14ac:dyDescent="0.25">
      <c r="A13" s="43">
        <v>1998</v>
      </c>
      <c r="B13" s="44">
        <v>37115</v>
      </c>
      <c r="C13" s="44">
        <v>198042</v>
      </c>
      <c r="D13" s="44">
        <v>1591</v>
      </c>
      <c r="E13" s="44">
        <v>5878</v>
      </c>
    </row>
    <row r="14" spans="1:5" x14ac:dyDescent="0.25">
      <c r="A14" s="43">
        <v>1999</v>
      </c>
      <c r="B14" s="44">
        <v>35776</v>
      </c>
      <c r="C14" s="44">
        <v>185454</v>
      </c>
      <c r="D14" s="44">
        <v>1363</v>
      </c>
      <c r="E14" s="44">
        <v>3522</v>
      </c>
    </row>
    <row r="15" spans="1:5" x14ac:dyDescent="0.25">
      <c r="A15" s="43">
        <v>2000</v>
      </c>
      <c r="B15" s="44">
        <v>35392</v>
      </c>
      <c r="C15" s="44">
        <v>176501</v>
      </c>
      <c r="D15" s="44">
        <v>1540</v>
      </c>
      <c r="E15" s="44">
        <v>3513</v>
      </c>
    </row>
    <row r="16" spans="1:5" x14ac:dyDescent="0.25">
      <c r="A16" s="43">
        <v>2001</v>
      </c>
      <c r="B16" s="44">
        <v>34835</v>
      </c>
      <c r="C16" s="44">
        <v>165611</v>
      </c>
      <c r="D16" s="44">
        <v>1439</v>
      </c>
      <c r="E16" s="44">
        <v>4573</v>
      </c>
    </row>
    <row r="17" spans="1:5" x14ac:dyDescent="0.25">
      <c r="A17" s="43">
        <v>2002</v>
      </c>
      <c r="B17" s="44">
        <v>34434</v>
      </c>
      <c r="C17" s="44">
        <v>161799</v>
      </c>
      <c r="D17" s="44">
        <v>1131</v>
      </c>
      <c r="E17" s="44">
        <v>3689</v>
      </c>
    </row>
    <row r="18" spans="1:5" x14ac:dyDescent="0.25">
      <c r="A18" s="43">
        <v>2003</v>
      </c>
      <c r="B18" s="44">
        <v>35731</v>
      </c>
      <c r="C18" s="44">
        <v>162652</v>
      </c>
      <c r="D18" s="44">
        <v>1110</v>
      </c>
      <c r="E18" s="44">
        <v>3407</v>
      </c>
    </row>
    <row r="19" spans="1:5" x14ac:dyDescent="0.25">
      <c r="A19" s="43">
        <v>2004</v>
      </c>
      <c r="B19" s="44">
        <v>35988</v>
      </c>
      <c r="C19" s="44">
        <v>154431</v>
      </c>
      <c r="D19" s="44">
        <v>1060</v>
      </c>
      <c r="E19" s="44">
        <v>2128</v>
      </c>
    </row>
    <row r="20" spans="1:5" x14ac:dyDescent="0.25">
      <c r="A20" s="43">
        <v>2005</v>
      </c>
      <c r="B20" s="30">
        <v>34495</v>
      </c>
      <c r="C20" s="30">
        <v>141481</v>
      </c>
      <c r="D20" s="30">
        <v>1010</v>
      </c>
      <c r="E20" s="30">
        <v>2081</v>
      </c>
    </row>
    <row r="21" spans="1:5" x14ac:dyDescent="0.25">
      <c r="A21" s="43">
        <v>2006</v>
      </c>
      <c r="B21" s="46">
        <v>32778</v>
      </c>
      <c r="C21" s="46">
        <v>135162</v>
      </c>
      <c r="D21" s="46">
        <v>995</v>
      </c>
      <c r="E21" s="46">
        <v>3141</v>
      </c>
    </row>
    <row r="22" spans="1:5" x14ac:dyDescent="0.25">
      <c r="A22" s="43">
        <v>2007</v>
      </c>
      <c r="B22" s="44">
        <v>31903</v>
      </c>
      <c r="C22" s="44">
        <v>129321</v>
      </c>
      <c r="D22" s="44">
        <v>1109</v>
      </c>
      <c r="E22" s="44">
        <v>2277</v>
      </c>
    </row>
    <row r="23" spans="1:5" x14ac:dyDescent="0.25">
      <c r="A23" s="43">
        <v>2008</v>
      </c>
      <c r="B23" s="44">
        <v>31539</v>
      </c>
      <c r="C23" s="44">
        <v>126295</v>
      </c>
      <c r="D23" s="44">
        <v>693</v>
      </c>
      <c r="E23" s="44">
        <v>2249</v>
      </c>
    </row>
  </sheetData>
  <mergeCells count="5">
    <mergeCell ref="B2:C2"/>
    <mergeCell ref="D2:E2"/>
    <mergeCell ref="B4:E4"/>
    <mergeCell ref="A1:E1"/>
    <mergeCell ref="A2:A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368F-CAF0-4144-A7C7-13725FC7B666}">
  <sheetPr codeName="Munka3"/>
  <dimension ref="A1:H16"/>
  <sheetViews>
    <sheetView zoomScaleNormal="100" workbookViewId="0">
      <selection sqref="A1:H1"/>
    </sheetView>
  </sheetViews>
  <sheetFormatPr defaultRowHeight="15" x14ac:dyDescent="0.25"/>
  <cols>
    <col min="1" max="1" width="6.42578125" style="2" customWidth="1"/>
    <col min="2" max="8" width="11" style="2" customWidth="1"/>
    <col min="9" max="16384" width="9.140625" style="1"/>
  </cols>
  <sheetData>
    <row r="1" spans="1:8" s="13" customFormat="1" ht="14.1" customHeight="1" x14ac:dyDescent="0.2">
      <c r="A1" s="275" t="s">
        <v>14</v>
      </c>
      <c r="B1" s="276"/>
      <c r="C1" s="276"/>
      <c r="D1" s="276"/>
      <c r="E1" s="276"/>
      <c r="F1" s="276"/>
      <c r="G1" s="276"/>
      <c r="H1" s="276"/>
    </row>
    <row r="2" spans="1:8" s="11" customFormat="1" ht="12.75" customHeight="1" x14ac:dyDescent="0.2">
      <c r="A2" s="278" t="s">
        <v>11</v>
      </c>
      <c r="B2" s="277" t="s">
        <v>10</v>
      </c>
      <c r="C2" s="277" t="s">
        <v>9</v>
      </c>
      <c r="D2" s="277"/>
      <c r="E2" s="277"/>
      <c r="F2" s="277"/>
      <c r="G2" s="277" t="s">
        <v>8</v>
      </c>
      <c r="H2" s="279" t="s">
        <v>7</v>
      </c>
    </row>
    <row r="3" spans="1:8" s="11" customFormat="1" ht="24" customHeight="1" x14ac:dyDescent="0.2">
      <c r="A3" s="278"/>
      <c r="B3" s="277"/>
      <c r="C3" s="12">
        <v>1</v>
      </c>
      <c r="D3" s="12">
        <v>2</v>
      </c>
      <c r="E3" s="12" t="s">
        <v>6</v>
      </c>
      <c r="F3" s="277" t="s">
        <v>5</v>
      </c>
      <c r="G3" s="277"/>
      <c r="H3" s="279"/>
    </row>
    <row r="4" spans="1:8" s="11" customFormat="1" ht="12.75" customHeight="1" x14ac:dyDescent="0.2">
      <c r="A4" s="278"/>
      <c r="B4" s="277"/>
      <c r="C4" s="277" t="s">
        <v>4</v>
      </c>
      <c r="D4" s="277"/>
      <c r="E4" s="277"/>
      <c r="F4" s="277"/>
      <c r="G4" s="277"/>
      <c r="H4" s="279"/>
    </row>
    <row r="5" spans="1:8" s="11" customFormat="1" ht="12.75" customHeight="1" x14ac:dyDescent="0.2">
      <c r="A5" s="278"/>
      <c r="B5" s="277" t="s">
        <v>13</v>
      </c>
      <c r="C5" s="277"/>
      <c r="D5" s="277"/>
      <c r="E5" s="277"/>
      <c r="F5" s="277"/>
      <c r="G5" s="277"/>
      <c r="H5" s="279"/>
    </row>
    <row r="6" spans="1:8" ht="12.75" customHeight="1" x14ac:dyDescent="0.25">
      <c r="A6" s="19">
        <v>1998</v>
      </c>
      <c r="B6" s="18">
        <v>2213</v>
      </c>
      <c r="C6" s="18">
        <v>1704.1</v>
      </c>
      <c r="D6" s="18">
        <v>166.5</v>
      </c>
      <c r="E6" s="18">
        <v>304</v>
      </c>
      <c r="F6" s="18">
        <v>38.4</v>
      </c>
      <c r="G6" s="18">
        <v>106</v>
      </c>
      <c r="H6" s="18">
        <v>3712.9</v>
      </c>
    </row>
    <row r="7" spans="1:8" ht="12.75" customHeight="1" x14ac:dyDescent="0.25">
      <c r="A7" s="4">
        <v>1999</v>
      </c>
      <c r="B7" s="18">
        <v>2821.9</v>
      </c>
      <c r="C7" s="18">
        <v>2125.4</v>
      </c>
      <c r="D7" s="18">
        <v>208.9</v>
      </c>
      <c r="E7" s="18">
        <v>452.2</v>
      </c>
      <c r="F7" s="18">
        <v>35.4</v>
      </c>
      <c r="G7" s="18">
        <v>95.5</v>
      </c>
      <c r="H7" s="18">
        <v>3165.8</v>
      </c>
    </row>
    <row r="8" spans="1:8" ht="12.75" customHeight="1" x14ac:dyDescent="0.25">
      <c r="A8" s="4">
        <v>2000</v>
      </c>
      <c r="B8" s="18">
        <v>4046.8</v>
      </c>
      <c r="C8" s="18">
        <v>2704.9</v>
      </c>
      <c r="D8" s="18">
        <v>258.89999999999998</v>
      </c>
      <c r="E8" s="18">
        <v>1043</v>
      </c>
      <c r="F8" s="18">
        <v>39.9</v>
      </c>
      <c r="G8" s="18">
        <v>93</v>
      </c>
      <c r="H8" s="18">
        <v>3227.2</v>
      </c>
    </row>
    <row r="9" spans="1:8" ht="12.75" customHeight="1" x14ac:dyDescent="0.25">
      <c r="A9" s="4">
        <v>2001</v>
      </c>
      <c r="B9" s="18">
        <v>4397.8</v>
      </c>
      <c r="C9" s="18">
        <v>2502.3000000000002</v>
      </c>
      <c r="D9" s="18">
        <v>264.8</v>
      </c>
      <c r="E9" s="18">
        <v>1582.2</v>
      </c>
      <c r="F9" s="18">
        <v>48.5</v>
      </c>
      <c r="G9" s="18">
        <v>120.9</v>
      </c>
      <c r="H9" s="18">
        <v>3509.6</v>
      </c>
    </row>
    <row r="10" spans="1:8" ht="12.75" customHeight="1" x14ac:dyDescent="0.25">
      <c r="A10" s="4">
        <v>2002</v>
      </c>
      <c r="B10" s="18">
        <v>4380.5</v>
      </c>
      <c r="C10" s="18">
        <v>2645.9</v>
      </c>
      <c r="D10" s="18">
        <v>264.8</v>
      </c>
      <c r="E10" s="18">
        <v>1398.5</v>
      </c>
      <c r="F10" s="18">
        <v>71.3</v>
      </c>
      <c r="G10" s="18">
        <v>102.5</v>
      </c>
      <c r="H10" s="18">
        <v>3579.6</v>
      </c>
    </row>
    <row r="11" spans="1:8" ht="12.75" customHeight="1" x14ac:dyDescent="0.25">
      <c r="A11" s="4">
        <v>2003</v>
      </c>
      <c r="B11" s="17">
        <v>5375.3</v>
      </c>
      <c r="C11" s="17">
        <v>3070.4</v>
      </c>
      <c r="D11" s="17">
        <v>369.5</v>
      </c>
      <c r="E11" s="17">
        <v>1889.7</v>
      </c>
      <c r="F11" s="17">
        <v>45.7</v>
      </c>
      <c r="G11" s="17">
        <v>91</v>
      </c>
      <c r="H11" s="17">
        <v>4051.2</v>
      </c>
    </row>
    <row r="12" spans="1:8" ht="12.75" customHeight="1" x14ac:dyDescent="0.25">
      <c r="A12" s="4">
        <v>2004</v>
      </c>
      <c r="B12" s="17">
        <v>5276.9</v>
      </c>
      <c r="C12" s="17">
        <v>2682.2</v>
      </c>
      <c r="D12" s="17">
        <v>372.5</v>
      </c>
      <c r="E12" s="17">
        <v>2149.3000000000002</v>
      </c>
      <c r="F12" s="17">
        <v>72.900000000000006</v>
      </c>
      <c r="G12" s="17">
        <v>94.4</v>
      </c>
      <c r="H12" s="17">
        <v>3345.9</v>
      </c>
    </row>
    <row r="13" spans="1:8" ht="12.75" customHeight="1" x14ac:dyDescent="0.25">
      <c r="A13" s="4">
        <v>2005</v>
      </c>
      <c r="B13" s="17">
        <v>4519.6000000000004</v>
      </c>
      <c r="C13" s="17">
        <v>2238.6</v>
      </c>
      <c r="D13" s="17">
        <v>341</v>
      </c>
      <c r="E13" s="17">
        <v>1906.4</v>
      </c>
      <c r="F13" s="17">
        <v>33.6</v>
      </c>
      <c r="G13" s="17">
        <v>68.099999999999994</v>
      </c>
      <c r="H13" s="17">
        <v>3822.6</v>
      </c>
    </row>
    <row r="14" spans="1:8" ht="12.75" customHeight="1" x14ac:dyDescent="0.25">
      <c r="A14" s="4">
        <v>2006</v>
      </c>
      <c r="B14" s="17">
        <v>4129.8999999999996</v>
      </c>
      <c r="C14" s="17">
        <v>2214.9</v>
      </c>
      <c r="D14" s="17">
        <v>387.7</v>
      </c>
      <c r="E14" s="17">
        <v>1502.1</v>
      </c>
      <c r="F14" s="17">
        <v>25.1</v>
      </c>
      <c r="G14" s="17">
        <v>62.8</v>
      </c>
      <c r="H14" s="17">
        <v>3824.4</v>
      </c>
    </row>
    <row r="15" spans="1:8" x14ac:dyDescent="0.25">
      <c r="A15" s="16">
        <v>2007</v>
      </c>
      <c r="B15" s="15">
        <v>4025.3</v>
      </c>
      <c r="C15" s="15">
        <v>2067.1</v>
      </c>
      <c r="D15" s="14">
        <v>423.1</v>
      </c>
      <c r="E15" s="14">
        <v>1520.1</v>
      </c>
      <c r="F15" s="14">
        <v>14.9</v>
      </c>
      <c r="G15" s="14">
        <v>115.8</v>
      </c>
      <c r="H15" s="14">
        <v>3220</v>
      </c>
    </row>
    <row r="16" spans="1:8" x14ac:dyDescent="0.25">
      <c r="A16" s="4">
        <v>2008</v>
      </c>
      <c r="B16" s="14">
        <v>4004.1</v>
      </c>
      <c r="C16" s="14">
        <v>1806.9</v>
      </c>
      <c r="D16" s="14">
        <v>504</v>
      </c>
      <c r="E16" s="14">
        <v>1674.7</v>
      </c>
      <c r="F16" s="14">
        <v>18.5</v>
      </c>
      <c r="G16" s="14">
        <v>91.4</v>
      </c>
      <c r="H16" s="14">
        <v>4546.3</v>
      </c>
    </row>
  </sheetData>
  <mergeCells count="9">
    <mergeCell ref="A1:H1"/>
    <mergeCell ref="C4:E4"/>
    <mergeCell ref="B5:H5"/>
    <mergeCell ref="F3:F4"/>
    <mergeCell ref="A2:A5"/>
    <mergeCell ref="B2:B4"/>
    <mergeCell ref="H2:H4"/>
    <mergeCell ref="G2:G4"/>
    <mergeCell ref="C2:F2"/>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F4DC-8A99-4105-97D7-6E9A33BB266D}">
  <sheetPr codeName="Munka30"/>
  <dimension ref="A1:D21"/>
  <sheetViews>
    <sheetView zoomScaleNormal="100" workbookViewId="0">
      <selection sqref="A1:D1"/>
    </sheetView>
  </sheetViews>
  <sheetFormatPr defaultRowHeight="15" x14ac:dyDescent="0.25"/>
  <cols>
    <col min="1" max="1" width="9.140625" style="1"/>
    <col min="2" max="4" width="23.28515625" style="1" customWidth="1"/>
    <col min="5" max="16384" width="9.140625" style="1"/>
  </cols>
  <sheetData>
    <row r="1" spans="1:4" s="11" customFormat="1" ht="12.75" x14ac:dyDescent="0.2">
      <c r="A1" s="295" t="s">
        <v>281</v>
      </c>
      <c r="B1" s="295"/>
      <c r="C1" s="295"/>
      <c r="D1" s="295"/>
    </row>
    <row r="2" spans="1:4" s="11" customFormat="1" ht="21.75" customHeight="1" x14ac:dyDescent="0.2">
      <c r="A2" s="71" t="s">
        <v>11</v>
      </c>
      <c r="B2" s="12" t="s">
        <v>280</v>
      </c>
      <c r="C2" s="12" t="s">
        <v>279</v>
      </c>
      <c r="D2" s="25" t="s">
        <v>278</v>
      </c>
    </row>
    <row r="3" spans="1:4" x14ac:dyDescent="0.25">
      <c r="A3" s="43">
        <v>1990</v>
      </c>
      <c r="B3" s="44">
        <v>14332136</v>
      </c>
      <c r="C3" s="44">
        <v>7204113</v>
      </c>
      <c r="D3" s="44">
        <v>12705158</v>
      </c>
    </row>
    <row r="4" spans="1:4" x14ac:dyDescent="0.25">
      <c r="A4" s="43">
        <v>1991</v>
      </c>
      <c r="B4" s="44">
        <v>13963535</v>
      </c>
      <c r="C4" s="44">
        <v>6303282</v>
      </c>
      <c r="D4" s="44">
        <v>10625018</v>
      </c>
    </row>
    <row r="5" spans="1:4" x14ac:dyDescent="0.25">
      <c r="A5" s="43">
        <v>1992</v>
      </c>
      <c r="B5" s="44">
        <v>14159866</v>
      </c>
      <c r="C5" s="44">
        <v>5507944</v>
      </c>
      <c r="D5" s="44">
        <v>8744382</v>
      </c>
    </row>
    <row r="6" spans="1:4" x14ac:dyDescent="0.25">
      <c r="A6" s="43">
        <v>1993</v>
      </c>
      <c r="B6" s="44">
        <v>15346742</v>
      </c>
      <c r="C6" s="44">
        <v>5043127</v>
      </c>
      <c r="D6" s="44">
        <v>7963350</v>
      </c>
    </row>
    <row r="7" spans="1:4" x14ac:dyDescent="0.25">
      <c r="A7" s="43">
        <v>1994</v>
      </c>
      <c r="B7" s="44">
        <v>15321958</v>
      </c>
      <c r="C7" s="44">
        <v>4421001</v>
      </c>
      <c r="D7" s="44">
        <v>8184936</v>
      </c>
    </row>
    <row r="8" spans="1:4" x14ac:dyDescent="0.25">
      <c r="A8" s="43">
        <v>1995</v>
      </c>
      <c r="B8" s="44">
        <v>15935235</v>
      </c>
      <c r="C8" s="44">
        <v>3989425</v>
      </c>
      <c r="D8" s="44">
        <v>8181815</v>
      </c>
    </row>
    <row r="9" spans="1:4" x14ac:dyDescent="0.25">
      <c r="A9" s="43">
        <v>1996</v>
      </c>
      <c r="B9" s="44">
        <v>19856074</v>
      </c>
      <c r="C9" s="44">
        <v>4324517</v>
      </c>
      <c r="D9" s="44">
        <v>9073744</v>
      </c>
    </row>
    <row r="10" spans="1:4" x14ac:dyDescent="0.25">
      <c r="A10" s="43">
        <v>1997</v>
      </c>
      <c r="B10" s="44">
        <v>20618476</v>
      </c>
      <c r="C10" s="44">
        <v>4847060</v>
      </c>
      <c r="D10" s="44">
        <v>11363176</v>
      </c>
    </row>
    <row r="11" spans="1:4" x14ac:dyDescent="0.25">
      <c r="A11" s="43">
        <v>1998</v>
      </c>
      <c r="B11" s="44">
        <v>22919912</v>
      </c>
      <c r="C11" s="44">
        <v>5218032</v>
      </c>
      <c r="D11" s="44">
        <v>11961223</v>
      </c>
    </row>
    <row r="12" spans="1:4" x14ac:dyDescent="0.25">
      <c r="A12" s="43">
        <v>1999</v>
      </c>
      <c r="B12" s="44">
        <v>25475022</v>
      </c>
      <c r="C12" s="44">
        <v>5999385</v>
      </c>
      <c r="D12" s="44">
        <v>10910139</v>
      </c>
    </row>
    <row r="13" spans="1:4" x14ac:dyDescent="0.25">
      <c r="A13" s="43">
        <v>2000</v>
      </c>
      <c r="B13" s="44">
        <v>26458691</v>
      </c>
      <c r="C13" s="44">
        <v>6780920</v>
      </c>
      <c r="D13" s="44">
        <v>11647452</v>
      </c>
    </row>
    <row r="14" spans="1:4" x14ac:dyDescent="0.25">
      <c r="A14" s="43">
        <v>2001</v>
      </c>
      <c r="B14" s="44">
        <v>28389968</v>
      </c>
      <c r="C14" s="44">
        <v>6829830</v>
      </c>
      <c r="D14" s="44">
        <v>12593594</v>
      </c>
    </row>
    <row r="15" spans="1:4" x14ac:dyDescent="0.25">
      <c r="A15" s="43">
        <v>2002</v>
      </c>
      <c r="B15" s="44">
        <v>29471850</v>
      </c>
      <c r="C15" s="44">
        <v>7477779</v>
      </c>
      <c r="D15" s="44">
        <v>13472445</v>
      </c>
    </row>
    <row r="16" spans="1:4" x14ac:dyDescent="0.25">
      <c r="A16" s="43">
        <v>2003</v>
      </c>
      <c r="B16" s="44">
        <v>33077684</v>
      </c>
      <c r="C16" s="44">
        <v>9723780</v>
      </c>
      <c r="D16" s="44">
        <v>11167717</v>
      </c>
    </row>
    <row r="17" spans="1:4" x14ac:dyDescent="0.25">
      <c r="A17" s="43">
        <v>2004</v>
      </c>
      <c r="B17" s="44">
        <v>33855294</v>
      </c>
      <c r="C17" s="44">
        <v>10479409</v>
      </c>
      <c r="D17" s="44">
        <v>10968256</v>
      </c>
    </row>
    <row r="18" spans="1:4" x14ac:dyDescent="0.25">
      <c r="A18" s="43">
        <v>2005</v>
      </c>
      <c r="B18" s="30">
        <v>36508953</v>
      </c>
      <c r="C18" s="30">
        <v>11164219</v>
      </c>
      <c r="D18" s="30">
        <v>12023520</v>
      </c>
    </row>
    <row r="19" spans="1:4" x14ac:dyDescent="0.25">
      <c r="A19" s="43">
        <v>2006</v>
      </c>
      <c r="B19" s="44">
        <v>38037536</v>
      </c>
      <c r="C19" s="44">
        <v>11728858</v>
      </c>
      <c r="D19" s="44">
        <v>15232124</v>
      </c>
    </row>
    <row r="20" spans="1:4" x14ac:dyDescent="0.25">
      <c r="A20" s="43">
        <v>2007</v>
      </c>
      <c r="B20" s="44">
        <v>39180625</v>
      </c>
      <c r="C20" s="44">
        <v>12747882</v>
      </c>
      <c r="D20" s="44">
        <v>15361500</v>
      </c>
    </row>
    <row r="21" spans="1:4" x14ac:dyDescent="0.25">
      <c r="A21" s="43">
        <v>2008</v>
      </c>
      <c r="B21" s="44">
        <v>41207164</v>
      </c>
      <c r="C21" s="44">
        <v>14155218</v>
      </c>
      <c r="D21" s="44">
        <v>14061060</v>
      </c>
    </row>
  </sheetData>
  <mergeCells count="1">
    <mergeCell ref="A1:D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41BE-4B52-440D-8EBD-5728863F1C74}">
  <sheetPr codeName="Munka31"/>
  <dimension ref="A1:D21"/>
  <sheetViews>
    <sheetView zoomScaleNormal="100" workbookViewId="0">
      <selection sqref="A1:D1"/>
    </sheetView>
  </sheetViews>
  <sheetFormatPr defaultRowHeight="15" x14ac:dyDescent="0.25"/>
  <cols>
    <col min="1" max="1" width="9.140625" style="2"/>
    <col min="2" max="4" width="23" style="2" customWidth="1"/>
    <col min="5" max="16384" width="9.140625" style="1"/>
  </cols>
  <sheetData>
    <row r="1" spans="1:4" s="11" customFormat="1" ht="12.75" x14ac:dyDescent="0.2">
      <c r="A1" s="297" t="s">
        <v>285</v>
      </c>
      <c r="B1" s="297"/>
      <c r="C1" s="297"/>
      <c r="D1" s="297"/>
    </row>
    <row r="2" spans="1:4" s="11" customFormat="1" ht="22.5" x14ac:dyDescent="0.2">
      <c r="A2" s="71" t="s">
        <v>11</v>
      </c>
      <c r="B2" s="12" t="s">
        <v>284</v>
      </c>
      <c r="C2" s="12" t="s">
        <v>283</v>
      </c>
      <c r="D2" s="25" t="s">
        <v>282</v>
      </c>
    </row>
    <row r="3" spans="1:4" x14ac:dyDescent="0.25">
      <c r="A3" s="43">
        <v>1990</v>
      </c>
      <c r="B3" s="44">
        <v>54023</v>
      </c>
      <c r="C3" s="28">
        <v>21.2</v>
      </c>
      <c r="D3" s="28">
        <v>5</v>
      </c>
    </row>
    <row r="4" spans="1:4" x14ac:dyDescent="0.25">
      <c r="A4" s="43">
        <v>1991</v>
      </c>
      <c r="B4" s="44">
        <v>82118</v>
      </c>
      <c r="C4" s="28">
        <v>21.8</v>
      </c>
      <c r="D4" s="28">
        <v>5.0999999999999996</v>
      </c>
    </row>
    <row r="5" spans="1:4" x14ac:dyDescent="0.25">
      <c r="A5" s="43">
        <v>1992</v>
      </c>
      <c r="B5" s="44">
        <v>74133</v>
      </c>
      <c r="C5" s="28">
        <v>23.1</v>
      </c>
      <c r="D5" s="28">
        <v>5.3</v>
      </c>
    </row>
    <row r="6" spans="1:4" x14ac:dyDescent="0.25">
      <c r="A6" s="43">
        <v>1993</v>
      </c>
      <c r="B6" s="44">
        <v>58391</v>
      </c>
      <c r="C6" s="28">
        <v>23.3</v>
      </c>
      <c r="D6" s="28">
        <v>5.8</v>
      </c>
    </row>
    <row r="7" spans="1:4" x14ac:dyDescent="0.25">
      <c r="A7" s="43">
        <v>1994</v>
      </c>
      <c r="B7" s="44">
        <v>91959</v>
      </c>
      <c r="C7" s="28">
        <v>25.1</v>
      </c>
      <c r="D7" s="28">
        <v>6.9</v>
      </c>
    </row>
    <row r="8" spans="1:4" x14ac:dyDescent="0.25">
      <c r="A8" s="43">
        <v>1995</v>
      </c>
      <c r="B8" s="44">
        <v>105924</v>
      </c>
      <c r="C8" s="28">
        <v>27</v>
      </c>
      <c r="D8" s="28">
        <v>8.4</v>
      </c>
    </row>
    <row r="9" spans="1:4" x14ac:dyDescent="0.25">
      <c r="A9" s="43">
        <v>1996</v>
      </c>
      <c r="B9" s="44">
        <v>46774</v>
      </c>
      <c r="C9" s="28">
        <v>28.2</v>
      </c>
      <c r="D9" s="28">
        <v>8.4</v>
      </c>
    </row>
    <row r="10" spans="1:4" x14ac:dyDescent="0.25">
      <c r="A10" s="43">
        <v>1997</v>
      </c>
      <c r="B10" s="44">
        <v>19221</v>
      </c>
      <c r="C10" s="28">
        <v>33.5</v>
      </c>
      <c r="D10" s="28">
        <v>8.4</v>
      </c>
    </row>
    <row r="11" spans="1:4" x14ac:dyDescent="0.25">
      <c r="A11" s="43">
        <v>1998</v>
      </c>
      <c r="B11" s="44">
        <v>14168</v>
      </c>
      <c r="C11" s="28">
        <v>40.700000000000003</v>
      </c>
      <c r="D11" s="28">
        <v>10</v>
      </c>
    </row>
    <row r="12" spans="1:4" x14ac:dyDescent="0.25">
      <c r="A12" s="43">
        <v>1999</v>
      </c>
      <c r="B12" s="44">
        <v>10117</v>
      </c>
      <c r="C12" s="28">
        <v>43.2</v>
      </c>
      <c r="D12" s="28">
        <v>12.7</v>
      </c>
    </row>
    <row r="13" spans="1:4" x14ac:dyDescent="0.25">
      <c r="A13" s="43">
        <v>2000</v>
      </c>
      <c r="B13" s="44">
        <v>13245</v>
      </c>
      <c r="C13" s="28">
        <v>45.7</v>
      </c>
      <c r="D13" s="28">
        <v>13.9</v>
      </c>
    </row>
    <row r="14" spans="1:4" x14ac:dyDescent="0.25">
      <c r="A14" s="43">
        <v>2001</v>
      </c>
      <c r="B14" s="44">
        <v>11095</v>
      </c>
      <c r="C14" s="28">
        <v>84.2</v>
      </c>
      <c r="D14" s="28">
        <v>23.5</v>
      </c>
    </row>
    <row r="15" spans="1:4" x14ac:dyDescent="0.25">
      <c r="A15" s="43">
        <v>2002</v>
      </c>
      <c r="B15" s="44">
        <v>6265</v>
      </c>
      <c r="C15" s="28">
        <v>98.7</v>
      </c>
      <c r="D15" s="28">
        <v>30.7</v>
      </c>
    </row>
    <row r="16" spans="1:4" x14ac:dyDescent="0.25">
      <c r="A16" s="43">
        <v>2003</v>
      </c>
      <c r="B16" s="44">
        <v>4148</v>
      </c>
      <c r="C16" s="28">
        <v>104.4</v>
      </c>
      <c r="D16" s="28">
        <v>37</v>
      </c>
    </row>
    <row r="17" spans="1:4" x14ac:dyDescent="0.25">
      <c r="A17" s="43">
        <v>2004</v>
      </c>
      <c r="B17" s="44">
        <v>3449</v>
      </c>
      <c r="C17" s="28">
        <v>106.9</v>
      </c>
      <c r="D17" s="28">
        <v>39.5</v>
      </c>
    </row>
    <row r="18" spans="1:4" x14ac:dyDescent="0.25">
      <c r="A18" s="43">
        <v>2005</v>
      </c>
      <c r="B18" s="44">
        <v>4033</v>
      </c>
      <c r="C18" s="28">
        <v>110.7</v>
      </c>
      <c r="D18" s="28">
        <v>41.5</v>
      </c>
    </row>
    <row r="19" spans="1:4" x14ac:dyDescent="0.25">
      <c r="A19" s="16">
        <v>2006</v>
      </c>
      <c r="B19" s="3">
        <v>3648</v>
      </c>
      <c r="C19" s="2">
        <v>144.9</v>
      </c>
      <c r="D19" s="2">
        <v>65.8</v>
      </c>
    </row>
    <row r="20" spans="1:4" x14ac:dyDescent="0.25">
      <c r="A20" s="16">
        <v>2007</v>
      </c>
      <c r="B20" s="3">
        <v>2889</v>
      </c>
      <c r="C20" s="2">
        <v>137.5</v>
      </c>
      <c r="D20" s="2">
        <v>63.9</v>
      </c>
    </row>
    <row r="21" spans="1:4" x14ac:dyDescent="0.25">
      <c r="A21" s="16">
        <v>2008</v>
      </c>
      <c r="B21" s="3">
        <v>3158</v>
      </c>
      <c r="C21" s="2">
        <v>139.5</v>
      </c>
      <c r="D21" s="2">
        <v>73.900000000000006</v>
      </c>
    </row>
  </sheetData>
  <mergeCells count="1">
    <mergeCell ref="A1:D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EC3A-7341-4B76-9659-227242237C00}">
  <sheetPr codeName="Munka32"/>
  <dimension ref="A1:G31"/>
  <sheetViews>
    <sheetView zoomScaleNormal="100" workbookViewId="0">
      <selection sqref="A1:G1"/>
    </sheetView>
  </sheetViews>
  <sheetFormatPr defaultRowHeight="15" x14ac:dyDescent="0.25"/>
  <cols>
    <col min="1" max="1" width="19.28515625" style="2" customWidth="1"/>
    <col min="2" max="5" width="9.7109375" style="2" customWidth="1"/>
    <col min="6" max="16384" width="9.140625" style="1"/>
  </cols>
  <sheetData>
    <row r="1" spans="1:7" s="11" customFormat="1" x14ac:dyDescent="0.25">
      <c r="A1" s="297" t="s">
        <v>315</v>
      </c>
      <c r="B1" s="308"/>
      <c r="C1" s="308"/>
      <c r="D1" s="308"/>
      <c r="E1" s="308"/>
      <c r="F1" s="308"/>
      <c r="G1" s="308"/>
    </row>
    <row r="2" spans="1:7" s="81" customFormat="1" ht="12.75" customHeight="1" x14ac:dyDescent="0.25">
      <c r="A2" s="275" t="s">
        <v>314</v>
      </c>
      <c r="B2" s="319"/>
      <c r="C2" s="319"/>
      <c r="D2" s="319"/>
      <c r="E2" s="319"/>
      <c r="F2" s="319"/>
      <c r="G2" s="294"/>
    </row>
    <row r="3" spans="1:7" s="11" customFormat="1" ht="22.5" x14ac:dyDescent="0.2">
      <c r="A3" s="80" t="s">
        <v>313</v>
      </c>
      <c r="B3" s="12" t="s">
        <v>312</v>
      </c>
      <c r="C3" s="12" t="s">
        <v>49</v>
      </c>
      <c r="D3" s="12" t="s">
        <v>48</v>
      </c>
      <c r="E3" s="12">
        <v>2006</v>
      </c>
      <c r="F3" s="32">
        <v>2007</v>
      </c>
      <c r="G3" s="32">
        <v>2008</v>
      </c>
    </row>
    <row r="4" spans="1:7" x14ac:dyDescent="0.25">
      <c r="A4" s="51" t="s">
        <v>184</v>
      </c>
      <c r="B4" s="30">
        <v>4805</v>
      </c>
      <c r="C4" s="30">
        <v>7905</v>
      </c>
      <c r="D4" s="30">
        <v>1377</v>
      </c>
      <c r="E4" s="3">
        <v>1290</v>
      </c>
      <c r="F4" s="3">
        <v>1222</v>
      </c>
      <c r="G4" s="79">
        <v>1318</v>
      </c>
    </row>
    <row r="5" spans="1:7" x14ac:dyDescent="0.25">
      <c r="A5" s="51" t="s">
        <v>311</v>
      </c>
      <c r="B5" s="30">
        <v>16675</v>
      </c>
      <c r="C5" s="30">
        <v>31338</v>
      </c>
      <c r="D5" s="30">
        <v>5435</v>
      </c>
      <c r="E5" s="3">
        <v>5716</v>
      </c>
      <c r="F5" s="3">
        <v>5880</v>
      </c>
      <c r="G5" s="79">
        <v>5551</v>
      </c>
    </row>
    <row r="6" spans="1:7" x14ac:dyDescent="0.25">
      <c r="A6" s="39" t="s">
        <v>310</v>
      </c>
      <c r="B6" s="78">
        <v>21480</v>
      </c>
      <c r="C6" s="78">
        <v>39243</v>
      </c>
      <c r="D6" s="78">
        <v>6812</v>
      </c>
      <c r="E6" s="77">
        <v>7006</v>
      </c>
      <c r="F6" s="77">
        <v>7102</v>
      </c>
      <c r="G6" s="76">
        <v>6869</v>
      </c>
    </row>
    <row r="7" spans="1:7" x14ac:dyDescent="0.25">
      <c r="A7" s="51" t="s">
        <v>309</v>
      </c>
      <c r="B7" s="30">
        <v>2812</v>
      </c>
      <c r="C7" s="30">
        <v>6488</v>
      </c>
      <c r="D7" s="30">
        <v>1003</v>
      </c>
      <c r="E7" s="3">
        <v>1128</v>
      </c>
      <c r="F7" s="3">
        <v>1135</v>
      </c>
      <c r="G7" s="79">
        <v>1182</v>
      </c>
    </row>
    <row r="8" spans="1:7" x14ac:dyDescent="0.25">
      <c r="A8" s="51" t="s">
        <v>308</v>
      </c>
      <c r="B8" s="30">
        <v>1163</v>
      </c>
      <c r="C8" s="30">
        <v>2968</v>
      </c>
      <c r="D8" s="30">
        <v>576</v>
      </c>
      <c r="E8" s="3">
        <v>542</v>
      </c>
      <c r="F8" s="3">
        <v>510</v>
      </c>
      <c r="G8" s="79">
        <v>519</v>
      </c>
    </row>
    <row r="9" spans="1:7" x14ac:dyDescent="0.25">
      <c r="A9" s="51" t="s">
        <v>307</v>
      </c>
      <c r="B9" s="30">
        <v>2191</v>
      </c>
      <c r="C9" s="30">
        <v>4195</v>
      </c>
      <c r="D9" s="30">
        <v>727</v>
      </c>
      <c r="E9" s="3">
        <v>570</v>
      </c>
      <c r="F9" s="3">
        <v>605</v>
      </c>
      <c r="G9" s="79">
        <v>650</v>
      </c>
    </row>
    <row r="10" spans="1:7" x14ac:dyDescent="0.25">
      <c r="A10" s="39" t="s">
        <v>306</v>
      </c>
      <c r="B10" s="78">
        <v>6166</v>
      </c>
      <c r="C10" s="78">
        <v>13651</v>
      </c>
      <c r="D10" s="78">
        <v>2306</v>
      </c>
      <c r="E10" s="77">
        <v>2240</v>
      </c>
      <c r="F10" s="77">
        <v>2250</v>
      </c>
      <c r="G10" s="76">
        <v>2351</v>
      </c>
    </row>
    <row r="11" spans="1:7" x14ac:dyDescent="0.25">
      <c r="A11" s="51" t="s">
        <v>305</v>
      </c>
      <c r="B11" s="30">
        <v>3121</v>
      </c>
      <c r="C11" s="30">
        <v>7300</v>
      </c>
      <c r="D11" s="30">
        <v>1282</v>
      </c>
      <c r="E11" s="3">
        <v>1349</v>
      </c>
      <c r="F11" s="3">
        <v>1400</v>
      </c>
      <c r="G11" s="79">
        <v>1286</v>
      </c>
    </row>
    <row r="12" spans="1:7" x14ac:dyDescent="0.25">
      <c r="A12" s="51" t="s">
        <v>304</v>
      </c>
      <c r="B12" s="30">
        <v>1806</v>
      </c>
      <c r="C12" s="30">
        <v>3510</v>
      </c>
      <c r="D12" s="30">
        <v>594</v>
      </c>
      <c r="E12" s="3">
        <v>589</v>
      </c>
      <c r="F12" s="3">
        <v>542</v>
      </c>
      <c r="G12" s="79">
        <v>466</v>
      </c>
    </row>
    <row r="13" spans="1:7" x14ac:dyDescent="0.25">
      <c r="A13" s="51" t="s">
        <v>303</v>
      </c>
      <c r="B13" s="30">
        <v>2347</v>
      </c>
      <c r="C13" s="30">
        <v>3719</v>
      </c>
      <c r="D13" s="30">
        <v>634</v>
      </c>
      <c r="E13" s="3">
        <v>513</v>
      </c>
      <c r="F13" s="3">
        <v>463</v>
      </c>
      <c r="G13" s="79">
        <v>377</v>
      </c>
    </row>
    <row r="14" spans="1:7" x14ac:dyDescent="0.25">
      <c r="A14" s="39" t="s">
        <v>302</v>
      </c>
      <c r="B14" s="78">
        <v>7274</v>
      </c>
      <c r="C14" s="78">
        <v>14529</v>
      </c>
      <c r="D14" s="78">
        <v>2510</v>
      </c>
      <c r="E14" s="77">
        <v>2451</v>
      </c>
      <c r="F14" s="77">
        <v>2405</v>
      </c>
      <c r="G14" s="76">
        <v>2129</v>
      </c>
    </row>
    <row r="15" spans="1:7" ht="12.75" customHeight="1" x14ac:dyDescent="0.25">
      <c r="A15" s="51" t="s">
        <v>301</v>
      </c>
      <c r="B15" s="30">
        <v>1677</v>
      </c>
      <c r="C15" s="30">
        <v>3654</v>
      </c>
      <c r="D15" s="30">
        <v>690</v>
      </c>
      <c r="E15" s="3">
        <v>589</v>
      </c>
      <c r="F15" s="3">
        <v>631</v>
      </c>
      <c r="G15" s="79">
        <v>451</v>
      </c>
    </row>
    <row r="16" spans="1:7" ht="12.75" customHeight="1" x14ac:dyDescent="0.25">
      <c r="A16" s="51" t="s">
        <v>300</v>
      </c>
      <c r="B16" s="30">
        <v>2488</v>
      </c>
      <c r="C16" s="30">
        <v>4599</v>
      </c>
      <c r="D16" s="30">
        <v>628</v>
      </c>
      <c r="E16" s="3">
        <v>664</v>
      </c>
      <c r="F16" s="3">
        <v>615</v>
      </c>
      <c r="G16" s="79">
        <v>505</v>
      </c>
    </row>
    <row r="17" spans="1:7" ht="12.75" customHeight="1" x14ac:dyDescent="0.25">
      <c r="A17" s="51" t="s">
        <v>299</v>
      </c>
      <c r="B17" s="30">
        <v>791</v>
      </c>
      <c r="C17" s="30">
        <v>1489</v>
      </c>
      <c r="D17" s="30">
        <v>240</v>
      </c>
      <c r="E17" s="3">
        <v>205</v>
      </c>
      <c r="F17" s="3">
        <v>198</v>
      </c>
      <c r="G17" s="79">
        <v>198</v>
      </c>
    </row>
    <row r="18" spans="1:7" ht="12.75" customHeight="1" x14ac:dyDescent="0.25">
      <c r="A18" s="39" t="s">
        <v>298</v>
      </c>
      <c r="B18" s="78">
        <v>4956</v>
      </c>
      <c r="C18" s="78">
        <v>9742</v>
      </c>
      <c r="D18" s="78">
        <v>1558</v>
      </c>
      <c r="E18" s="77">
        <v>1458</v>
      </c>
      <c r="F18" s="77">
        <v>1444</v>
      </c>
      <c r="G18" s="76">
        <v>1154</v>
      </c>
    </row>
    <row r="19" spans="1:7" ht="12.75" customHeight="1" x14ac:dyDescent="0.25">
      <c r="A19" s="51" t="s">
        <v>297</v>
      </c>
      <c r="B19" s="30">
        <v>3274</v>
      </c>
      <c r="C19" s="30">
        <v>5462</v>
      </c>
      <c r="D19" s="30">
        <v>1259</v>
      </c>
      <c r="E19" s="3">
        <v>1208</v>
      </c>
      <c r="F19" s="3">
        <v>1029</v>
      </c>
      <c r="G19" s="79">
        <v>760</v>
      </c>
    </row>
    <row r="20" spans="1:7" ht="12.75" customHeight="1" x14ac:dyDescent="0.25">
      <c r="A20" s="51" t="s">
        <v>296</v>
      </c>
      <c r="B20" s="30">
        <v>1701</v>
      </c>
      <c r="C20" s="30">
        <v>3127</v>
      </c>
      <c r="D20" s="30">
        <v>552</v>
      </c>
      <c r="E20" s="3">
        <v>494</v>
      </c>
      <c r="F20" s="3">
        <v>478</v>
      </c>
      <c r="G20" s="79">
        <v>398</v>
      </c>
    </row>
    <row r="21" spans="1:7" ht="12.75" customHeight="1" x14ac:dyDescent="0.25">
      <c r="A21" s="51" t="s">
        <v>295</v>
      </c>
      <c r="B21" s="30">
        <v>854</v>
      </c>
      <c r="C21" s="30">
        <v>1665</v>
      </c>
      <c r="D21" s="30">
        <v>362</v>
      </c>
      <c r="E21" s="3">
        <v>369</v>
      </c>
      <c r="F21" s="3">
        <v>281</v>
      </c>
      <c r="G21" s="79">
        <v>200</v>
      </c>
    </row>
    <row r="22" spans="1:7" ht="12.75" customHeight="1" x14ac:dyDescent="0.25">
      <c r="A22" s="39" t="s">
        <v>294</v>
      </c>
      <c r="B22" s="78">
        <v>5829</v>
      </c>
      <c r="C22" s="78">
        <v>10254</v>
      </c>
      <c r="D22" s="78">
        <v>2173</v>
      </c>
      <c r="E22" s="77">
        <v>2071</v>
      </c>
      <c r="F22" s="77">
        <v>1788</v>
      </c>
      <c r="G22" s="76">
        <v>1358</v>
      </c>
    </row>
    <row r="23" spans="1:7" x14ac:dyDescent="0.25">
      <c r="A23" s="51" t="s">
        <v>293</v>
      </c>
      <c r="B23" s="30">
        <v>4156</v>
      </c>
      <c r="C23" s="30">
        <v>8211</v>
      </c>
      <c r="D23" s="30">
        <v>1409</v>
      </c>
      <c r="E23" s="3">
        <v>1571</v>
      </c>
      <c r="F23" s="3">
        <v>1289</v>
      </c>
      <c r="G23" s="79">
        <v>986</v>
      </c>
    </row>
    <row r="24" spans="1:7" x14ac:dyDescent="0.25">
      <c r="A24" s="51" t="s">
        <v>292</v>
      </c>
      <c r="B24" s="30">
        <v>2045</v>
      </c>
      <c r="C24" s="30">
        <v>4042</v>
      </c>
      <c r="D24" s="30">
        <v>738</v>
      </c>
      <c r="E24" s="3">
        <v>582</v>
      </c>
      <c r="F24" s="3">
        <v>623</v>
      </c>
      <c r="G24" s="79">
        <v>451</v>
      </c>
    </row>
    <row r="25" spans="1:7" x14ac:dyDescent="0.25">
      <c r="A25" s="51" t="s">
        <v>291</v>
      </c>
      <c r="B25" s="30">
        <v>4722</v>
      </c>
      <c r="C25" s="30">
        <v>8623</v>
      </c>
      <c r="D25" s="30">
        <v>1423</v>
      </c>
      <c r="E25" s="3">
        <v>1493</v>
      </c>
      <c r="F25" s="3">
        <v>1030</v>
      </c>
      <c r="G25" s="79">
        <v>794</v>
      </c>
    </row>
    <row r="26" spans="1:7" x14ac:dyDescent="0.25">
      <c r="A26" s="39" t="s">
        <v>290</v>
      </c>
      <c r="B26" s="78">
        <v>10923</v>
      </c>
      <c r="C26" s="78">
        <v>20876</v>
      </c>
      <c r="D26" s="78">
        <v>3570</v>
      </c>
      <c r="E26" s="77">
        <v>3646</v>
      </c>
      <c r="F26" s="77">
        <v>2942</v>
      </c>
      <c r="G26" s="76">
        <v>2231</v>
      </c>
    </row>
    <row r="27" spans="1:7" x14ac:dyDescent="0.25">
      <c r="A27" s="51" t="s">
        <v>289</v>
      </c>
      <c r="B27" s="30">
        <v>2848</v>
      </c>
      <c r="C27" s="30">
        <v>5890</v>
      </c>
      <c r="D27" s="30">
        <v>820</v>
      </c>
      <c r="E27" s="3">
        <v>939</v>
      </c>
      <c r="F27" s="3">
        <v>729</v>
      </c>
      <c r="G27" s="79">
        <v>705</v>
      </c>
    </row>
    <row r="28" spans="1:7" x14ac:dyDescent="0.25">
      <c r="A28" s="51" t="s">
        <v>288</v>
      </c>
      <c r="B28" s="30">
        <v>1582</v>
      </c>
      <c r="C28" s="30">
        <v>2677</v>
      </c>
      <c r="D28" s="30">
        <v>441</v>
      </c>
      <c r="E28" s="3">
        <v>383</v>
      </c>
      <c r="F28" s="3">
        <v>422</v>
      </c>
      <c r="G28" s="79">
        <v>302</v>
      </c>
    </row>
    <row r="29" spans="1:7" x14ac:dyDescent="0.25">
      <c r="A29" s="51" t="s">
        <v>287</v>
      </c>
      <c r="B29" s="30">
        <v>1380</v>
      </c>
      <c r="C29" s="30">
        <v>3774</v>
      </c>
      <c r="D29" s="30">
        <v>713</v>
      </c>
      <c r="E29" s="3">
        <v>603</v>
      </c>
      <c r="F29" s="3">
        <v>603</v>
      </c>
      <c r="G29" s="79">
        <v>582</v>
      </c>
    </row>
    <row r="30" spans="1:7" x14ac:dyDescent="0.25">
      <c r="A30" s="39" t="s">
        <v>286</v>
      </c>
      <c r="B30" s="78">
        <v>5810</v>
      </c>
      <c r="C30" s="78">
        <v>12341</v>
      </c>
      <c r="D30" s="78">
        <v>1974</v>
      </c>
      <c r="E30" s="77">
        <v>1925</v>
      </c>
      <c r="F30" s="77">
        <v>1754</v>
      </c>
      <c r="G30" s="76">
        <v>1589</v>
      </c>
    </row>
    <row r="31" spans="1:7" x14ac:dyDescent="0.25">
      <c r="A31" s="75" t="s">
        <v>237</v>
      </c>
      <c r="B31" s="74">
        <v>62438</v>
      </c>
      <c r="C31" s="74">
        <v>120636</v>
      </c>
      <c r="D31" s="74">
        <v>20903</v>
      </c>
      <c r="E31" s="73">
        <v>20797</v>
      </c>
      <c r="F31" s="73">
        <v>19685</v>
      </c>
      <c r="G31" s="72">
        <v>17681</v>
      </c>
    </row>
  </sheetData>
  <mergeCells count="2">
    <mergeCell ref="A2:G2"/>
    <mergeCell ref="A1:G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21AB-335D-441D-A375-4F4D71935BB1}">
  <sheetPr codeName="Munka33"/>
  <dimension ref="A1:G30"/>
  <sheetViews>
    <sheetView zoomScaleNormal="100" workbookViewId="0">
      <selection sqref="A1:G1"/>
    </sheetView>
  </sheetViews>
  <sheetFormatPr defaultRowHeight="15" x14ac:dyDescent="0.25"/>
  <cols>
    <col min="1" max="1" width="19.28515625" style="2" customWidth="1"/>
    <col min="2" max="5" width="9" style="2" customWidth="1"/>
    <col min="6" max="16384" width="9.140625" style="1"/>
  </cols>
  <sheetData>
    <row r="1" spans="1:7" s="11" customFormat="1" ht="12.75" customHeight="1" x14ac:dyDescent="0.25">
      <c r="A1" s="275" t="s">
        <v>316</v>
      </c>
      <c r="B1" s="320"/>
      <c r="C1" s="320"/>
      <c r="D1" s="320"/>
      <c r="E1" s="320"/>
      <c r="F1" s="294"/>
      <c r="G1" s="294"/>
    </row>
    <row r="2" spans="1:7" s="11" customFormat="1" ht="22.5" x14ac:dyDescent="0.2">
      <c r="A2" s="71" t="s">
        <v>313</v>
      </c>
      <c r="B2" s="12" t="s">
        <v>312</v>
      </c>
      <c r="C2" s="12" t="s">
        <v>49</v>
      </c>
      <c r="D2" s="12" t="s">
        <v>48</v>
      </c>
      <c r="E2" s="82">
        <v>2006</v>
      </c>
      <c r="F2" s="32">
        <v>2007</v>
      </c>
      <c r="G2" s="32">
        <v>2008</v>
      </c>
    </row>
    <row r="3" spans="1:7" x14ac:dyDescent="0.25">
      <c r="A3" s="51" t="s">
        <v>184</v>
      </c>
      <c r="B3" s="30">
        <v>3278</v>
      </c>
      <c r="C3" s="30">
        <v>4609</v>
      </c>
      <c r="D3" s="30">
        <v>726</v>
      </c>
      <c r="E3" s="3">
        <v>632</v>
      </c>
      <c r="F3" s="3">
        <v>592</v>
      </c>
      <c r="G3" s="3">
        <v>540</v>
      </c>
    </row>
    <row r="4" spans="1:7" x14ac:dyDescent="0.25">
      <c r="A4" s="51" t="s">
        <v>311</v>
      </c>
      <c r="B4" s="30">
        <v>15276</v>
      </c>
      <c r="C4" s="30">
        <v>26786</v>
      </c>
      <c r="D4" s="30">
        <v>4320</v>
      </c>
      <c r="E4" s="3">
        <v>4326</v>
      </c>
      <c r="F4" s="3">
        <v>4272</v>
      </c>
      <c r="G4" s="3">
        <v>3648</v>
      </c>
    </row>
    <row r="5" spans="1:7" x14ac:dyDescent="0.25">
      <c r="A5" s="39" t="s">
        <v>310</v>
      </c>
      <c r="B5" s="78">
        <v>18554</v>
      </c>
      <c r="C5" s="78">
        <v>31395</v>
      </c>
      <c r="D5" s="78">
        <v>5046</v>
      </c>
      <c r="E5" s="77">
        <v>4958</v>
      </c>
      <c r="F5" s="77">
        <v>4864</v>
      </c>
      <c r="G5" s="77">
        <v>4188</v>
      </c>
    </row>
    <row r="6" spans="1:7" x14ac:dyDescent="0.25">
      <c r="A6" s="51" t="s">
        <v>309</v>
      </c>
      <c r="B6" s="30">
        <v>2647</v>
      </c>
      <c r="C6" s="30">
        <v>5956</v>
      </c>
      <c r="D6" s="30">
        <v>903</v>
      </c>
      <c r="E6" s="3">
        <v>1003</v>
      </c>
      <c r="F6" s="3">
        <v>1009</v>
      </c>
      <c r="G6" s="3">
        <v>936</v>
      </c>
    </row>
    <row r="7" spans="1:7" x14ac:dyDescent="0.25">
      <c r="A7" s="51" t="s">
        <v>308</v>
      </c>
      <c r="B7" s="30">
        <v>1089</v>
      </c>
      <c r="C7" s="30">
        <v>2700</v>
      </c>
      <c r="D7" s="30">
        <v>514</v>
      </c>
      <c r="E7" s="3">
        <v>466</v>
      </c>
      <c r="F7" s="3">
        <v>443</v>
      </c>
      <c r="G7" s="3">
        <v>428</v>
      </c>
    </row>
    <row r="8" spans="1:7" x14ac:dyDescent="0.25">
      <c r="A8" s="51" t="s">
        <v>307</v>
      </c>
      <c r="B8" s="30">
        <v>2047</v>
      </c>
      <c r="C8" s="30">
        <v>3715</v>
      </c>
      <c r="D8" s="30">
        <v>639</v>
      </c>
      <c r="E8" s="3">
        <v>511</v>
      </c>
      <c r="F8" s="3">
        <v>542</v>
      </c>
      <c r="G8" s="3">
        <v>539</v>
      </c>
    </row>
    <row r="9" spans="1:7" x14ac:dyDescent="0.25">
      <c r="A9" s="39" t="s">
        <v>306</v>
      </c>
      <c r="B9" s="78">
        <v>5783</v>
      </c>
      <c r="C9" s="78">
        <v>12371</v>
      </c>
      <c r="D9" s="78">
        <v>2056</v>
      </c>
      <c r="E9" s="77">
        <v>1980</v>
      </c>
      <c r="F9" s="77">
        <v>1994</v>
      </c>
      <c r="G9" s="77">
        <v>1903</v>
      </c>
    </row>
    <row r="10" spans="1:7" x14ac:dyDescent="0.25">
      <c r="A10" s="51" t="s">
        <v>305</v>
      </c>
      <c r="B10" s="30">
        <v>2830</v>
      </c>
      <c r="C10" s="30">
        <v>6236</v>
      </c>
      <c r="D10" s="30">
        <v>1076</v>
      </c>
      <c r="E10" s="3">
        <v>1180</v>
      </c>
      <c r="F10" s="3">
        <v>1129</v>
      </c>
      <c r="G10" s="3">
        <v>1021</v>
      </c>
    </row>
    <row r="11" spans="1:7" x14ac:dyDescent="0.25">
      <c r="A11" s="51" t="s">
        <v>304</v>
      </c>
      <c r="B11" s="30">
        <v>1683</v>
      </c>
      <c r="C11" s="30">
        <v>3046</v>
      </c>
      <c r="D11" s="30">
        <v>478</v>
      </c>
      <c r="E11" s="3">
        <v>476</v>
      </c>
      <c r="F11" s="3">
        <v>418</v>
      </c>
      <c r="G11" s="3">
        <v>387</v>
      </c>
    </row>
    <row r="12" spans="1:7" x14ac:dyDescent="0.25">
      <c r="A12" s="51" t="s">
        <v>303</v>
      </c>
      <c r="B12" s="30">
        <v>2172</v>
      </c>
      <c r="C12" s="30">
        <v>3201</v>
      </c>
      <c r="D12" s="30">
        <v>532</v>
      </c>
      <c r="E12" s="3">
        <v>445</v>
      </c>
      <c r="F12" s="3">
        <v>412</v>
      </c>
      <c r="G12" s="3">
        <v>335</v>
      </c>
    </row>
    <row r="13" spans="1:7" x14ac:dyDescent="0.25">
      <c r="A13" s="39" t="s">
        <v>302</v>
      </c>
      <c r="B13" s="78">
        <v>6685</v>
      </c>
      <c r="C13" s="78">
        <v>12483</v>
      </c>
      <c r="D13" s="78">
        <v>2086</v>
      </c>
      <c r="E13" s="77">
        <v>2101</v>
      </c>
      <c r="F13" s="77">
        <v>1959</v>
      </c>
      <c r="G13" s="77">
        <v>1743</v>
      </c>
    </row>
    <row r="14" spans="1:7" ht="12.75" customHeight="1" x14ac:dyDescent="0.25">
      <c r="A14" s="51" t="s">
        <v>301</v>
      </c>
      <c r="B14" s="30">
        <v>1535</v>
      </c>
      <c r="C14" s="30">
        <v>3060</v>
      </c>
      <c r="D14" s="30">
        <v>574</v>
      </c>
      <c r="E14" s="3">
        <v>473</v>
      </c>
      <c r="F14" s="3">
        <v>521</v>
      </c>
      <c r="G14" s="3">
        <v>353</v>
      </c>
    </row>
    <row r="15" spans="1:7" ht="12.75" customHeight="1" x14ac:dyDescent="0.25">
      <c r="A15" s="51" t="s">
        <v>300</v>
      </c>
      <c r="B15" s="30">
        <v>2199</v>
      </c>
      <c r="C15" s="30">
        <v>3962</v>
      </c>
      <c r="D15" s="30">
        <v>559</v>
      </c>
      <c r="E15" s="3">
        <v>593</v>
      </c>
      <c r="F15" s="3">
        <v>523</v>
      </c>
      <c r="G15" s="3">
        <v>438</v>
      </c>
    </row>
    <row r="16" spans="1:7" ht="12.75" customHeight="1" x14ac:dyDescent="0.25">
      <c r="A16" s="51" t="s">
        <v>299</v>
      </c>
      <c r="B16" s="30">
        <v>729</v>
      </c>
      <c r="C16" s="30">
        <v>1356</v>
      </c>
      <c r="D16" s="30">
        <v>226</v>
      </c>
      <c r="E16" s="3">
        <v>185</v>
      </c>
      <c r="F16" s="3">
        <v>179</v>
      </c>
      <c r="G16" s="3">
        <v>177</v>
      </c>
    </row>
    <row r="17" spans="1:7" ht="12.75" customHeight="1" x14ac:dyDescent="0.25">
      <c r="A17" s="39" t="s">
        <v>298</v>
      </c>
      <c r="B17" s="78">
        <v>4463</v>
      </c>
      <c r="C17" s="78">
        <v>8378</v>
      </c>
      <c r="D17" s="78">
        <v>1359</v>
      </c>
      <c r="E17" s="77">
        <v>1251</v>
      </c>
      <c r="F17" s="77">
        <v>1223</v>
      </c>
      <c r="G17" s="77">
        <v>968</v>
      </c>
    </row>
    <row r="18" spans="1:7" ht="12.75" customHeight="1" x14ac:dyDescent="0.25">
      <c r="A18" s="51" t="s">
        <v>297</v>
      </c>
      <c r="B18" s="30">
        <v>3088</v>
      </c>
      <c r="C18" s="30">
        <v>5066</v>
      </c>
      <c r="D18" s="30">
        <v>1161</v>
      </c>
      <c r="E18" s="3">
        <v>1032</v>
      </c>
      <c r="F18" s="3">
        <v>889</v>
      </c>
      <c r="G18" s="3">
        <v>690</v>
      </c>
    </row>
    <row r="19" spans="1:7" ht="12.75" customHeight="1" x14ac:dyDescent="0.25">
      <c r="A19" s="51" t="s">
        <v>296</v>
      </c>
      <c r="B19" s="30">
        <v>1569</v>
      </c>
      <c r="C19" s="30">
        <v>2682</v>
      </c>
      <c r="D19" s="30">
        <v>465</v>
      </c>
      <c r="E19" s="3">
        <v>445</v>
      </c>
      <c r="F19" s="3">
        <v>414</v>
      </c>
      <c r="G19" s="3">
        <v>332</v>
      </c>
    </row>
    <row r="20" spans="1:7" ht="12.75" customHeight="1" x14ac:dyDescent="0.25">
      <c r="A20" s="51" t="s">
        <v>295</v>
      </c>
      <c r="B20" s="30">
        <v>819</v>
      </c>
      <c r="C20" s="30">
        <v>1584</v>
      </c>
      <c r="D20" s="30">
        <v>341</v>
      </c>
      <c r="E20" s="3">
        <v>341</v>
      </c>
      <c r="F20" s="3">
        <v>257</v>
      </c>
      <c r="G20" s="3">
        <v>174</v>
      </c>
    </row>
    <row r="21" spans="1:7" ht="12.75" customHeight="1" x14ac:dyDescent="0.25">
      <c r="A21" s="39" t="s">
        <v>294</v>
      </c>
      <c r="B21" s="78">
        <v>5476</v>
      </c>
      <c r="C21" s="78">
        <v>9332</v>
      </c>
      <c r="D21" s="78">
        <v>1967</v>
      </c>
      <c r="E21" s="77">
        <v>1818</v>
      </c>
      <c r="F21" s="77">
        <v>1560</v>
      </c>
      <c r="G21" s="77">
        <v>1196</v>
      </c>
    </row>
    <row r="22" spans="1:7" x14ac:dyDescent="0.25">
      <c r="A22" s="51" t="s">
        <v>293</v>
      </c>
      <c r="B22" s="30">
        <v>3961</v>
      </c>
      <c r="C22" s="30">
        <v>7244</v>
      </c>
      <c r="D22" s="30">
        <v>1224</v>
      </c>
      <c r="E22" s="3">
        <v>1348</v>
      </c>
      <c r="F22" s="3">
        <v>1066</v>
      </c>
      <c r="G22" s="3">
        <v>776</v>
      </c>
    </row>
    <row r="23" spans="1:7" x14ac:dyDescent="0.25">
      <c r="A23" s="51" t="s">
        <v>292</v>
      </c>
      <c r="B23" s="30">
        <v>1953</v>
      </c>
      <c r="C23" s="30">
        <v>3649</v>
      </c>
      <c r="D23" s="30">
        <v>673</v>
      </c>
      <c r="E23" s="3">
        <v>528</v>
      </c>
      <c r="F23" s="3">
        <v>558</v>
      </c>
      <c r="G23" s="3">
        <v>400</v>
      </c>
    </row>
    <row r="24" spans="1:7" x14ac:dyDescent="0.25">
      <c r="A24" s="51" t="s">
        <v>291</v>
      </c>
      <c r="B24" s="30">
        <v>4529</v>
      </c>
      <c r="C24" s="30">
        <v>8117</v>
      </c>
      <c r="D24" s="30">
        <v>1354</v>
      </c>
      <c r="E24" s="3">
        <v>1401</v>
      </c>
      <c r="F24" s="3">
        <v>925</v>
      </c>
      <c r="G24" s="3">
        <v>669</v>
      </c>
    </row>
    <row r="25" spans="1:7" x14ac:dyDescent="0.25">
      <c r="A25" s="39" t="s">
        <v>290</v>
      </c>
      <c r="B25" s="78">
        <v>10443</v>
      </c>
      <c r="C25" s="78">
        <v>19010</v>
      </c>
      <c r="D25" s="78">
        <v>3251</v>
      </c>
      <c r="E25" s="77">
        <v>3277</v>
      </c>
      <c r="F25" s="77">
        <v>2549</v>
      </c>
      <c r="G25" s="77">
        <v>1845</v>
      </c>
    </row>
    <row r="26" spans="1:7" x14ac:dyDescent="0.25">
      <c r="A26" s="51" t="s">
        <v>289</v>
      </c>
      <c r="B26" s="30">
        <v>2676</v>
      </c>
      <c r="C26" s="30">
        <v>5276</v>
      </c>
      <c r="D26" s="30">
        <v>737</v>
      </c>
      <c r="E26" s="3">
        <v>849</v>
      </c>
      <c r="F26" s="3">
        <v>677</v>
      </c>
      <c r="G26" s="3">
        <v>661</v>
      </c>
    </row>
    <row r="27" spans="1:7" x14ac:dyDescent="0.25">
      <c r="A27" s="51" t="s">
        <v>288</v>
      </c>
      <c r="B27" s="30">
        <v>1506</v>
      </c>
      <c r="C27" s="30">
        <v>2380</v>
      </c>
      <c r="D27" s="30">
        <v>388</v>
      </c>
      <c r="E27" s="3">
        <v>347</v>
      </c>
      <c r="F27" s="3">
        <v>382</v>
      </c>
      <c r="G27" s="3">
        <v>265</v>
      </c>
    </row>
    <row r="28" spans="1:7" x14ac:dyDescent="0.25">
      <c r="A28" s="51" t="s">
        <v>287</v>
      </c>
      <c r="B28" s="30">
        <v>1237</v>
      </c>
      <c r="C28" s="30">
        <v>3072</v>
      </c>
      <c r="D28" s="30">
        <v>556</v>
      </c>
      <c r="E28" s="3">
        <v>504</v>
      </c>
      <c r="F28" s="3">
        <v>496</v>
      </c>
      <c r="G28" s="3">
        <v>450</v>
      </c>
    </row>
    <row r="29" spans="1:7" x14ac:dyDescent="0.25">
      <c r="A29" s="39" t="s">
        <v>286</v>
      </c>
      <c r="B29" s="78">
        <v>5419</v>
      </c>
      <c r="C29" s="78">
        <v>10728</v>
      </c>
      <c r="D29" s="78">
        <v>1681</v>
      </c>
      <c r="E29" s="77">
        <v>1700</v>
      </c>
      <c r="F29" s="77">
        <v>1555</v>
      </c>
      <c r="G29" s="77">
        <v>1376</v>
      </c>
    </row>
    <row r="30" spans="1:7" x14ac:dyDescent="0.25">
      <c r="A30" s="75" t="s">
        <v>237</v>
      </c>
      <c r="B30" s="74">
        <v>56823</v>
      </c>
      <c r="C30" s="74">
        <v>103697</v>
      </c>
      <c r="D30" s="74">
        <v>17446</v>
      </c>
      <c r="E30" s="73">
        <v>17085</v>
      </c>
      <c r="F30" s="73">
        <v>15704</v>
      </c>
      <c r="G30" s="73">
        <v>13219</v>
      </c>
    </row>
  </sheetData>
  <mergeCells count="1">
    <mergeCell ref="A1:G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04ABF-FF1A-45EB-9443-2C46F22126F8}">
  <sheetPr codeName="Munka34"/>
  <dimension ref="A1:G30"/>
  <sheetViews>
    <sheetView zoomScaleNormal="100" workbookViewId="0">
      <selection sqref="A1:G1"/>
    </sheetView>
  </sheetViews>
  <sheetFormatPr defaultRowHeight="15" x14ac:dyDescent="0.25"/>
  <cols>
    <col min="1" max="1" width="19.28515625" style="2" customWidth="1"/>
    <col min="2" max="5" width="9" style="1" customWidth="1"/>
    <col min="6" max="16384" width="9.140625" style="1"/>
  </cols>
  <sheetData>
    <row r="1" spans="1:7" s="11" customFormat="1" ht="12.75" customHeight="1" x14ac:dyDescent="0.25">
      <c r="A1" s="275" t="s">
        <v>317</v>
      </c>
      <c r="B1" s="319"/>
      <c r="C1" s="319"/>
      <c r="D1" s="319"/>
      <c r="E1" s="319"/>
      <c r="F1" s="319"/>
      <c r="G1" s="294"/>
    </row>
    <row r="2" spans="1:7" s="11" customFormat="1" ht="22.5" x14ac:dyDescent="0.2">
      <c r="A2" s="71" t="s">
        <v>313</v>
      </c>
      <c r="B2" s="12" t="s">
        <v>312</v>
      </c>
      <c r="C2" s="12" t="s">
        <v>49</v>
      </c>
      <c r="D2" s="12" t="s">
        <v>48</v>
      </c>
      <c r="E2" s="12">
        <v>2006</v>
      </c>
      <c r="F2" s="32">
        <v>2007</v>
      </c>
      <c r="G2" s="32">
        <v>2008</v>
      </c>
    </row>
    <row r="3" spans="1:7" x14ac:dyDescent="0.25">
      <c r="A3" s="51" t="s">
        <v>184</v>
      </c>
      <c r="B3" s="30">
        <v>627</v>
      </c>
      <c r="C3" s="44">
        <v>1024</v>
      </c>
      <c r="D3" s="30">
        <v>177</v>
      </c>
      <c r="E3" s="3">
        <v>182</v>
      </c>
      <c r="F3" s="3">
        <v>218</v>
      </c>
      <c r="G3" s="3">
        <v>284</v>
      </c>
    </row>
    <row r="4" spans="1:7" x14ac:dyDescent="0.25">
      <c r="A4" s="51" t="s">
        <v>311</v>
      </c>
      <c r="B4" s="30">
        <v>1044</v>
      </c>
      <c r="C4" s="44">
        <v>3037</v>
      </c>
      <c r="D4" s="30">
        <v>721</v>
      </c>
      <c r="E4" s="3">
        <v>884</v>
      </c>
      <c r="F4" s="3">
        <v>1048</v>
      </c>
      <c r="G4" s="3">
        <v>1300</v>
      </c>
    </row>
    <row r="5" spans="1:7" x14ac:dyDescent="0.25">
      <c r="A5" s="39" t="s">
        <v>310</v>
      </c>
      <c r="B5" s="78">
        <v>1671</v>
      </c>
      <c r="C5" s="85">
        <v>4061</v>
      </c>
      <c r="D5" s="78">
        <v>898</v>
      </c>
      <c r="E5" s="77">
        <v>1066</v>
      </c>
      <c r="F5" s="77">
        <v>1266</v>
      </c>
      <c r="G5" s="77">
        <v>1584</v>
      </c>
    </row>
    <row r="6" spans="1:7" x14ac:dyDescent="0.25">
      <c r="A6" s="51" t="s">
        <v>309</v>
      </c>
      <c r="B6" s="30">
        <v>114</v>
      </c>
      <c r="C6" s="44">
        <v>266</v>
      </c>
      <c r="D6" s="30">
        <v>64</v>
      </c>
      <c r="E6" s="3">
        <v>78</v>
      </c>
      <c r="F6" s="3">
        <v>70</v>
      </c>
      <c r="G6" s="3">
        <v>93</v>
      </c>
    </row>
    <row r="7" spans="1:7" x14ac:dyDescent="0.25">
      <c r="A7" s="51" t="s">
        <v>308</v>
      </c>
      <c r="B7" s="30">
        <v>37</v>
      </c>
      <c r="C7" s="44">
        <v>93</v>
      </c>
      <c r="D7" s="30">
        <v>16</v>
      </c>
      <c r="E7" s="3">
        <v>32</v>
      </c>
      <c r="F7" s="3">
        <v>38</v>
      </c>
      <c r="G7" s="3">
        <v>46</v>
      </c>
    </row>
    <row r="8" spans="1:7" x14ac:dyDescent="0.25">
      <c r="A8" s="51" t="s">
        <v>307</v>
      </c>
      <c r="B8" s="30">
        <v>79</v>
      </c>
      <c r="C8" s="44">
        <v>179</v>
      </c>
      <c r="D8" s="30">
        <v>32</v>
      </c>
      <c r="E8" s="3">
        <v>34</v>
      </c>
      <c r="F8" s="3">
        <v>20</v>
      </c>
      <c r="G8" s="3">
        <v>61</v>
      </c>
    </row>
    <row r="9" spans="1:7" x14ac:dyDescent="0.25">
      <c r="A9" s="39" t="s">
        <v>306</v>
      </c>
      <c r="B9" s="78">
        <v>230</v>
      </c>
      <c r="C9" s="85">
        <v>538</v>
      </c>
      <c r="D9" s="78">
        <v>112</v>
      </c>
      <c r="E9" s="77">
        <v>144</v>
      </c>
      <c r="F9" s="77">
        <v>128</v>
      </c>
      <c r="G9" s="77">
        <v>200</v>
      </c>
    </row>
    <row r="10" spans="1:7" x14ac:dyDescent="0.25">
      <c r="A10" s="51" t="s">
        <v>305</v>
      </c>
      <c r="B10" s="30">
        <v>116</v>
      </c>
      <c r="C10" s="44">
        <v>424</v>
      </c>
      <c r="D10" s="30">
        <v>104</v>
      </c>
      <c r="E10" s="3">
        <v>97</v>
      </c>
      <c r="F10" s="3">
        <v>178</v>
      </c>
      <c r="G10" s="3">
        <v>182</v>
      </c>
    </row>
    <row r="11" spans="1:7" x14ac:dyDescent="0.25">
      <c r="A11" s="51" t="s">
        <v>304</v>
      </c>
      <c r="B11" s="30">
        <v>73</v>
      </c>
      <c r="C11" s="44">
        <v>194</v>
      </c>
      <c r="D11" s="30">
        <v>51</v>
      </c>
      <c r="E11" s="3">
        <v>58</v>
      </c>
      <c r="F11" s="3">
        <v>59</v>
      </c>
      <c r="G11" s="3">
        <v>45</v>
      </c>
    </row>
    <row r="12" spans="1:7" x14ac:dyDescent="0.25">
      <c r="A12" s="51" t="s">
        <v>303</v>
      </c>
      <c r="B12" s="30">
        <v>102</v>
      </c>
      <c r="C12" s="44">
        <v>177</v>
      </c>
      <c r="D12" s="30">
        <v>35</v>
      </c>
      <c r="E12" s="3">
        <v>44</v>
      </c>
      <c r="F12" s="3">
        <v>17</v>
      </c>
      <c r="G12" s="3">
        <v>18</v>
      </c>
    </row>
    <row r="13" spans="1:7" x14ac:dyDescent="0.25">
      <c r="A13" s="39" t="s">
        <v>302</v>
      </c>
      <c r="B13" s="78">
        <v>291</v>
      </c>
      <c r="C13" s="85">
        <v>795</v>
      </c>
      <c r="D13" s="78">
        <v>190</v>
      </c>
      <c r="E13" s="77">
        <v>199</v>
      </c>
      <c r="F13" s="77">
        <v>254</v>
      </c>
      <c r="G13" s="77">
        <v>245</v>
      </c>
    </row>
    <row r="14" spans="1:7" ht="12.75" customHeight="1" x14ac:dyDescent="0.25">
      <c r="A14" s="51" t="s">
        <v>301</v>
      </c>
      <c r="B14" s="30">
        <v>67</v>
      </c>
      <c r="C14" s="44">
        <v>240</v>
      </c>
      <c r="D14" s="30">
        <v>56</v>
      </c>
      <c r="E14" s="3">
        <v>51</v>
      </c>
      <c r="F14" s="3">
        <v>47</v>
      </c>
      <c r="G14" s="3">
        <v>51</v>
      </c>
    </row>
    <row r="15" spans="1:7" ht="12.75" customHeight="1" x14ac:dyDescent="0.25">
      <c r="A15" s="51" t="s">
        <v>300</v>
      </c>
      <c r="B15" s="30">
        <v>175</v>
      </c>
      <c r="C15" s="44">
        <v>243</v>
      </c>
      <c r="D15" s="30">
        <v>32</v>
      </c>
      <c r="E15" s="3">
        <v>36</v>
      </c>
      <c r="F15" s="3">
        <v>34</v>
      </c>
      <c r="G15" s="3">
        <v>36</v>
      </c>
    </row>
    <row r="16" spans="1:7" ht="12.75" customHeight="1" x14ac:dyDescent="0.25">
      <c r="A16" s="51" t="s">
        <v>299</v>
      </c>
      <c r="B16" s="30">
        <v>29</v>
      </c>
      <c r="C16" s="44">
        <v>44</v>
      </c>
      <c r="D16" s="30">
        <v>7</v>
      </c>
      <c r="E16" s="3">
        <v>11</v>
      </c>
      <c r="F16" s="3">
        <v>5</v>
      </c>
      <c r="G16" s="3">
        <v>4</v>
      </c>
    </row>
    <row r="17" spans="1:7" ht="12.75" customHeight="1" x14ac:dyDescent="0.25">
      <c r="A17" s="39" t="s">
        <v>298</v>
      </c>
      <c r="B17" s="78">
        <v>271</v>
      </c>
      <c r="C17" s="85">
        <v>527</v>
      </c>
      <c r="D17" s="78">
        <v>95</v>
      </c>
      <c r="E17" s="77">
        <v>97.999999999999929</v>
      </c>
      <c r="F17" s="77">
        <v>86</v>
      </c>
      <c r="G17" s="77">
        <v>91</v>
      </c>
    </row>
    <row r="18" spans="1:7" ht="12.75" customHeight="1" x14ac:dyDescent="0.25">
      <c r="A18" s="51" t="s">
        <v>297</v>
      </c>
      <c r="B18" s="30">
        <v>132</v>
      </c>
      <c r="C18" s="44">
        <v>229</v>
      </c>
      <c r="D18" s="30">
        <v>67</v>
      </c>
      <c r="E18" s="3">
        <v>137</v>
      </c>
      <c r="F18" s="3">
        <v>108</v>
      </c>
      <c r="G18" s="3">
        <v>50</v>
      </c>
    </row>
    <row r="19" spans="1:7" ht="12.75" customHeight="1" x14ac:dyDescent="0.25">
      <c r="A19" s="51" t="s">
        <v>296</v>
      </c>
      <c r="B19" s="30">
        <v>85</v>
      </c>
      <c r="C19" s="44">
        <v>230</v>
      </c>
      <c r="D19" s="30">
        <v>38</v>
      </c>
      <c r="E19" s="3">
        <v>30</v>
      </c>
      <c r="F19" s="3">
        <v>31</v>
      </c>
      <c r="G19" s="3">
        <v>29</v>
      </c>
    </row>
    <row r="20" spans="1:7" ht="12.75" customHeight="1" x14ac:dyDescent="0.25">
      <c r="A20" s="51" t="s">
        <v>295</v>
      </c>
      <c r="B20" s="30">
        <v>28</v>
      </c>
      <c r="C20" s="44">
        <v>50</v>
      </c>
      <c r="D20" s="30">
        <v>16</v>
      </c>
      <c r="E20" s="3">
        <v>24</v>
      </c>
      <c r="F20" s="3">
        <v>16</v>
      </c>
      <c r="G20" s="3">
        <v>18</v>
      </c>
    </row>
    <row r="21" spans="1:7" ht="12.75" customHeight="1" x14ac:dyDescent="0.25">
      <c r="A21" s="39" t="s">
        <v>294</v>
      </c>
      <c r="B21" s="78">
        <v>245</v>
      </c>
      <c r="C21" s="85">
        <v>509</v>
      </c>
      <c r="D21" s="78">
        <v>121</v>
      </c>
      <c r="E21" s="77">
        <v>191</v>
      </c>
      <c r="F21" s="77">
        <v>155</v>
      </c>
      <c r="G21" s="77">
        <v>97</v>
      </c>
    </row>
    <row r="22" spans="1:7" x14ac:dyDescent="0.25">
      <c r="A22" s="51" t="s">
        <v>293</v>
      </c>
      <c r="B22" s="30">
        <v>118</v>
      </c>
      <c r="C22" s="44">
        <v>373</v>
      </c>
      <c r="D22" s="30">
        <v>82</v>
      </c>
      <c r="E22" s="3">
        <v>118</v>
      </c>
      <c r="F22" s="3">
        <v>104</v>
      </c>
      <c r="G22" s="3">
        <v>128</v>
      </c>
    </row>
    <row r="23" spans="1:7" x14ac:dyDescent="0.25">
      <c r="A23" s="51" t="s">
        <v>292</v>
      </c>
      <c r="B23" s="30">
        <v>59</v>
      </c>
      <c r="C23" s="44">
        <v>133</v>
      </c>
      <c r="D23" s="30">
        <v>25</v>
      </c>
      <c r="E23" s="3">
        <v>21</v>
      </c>
      <c r="F23" s="3">
        <v>24</v>
      </c>
      <c r="G23" s="3">
        <v>18</v>
      </c>
    </row>
    <row r="24" spans="1:7" x14ac:dyDescent="0.25">
      <c r="A24" s="51" t="s">
        <v>291</v>
      </c>
      <c r="B24" s="30">
        <v>136</v>
      </c>
      <c r="C24" s="44">
        <v>239</v>
      </c>
      <c r="D24" s="30">
        <v>32</v>
      </c>
      <c r="E24" s="3">
        <v>57</v>
      </c>
      <c r="F24" s="3">
        <v>75</v>
      </c>
      <c r="G24" s="3">
        <v>83</v>
      </c>
    </row>
    <row r="25" spans="1:7" x14ac:dyDescent="0.25">
      <c r="A25" s="39" t="s">
        <v>290</v>
      </c>
      <c r="B25" s="78">
        <v>313</v>
      </c>
      <c r="C25" s="85">
        <v>745</v>
      </c>
      <c r="D25" s="78">
        <v>139</v>
      </c>
      <c r="E25" s="77">
        <v>196</v>
      </c>
      <c r="F25" s="77">
        <v>203</v>
      </c>
      <c r="G25" s="77">
        <v>229</v>
      </c>
    </row>
    <row r="26" spans="1:7" x14ac:dyDescent="0.25">
      <c r="A26" s="51" t="s">
        <v>289</v>
      </c>
      <c r="B26" s="30">
        <v>72</v>
      </c>
      <c r="C26" s="44">
        <v>180</v>
      </c>
      <c r="D26" s="30">
        <v>27</v>
      </c>
      <c r="E26" s="3">
        <v>36</v>
      </c>
      <c r="F26" s="3">
        <v>17</v>
      </c>
      <c r="G26" s="3">
        <v>18</v>
      </c>
    </row>
    <row r="27" spans="1:7" x14ac:dyDescent="0.25">
      <c r="A27" s="51" t="s">
        <v>288</v>
      </c>
      <c r="B27" s="30">
        <v>39</v>
      </c>
      <c r="C27" s="44">
        <v>96</v>
      </c>
      <c r="D27" s="30">
        <v>26</v>
      </c>
      <c r="E27" s="3">
        <v>14</v>
      </c>
      <c r="F27" s="3">
        <v>15</v>
      </c>
      <c r="G27" s="3">
        <v>27</v>
      </c>
    </row>
    <row r="28" spans="1:7" x14ac:dyDescent="0.25">
      <c r="A28" s="51" t="s">
        <v>287</v>
      </c>
      <c r="B28" s="30">
        <v>41</v>
      </c>
      <c r="C28" s="44">
        <v>164</v>
      </c>
      <c r="D28" s="30">
        <v>43</v>
      </c>
      <c r="E28" s="3">
        <v>24</v>
      </c>
      <c r="F28" s="3">
        <v>41</v>
      </c>
      <c r="G28" s="3">
        <v>41</v>
      </c>
    </row>
    <row r="29" spans="1:7" x14ac:dyDescent="0.25">
      <c r="A29" s="39" t="s">
        <v>286</v>
      </c>
      <c r="B29" s="78">
        <v>152</v>
      </c>
      <c r="C29" s="85">
        <v>440</v>
      </c>
      <c r="D29" s="78">
        <v>96</v>
      </c>
      <c r="E29" s="77">
        <v>74</v>
      </c>
      <c r="F29" s="77">
        <v>73</v>
      </c>
      <c r="G29" s="3">
        <v>86</v>
      </c>
    </row>
    <row r="30" spans="1:7" x14ac:dyDescent="0.25">
      <c r="A30" s="75" t="s">
        <v>237</v>
      </c>
      <c r="B30" s="74">
        <v>3173</v>
      </c>
      <c r="C30" s="84">
        <v>7615</v>
      </c>
      <c r="D30" s="74">
        <v>1651</v>
      </c>
      <c r="E30" s="73">
        <v>1968</v>
      </c>
      <c r="F30" s="73">
        <v>2165</v>
      </c>
      <c r="G30" s="73">
        <v>2532</v>
      </c>
    </row>
  </sheetData>
  <mergeCells count="1">
    <mergeCell ref="A1:G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665D-A11C-4DB8-8233-04E3CFDE9202}">
  <sheetPr codeName="Munka35"/>
  <dimension ref="A1:G30"/>
  <sheetViews>
    <sheetView zoomScaleNormal="100" workbookViewId="0">
      <selection sqref="A1:G1"/>
    </sheetView>
  </sheetViews>
  <sheetFormatPr defaultRowHeight="15" x14ac:dyDescent="0.25"/>
  <cols>
    <col min="1" max="1" width="19.28515625" style="2" customWidth="1"/>
    <col min="2" max="4" width="9" style="1" customWidth="1"/>
    <col min="5" max="16384" width="9.140625" style="1"/>
  </cols>
  <sheetData>
    <row r="1" spans="1:7" s="11" customFormat="1" ht="12.75" customHeight="1" x14ac:dyDescent="0.25">
      <c r="A1" s="275" t="s">
        <v>318</v>
      </c>
      <c r="B1" s="319"/>
      <c r="C1" s="319"/>
      <c r="D1" s="319"/>
      <c r="E1" s="319"/>
      <c r="F1" s="319"/>
      <c r="G1" s="294"/>
    </row>
    <row r="2" spans="1:7" s="11" customFormat="1" ht="22.5" x14ac:dyDescent="0.2">
      <c r="A2" s="71" t="s">
        <v>313</v>
      </c>
      <c r="B2" s="12" t="s">
        <v>312</v>
      </c>
      <c r="C2" s="12" t="s">
        <v>49</v>
      </c>
      <c r="D2" s="25" t="s">
        <v>48</v>
      </c>
      <c r="E2" s="32">
        <v>2006</v>
      </c>
      <c r="F2" s="32">
        <v>2007</v>
      </c>
      <c r="G2" s="32">
        <v>2008</v>
      </c>
    </row>
    <row r="3" spans="1:7" x14ac:dyDescent="0.25">
      <c r="A3" s="51" t="s">
        <v>184</v>
      </c>
      <c r="B3" s="30">
        <v>889</v>
      </c>
      <c r="C3" s="30">
        <v>2261</v>
      </c>
      <c r="D3" s="30">
        <v>473</v>
      </c>
      <c r="E3" s="3">
        <v>475</v>
      </c>
      <c r="F3" s="3">
        <v>412</v>
      </c>
      <c r="G3" s="3">
        <v>494</v>
      </c>
    </row>
    <row r="4" spans="1:7" x14ac:dyDescent="0.25">
      <c r="A4" s="51" t="s">
        <v>311</v>
      </c>
      <c r="B4" s="30">
        <v>310</v>
      </c>
      <c r="C4" s="30">
        <v>1477</v>
      </c>
      <c r="D4" s="30">
        <v>381</v>
      </c>
      <c r="E4" s="3">
        <v>503</v>
      </c>
      <c r="F4" s="3">
        <v>555</v>
      </c>
      <c r="G4" s="3">
        <v>602</v>
      </c>
    </row>
    <row r="5" spans="1:7" x14ac:dyDescent="0.25">
      <c r="A5" s="39" t="s">
        <v>310</v>
      </c>
      <c r="B5" s="78">
        <v>1199</v>
      </c>
      <c r="C5" s="78">
        <v>3738</v>
      </c>
      <c r="D5" s="78">
        <v>854</v>
      </c>
      <c r="E5" s="77">
        <v>978</v>
      </c>
      <c r="F5" s="77">
        <v>967</v>
      </c>
      <c r="G5" s="77">
        <v>1096</v>
      </c>
    </row>
    <row r="6" spans="1:7" x14ac:dyDescent="0.25">
      <c r="A6" s="51" t="s">
        <v>309</v>
      </c>
      <c r="B6" s="30">
        <v>40</v>
      </c>
      <c r="C6" s="30">
        <v>257</v>
      </c>
      <c r="D6" s="30">
        <v>35</v>
      </c>
      <c r="E6" s="3">
        <v>47</v>
      </c>
      <c r="F6" s="3">
        <v>56</v>
      </c>
      <c r="G6" s="3">
        <v>152</v>
      </c>
    </row>
    <row r="7" spans="1:7" x14ac:dyDescent="0.25">
      <c r="A7" s="51" t="s">
        <v>308</v>
      </c>
      <c r="B7" s="30">
        <v>27</v>
      </c>
      <c r="C7" s="30">
        <v>160</v>
      </c>
      <c r="D7" s="30">
        <v>43</v>
      </c>
      <c r="E7" s="3">
        <v>44</v>
      </c>
      <c r="F7" s="3">
        <v>28</v>
      </c>
      <c r="G7" s="3">
        <v>45</v>
      </c>
    </row>
    <row r="8" spans="1:7" x14ac:dyDescent="0.25">
      <c r="A8" s="51" t="s">
        <v>307</v>
      </c>
      <c r="B8" s="30">
        <v>55</v>
      </c>
      <c r="C8" s="30">
        <v>292</v>
      </c>
      <c r="D8" s="30">
        <v>53</v>
      </c>
      <c r="E8" s="3">
        <v>23</v>
      </c>
      <c r="F8" s="3">
        <v>43</v>
      </c>
      <c r="G8" s="3">
        <v>49</v>
      </c>
    </row>
    <row r="9" spans="1:7" x14ac:dyDescent="0.25">
      <c r="A9" s="39" t="s">
        <v>306</v>
      </c>
      <c r="B9" s="78">
        <v>122</v>
      </c>
      <c r="C9" s="78">
        <v>709</v>
      </c>
      <c r="D9" s="78">
        <v>131</v>
      </c>
      <c r="E9" s="77">
        <v>114</v>
      </c>
      <c r="F9" s="77">
        <v>127</v>
      </c>
      <c r="G9" s="77">
        <v>246</v>
      </c>
    </row>
    <row r="10" spans="1:7" x14ac:dyDescent="0.25">
      <c r="A10" s="51" t="s">
        <v>305</v>
      </c>
      <c r="B10" s="30">
        <v>168</v>
      </c>
      <c r="C10" s="30">
        <v>629</v>
      </c>
      <c r="D10" s="30">
        <v>98</v>
      </c>
      <c r="E10" s="3">
        <v>71</v>
      </c>
      <c r="F10" s="3">
        <v>92</v>
      </c>
      <c r="G10" s="3">
        <v>82</v>
      </c>
    </row>
    <row r="11" spans="1:7" x14ac:dyDescent="0.25">
      <c r="A11" s="51" t="s">
        <v>304</v>
      </c>
      <c r="B11" s="30">
        <v>47</v>
      </c>
      <c r="C11" s="30">
        <v>266</v>
      </c>
      <c r="D11" s="30">
        <v>63</v>
      </c>
      <c r="E11" s="3">
        <v>55</v>
      </c>
      <c r="F11" s="3">
        <v>65</v>
      </c>
      <c r="G11" s="3">
        <v>33</v>
      </c>
    </row>
    <row r="12" spans="1:7" x14ac:dyDescent="0.25">
      <c r="A12" s="51" t="s">
        <v>303</v>
      </c>
      <c r="B12" s="30">
        <v>70</v>
      </c>
      <c r="C12" s="30">
        <v>331</v>
      </c>
      <c r="D12" s="30">
        <v>64</v>
      </c>
      <c r="E12" s="3">
        <v>24</v>
      </c>
      <c r="F12" s="3">
        <v>34</v>
      </c>
      <c r="G12" s="3">
        <v>24</v>
      </c>
    </row>
    <row r="13" spans="1:7" x14ac:dyDescent="0.25">
      <c r="A13" s="39" t="s">
        <v>302</v>
      </c>
      <c r="B13" s="78">
        <v>285</v>
      </c>
      <c r="C13" s="78">
        <v>1226</v>
      </c>
      <c r="D13" s="78">
        <v>225</v>
      </c>
      <c r="E13" s="77">
        <v>150</v>
      </c>
      <c r="F13" s="77">
        <v>191</v>
      </c>
      <c r="G13" s="77">
        <v>139</v>
      </c>
    </row>
    <row r="14" spans="1:7" ht="12.75" customHeight="1" x14ac:dyDescent="0.25">
      <c r="A14" s="51" t="s">
        <v>301</v>
      </c>
      <c r="B14" s="30">
        <v>56</v>
      </c>
      <c r="C14" s="30">
        <v>328</v>
      </c>
      <c r="D14" s="30">
        <v>58</v>
      </c>
      <c r="E14" s="3">
        <v>63</v>
      </c>
      <c r="F14" s="3">
        <v>60</v>
      </c>
      <c r="G14" s="3">
        <v>47</v>
      </c>
    </row>
    <row r="15" spans="1:7" ht="12.75" customHeight="1" x14ac:dyDescent="0.25">
      <c r="A15" s="51" t="s">
        <v>300</v>
      </c>
      <c r="B15" s="30">
        <v>95</v>
      </c>
      <c r="C15" s="30">
        <v>368</v>
      </c>
      <c r="D15" s="30">
        <v>32</v>
      </c>
      <c r="E15" s="3">
        <v>34</v>
      </c>
      <c r="F15" s="3">
        <v>58</v>
      </c>
      <c r="G15" s="3">
        <v>30</v>
      </c>
    </row>
    <row r="16" spans="1:7" ht="12.75" customHeight="1" x14ac:dyDescent="0.25">
      <c r="A16" s="51" t="s">
        <v>299</v>
      </c>
      <c r="B16" s="30">
        <v>25</v>
      </c>
      <c r="C16" s="30">
        <v>86</v>
      </c>
      <c r="D16" s="30">
        <v>7</v>
      </c>
      <c r="E16" s="3">
        <v>9</v>
      </c>
      <c r="F16" s="3">
        <v>14</v>
      </c>
      <c r="G16" s="3">
        <v>17</v>
      </c>
    </row>
    <row r="17" spans="1:7" ht="12.75" customHeight="1" x14ac:dyDescent="0.25">
      <c r="A17" s="39" t="s">
        <v>298</v>
      </c>
      <c r="B17" s="78">
        <v>176</v>
      </c>
      <c r="C17" s="78">
        <v>782</v>
      </c>
      <c r="D17" s="78">
        <v>97</v>
      </c>
      <c r="E17" s="77">
        <v>106</v>
      </c>
      <c r="F17" s="77">
        <v>132</v>
      </c>
      <c r="G17" s="77">
        <v>94</v>
      </c>
    </row>
    <row r="18" spans="1:7" ht="12.75" customHeight="1" x14ac:dyDescent="0.25">
      <c r="A18" s="51" t="s">
        <v>297</v>
      </c>
      <c r="B18" s="30">
        <v>45</v>
      </c>
      <c r="C18" s="30">
        <v>148</v>
      </c>
      <c r="D18" s="30">
        <v>30</v>
      </c>
      <c r="E18" s="3">
        <v>37</v>
      </c>
      <c r="F18" s="3">
        <v>31</v>
      </c>
      <c r="G18" s="3">
        <v>20</v>
      </c>
    </row>
    <row r="19" spans="1:7" ht="12.75" customHeight="1" x14ac:dyDescent="0.25">
      <c r="A19" s="51" t="s">
        <v>296</v>
      </c>
      <c r="B19" s="30">
        <v>43</v>
      </c>
      <c r="C19" s="30">
        <v>206</v>
      </c>
      <c r="D19" s="30">
        <v>48</v>
      </c>
      <c r="E19" s="3">
        <v>17</v>
      </c>
      <c r="F19" s="3">
        <v>31</v>
      </c>
      <c r="G19" s="3">
        <v>37</v>
      </c>
    </row>
    <row r="20" spans="1:7" ht="12.75" customHeight="1" x14ac:dyDescent="0.25">
      <c r="A20" s="51" t="s">
        <v>295</v>
      </c>
      <c r="B20" s="30">
        <v>3</v>
      </c>
      <c r="C20" s="30">
        <v>28</v>
      </c>
      <c r="D20" s="30">
        <v>4</v>
      </c>
      <c r="E20" s="3">
        <v>3</v>
      </c>
      <c r="F20" s="3">
        <v>8</v>
      </c>
      <c r="G20" s="3">
        <v>6</v>
      </c>
    </row>
    <row r="21" spans="1:7" ht="12.75" customHeight="1" x14ac:dyDescent="0.25">
      <c r="A21" s="39" t="s">
        <v>294</v>
      </c>
      <c r="B21" s="78">
        <v>91</v>
      </c>
      <c r="C21" s="78">
        <v>382</v>
      </c>
      <c r="D21" s="78">
        <v>82</v>
      </c>
      <c r="E21" s="77">
        <v>57</v>
      </c>
      <c r="F21" s="77">
        <v>70</v>
      </c>
      <c r="G21" s="77">
        <v>63</v>
      </c>
    </row>
    <row r="22" spans="1:7" x14ac:dyDescent="0.25">
      <c r="A22" s="51" t="s">
        <v>293</v>
      </c>
      <c r="B22" s="30">
        <v>72</v>
      </c>
      <c r="C22" s="30">
        <v>577</v>
      </c>
      <c r="D22" s="30">
        <v>102</v>
      </c>
      <c r="E22" s="3">
        <v>105</v>
      </c>
      <c r="F22" s="3">
        <v>119</v>
      </c>
      <c r="G22" s="3">
        <v>82</v>
      </c>
    </row>
    <row r="23" spans="1:7" x14ac:dyDescent="0.25">
      <c r="A23" s="51" t="s">
        <v>292</v>
      </c>
      <c r="B23" s="30">
        <v>27</v>
      </c>
      <c r="C23" s="30">
        <v>213</v>
      </c>
      <c r="D23" s="30">
        <v>37</v>
      </c>
      <c r="E23" s="3">
        <v>32</v>
      </c>
      <c r="F23" s="3">
        <v>41</v>
      </c>
      <c r="G23" s="3">
        <v>33</v>
      </c>
    </row>
    <row r="24" spans="1:7" x14ac:dyDescent="0.25">
      <c r="A24" s="51" t="s">
        <v>291</v>
      </c>
      <c r="B24" s="30">
        <v>46</v>
      </c>
      <c r="C24" s="30">
        <v>250</v>
      </c>
      <c r="D24" s="30">
        <v>35</v>
      </c>
      <c r="E24" s="3">
        <v>35</v>
      </c>
      <c r="F24" s="3">
        <v>29</v>
      </c>
      <c r="G24" s="3">
        <v>38</v>
      </c>
    </row>
    <row r="25" spans="1:7" x14ac:dyDescent="0.25">
      <c r="A25" s="39" t="s">
        <v>290</v>
      </c>
      <c r="B25" s="78">
        <v>145</v>
      </c>
      <c r="C25" s="78">
        <v>1040</v>
      </c>
      <c r="D25" s="78">
        <v>174</v>
      </c>
      <c r="E25" s="77">
        <v>172</v>
      </c>
      <c r="F25" s="77">
        <v>189</v>
      </c>
      <c r="G25" s="77">
        <v>153</v>
      </c>
    </row>
    <row r="26" spans="1:7" x14ac:dyDescent="0.25">
      <c r="A26" s="51" t="s">
        <v>289</v>
      </c>
      <c r="B26" s="30">
        <v>82</v>
      </c>
      <c r="C26" s="30">
        <v>414</v>
      </c>
      <c r="D26" s="30">
        <v>56</v>
      </c>
      <c r="E26" s="3">
        <v>54</v>
      </c>
      <c r="F26" s="3">
        <v>34</v>
      </c>
      <c r="G26" s="3">
        <v>26</v>
      </c>
    </row>
    <row r="27" spans="1:7" x14ac:dyDescent="0.25">
      <c r="A27" s="51" t="s">
        <v>288</v>
      </c>
      <c r="B27" s="30">
        <v>29</v>
      </c>
      <c r="C27" s="30">
        <v>189</v>
      </c>
      <c r="D27" s="30">
        <v>26</v>
      </c>
      <c r="E27" s="3">
        <v>22</v>
      </c>
      <c r="F27" s="3">
        <v>23</v>
      </c>
      <c r="G27" s="3">
        <v>8</v>
      </c>
    </row>
    <row r="28" spans="1:7" x14ac:dyDescent="0.25">
      <c r="A28" s="51" t="s">
        <v>287</v>
      </c>
      <c r="B28" s="30">
        <v>81</v>
      </c>
      <c r="C28" s="30">
        <v>527</v>
      </c>
      <c r="D28" s="30">
        <v>108</v>
      </c>
      <c r="E28" s="3">
        <v>75</v>
      </c>
      <c r="F28" s="3">
        <v>66</v>
      </c>
      <c r="G28" s="3">
        <v>91</v>
      </c>
    </row>
    <row r="29" spans="1:7" x14ac:dyDescent="0.25">
      <c r="A29" s="39" t="s">
        <v>286</v>
      </c>
      <c r="B29" s="78">
        <v>192</v>
      </c>
      <c r="C29" s="78">
        <v>1130</v>
      </c>
      <c r="D29" s="78">
        <v>190</v>
      </c>
      <c r="E29" s="77">
        <v>151</v>
      </c>
      <c r="F29" s="77">
        <v>123</v>
      </c>
      <c r="G29" s="77">
        <v>125</v>
      </c>
    </row>
    <row r="30" spans="1:7" x14ac:dyDescent="0.25">
      <c r="A30" s="75" t="s">
        <v>237</v>
      </c>
      <c r="B30" s="74">
        <v>2210</v>
      </c>
      <c r="C30" s="74">
        <v>9007</v>
      </c>
      <c r="D30" s="74">
        <v>1753</v>
      </c>
      <c r="E30" s="73">
        <v>1728</v>
      </c>
      <c r="F30" s="73">
        <v>1799</v>
      </c>
      <c r="G30" s="73">
        <v>1916</v>
      </c>
    </row>
  </sheetData>
  <mergeCells count="1">
    <mergeCell ref="A1:G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9520-E96F-4DEB-9FDD-4F0C5EDA3B36}">
  <sheetPr codeName="Munka36"/>
  <dimension ref="A1:L31"/>
  <sheetViews>
    <sheetView zoomScaleNormal="100" workbookViewId="0">
      <selection sqref="A1:L1"/>
    </sheetView>
  </sheetViews>
  <sheetFormatPr defaultRowHeight="15" x14ac:dyDescent="0.25"/>
  <cols>
    <col min="1" max="1" width="19.7109375" style="2" customWidth="1"/>
    <col min="2" max="4" width="8.7109375" style="2" customWidth="1"/>
    <col min="5" max="9" width="8" style="2" customWidth="1"/>
    <col min="10" max="16384" width="9.140625" style="1"/>
  </cols>
  <sheetData>
    <row r="1" spans="1:12" s="11" customFormat="1" x14ac:dyDescent="0.25">
      <c r="A1" s="293" t="s">
        <v>320</v>
      </c>
      <c r="B1" s="293"/>
      <c r="C1" s="293"/>
      <c r="D1" s="293"/>
      <c r="E1" s="293"/>
      <c r="F1" s="293"/>
      <c r="G1" s="293"/>
      <c r="H1" s="293"/>
      <c r="I1" s="293"/>
      <c r="J1" s="294"/>
      <c r="K1" s="294"/>
      <c r="L1" s="294"/>
    </row>
    <row r="2" spans="1:12" s="11" customFormat="1" ht="12.75" x14ac:dyDescent="0.2">
      <c r="A2" s="278" t="s">
        <v>313</v>
      </c>
      <c r="B2" s="277" t="s">
        <v>51</v>
      </c>
      <c r="C2" s="277" t="s">
        <v>50</v>
      </c>
      <c r="D2" s="277" t="s">
        <v>49</v>
      </c>
      <c r="E2" s="277" t="s">
        <v>319</v>
      </c>
      <c r="F2" s="277"/>
      <c r="G2" s="277"/>
      <c r="H2" s="277"/>
      <c r="I2" s="279"/>
      <c r="J2" s="316">
        <v>2006</v>
      </c>
      <c r="K2" s="316">
        <v>2007</v>
      </c>
      <c r="L2" s="316">
        <v>2008</v>
      </c>
    </row>
    <row r="3" spans="1:12" s="11" customFormat="1" ht="12.75" x14ac:dyDescent="0.2">
      <c r="A3" s="278"/>
      <c r="B3" s="277"/>
      <c r="C3" s="277"/>
      <c r="D3" s="277"/>
      <c r="E3" s="12">
        <v>2001</v>
      </c>
      <c r="F3" s="12">
        <v>2002</v>
      </c>
      <c r="G3" s="12">
        <v>2003</v>
      </c>
      <c r="H3" s="12">
        <v>2004</v>
      </c>
      <c r="I3" s="25">
        <v>2005</v>
      </c>
      <c r="J3" s="317"/>
      <c r="K3" s="317"/>
      <c r="L3" s="317"/>
    </row>
    <row r="4" spans="1:12" x14ac:dyDescent="0.25">
      <c r="A4" s="51" t="s">
        <v>184</v>
      </c>
      <c r="B4" s="44">
        <v>20553</v>
      </c>
      <c r="C4" s="44">
        <v>25116</v>
      </c>
      <c r="D4" s="30">
        <v>62961</v>
      </c>
      <c r="E4" s="44">
        <v>11128</v>
      </c>
      <c r="F4" s="44">
        <v>10219</v>
      </c>
      <c r="G4" s="30">
        <v>11847</v>
      </c>
      <c r="H4" s="30">
        <v>14340</v>
      </c>
      <c r="I4" s="30">
        <v>15427</v>
      </c>
      <c r="J4" s="3">
        <v>11514</v>
      </c>
      <c r="K4" s="3">
        <v>11065</v>
      </c>
      <c r="L4" s="3">
        <v>12084</v>
      </c>
    </row>
    <row r="5" spans="1:12" x14ac:dyDescent="0.25">
      <c r="A5" s="51" t="s">
        <v>311</v>
      </c>
      <c r="B5" s="44">
        <v>27003</v>
      </c>
      <c r="C5" s="44">
        <v>34540</v>
      </c>
      <c r="D5" s="30">
        <v>48211</v>
      </c>
      <c r="E5" s="44">
        <v>9013</v>
      </c>
      <c r="F5" s="44">
        <v>9383</v>
      </c>
      <c r="G5" s="30">
        <v>10710</v>
      </c>
      <c r="H5" s="30">
        <v>10089</v>
      </c>
      <c r="I5" s="30">
        <v>9016</v>
      </c>
      <c r="J5" s="3">
        <v>9720</v>
      </c>
      <c r="K5" s="3">
        <v>10992</v>
      </c>
      <c r="L5" s="3">
        <v>10401</v>
      </c>
    </row>
    <row r="6" spans="1:12" x14ac:dyDescent="0.25">
      <c r="A6" s="39" t="s">
        <v>310</v>
      </c>
      <c r="B6" s="85">
        <v>47556</v>
      </c>
      <c r="C6" s="85">
        <v>59656</v>
      </c>
      <c r="D6" s="78">
        <v>111172</v>
      </c>
      <c r="E6" s="85">
        <v>20141</v>
      </c>
      <c r="F6" s="85">
        <v>19602</v>
      </c>
      <c r="G6" s="78">
        <v>22557</v>
      </c>
      <c r="H6" s="78">
        <v>24429</v>
      </c>
      <c r="I6" s="78">
        <v>24443</v>
      </c>
      <c r="J6" s="77">
        <v>21234</v>
      </c>
      <c r="K6" s="77">
        <v>22057</v>
      </c>
      <c r="L6" s="77">
        <v>22485</v>
      </c>
    </row>
    <row r="7" spans="1:12" x14ac:dyDescent="0.25">
      <c r="A7" s="51" t="s">
        <v>309</v>
      </c>
      <c r="B7" s="44">
        <v>5966</v>
      </c>
      <c r="C7" s="44">
        <v>5470</v>
      </c>
      <c r="D7" s="30">
        <v>10618</v>
      </c>
      <c r="E7" s="44">
        <v>1997</v>
      </c>
      <c r="F7" s="44">
        <v>2025</v>
      </c>
      <c r="G7" s="30">
        <v>2831</v>
      </c>
      <c r="H7" s="30">
        <v>2232</v>
      </c>
      <c r="I7" s="30">
        <v>1533</v>
      </c>
      <c r="J7" s="3">
        <v>1554</v>
      </c>
      <c r="K7" s="3">
        <v>1505</v>
      </c>
      <c r="L7" s="3">
        <v>2551</v>
      </c>
    </row>
    <row r="8" spans="1:12" x14ac:dyDescent="0.25">
      <c r="A8" s="51" t="s">
        <v>308</v>
      </c>
      <c r="B8" s="44">
        <v>3087</v>
      </c>
      <c r="C8" s="44">
        <v>3127</v>
      </c>
      <c r="D8" s="30">
        <v>6166</v>
      </c>
      <c r="E8" s="44">
        <v>1417</v>
      </c>
      <c r="F8" s="44">
        <v>906</v>
      </c>
      <c r="G8" s="30">
        <v>1170</v>
      </c>
      <c r="H8" s="30">
        <v>1117</v>
      </c>
      <c r="I8" s="30">
        <v>1556</v>
      </c>
      <c r="J8" s="3">
        <v>1032</v>
      </c>
      <c r="K8" s="3">
        <v>997</v>
      </c>
      <c r="L8" s="3">
        <v>1263</v>
      </c>
    </row>
    <row r="9" spans="1:12" x14ac:dyDescent="0.25">
      <c r="A9" s="51" t="s">
        <v>307</v>
      </c>
      <c r="B9" s="44">
        <v>6092</v>
      </c>
      <c r="C9" s="44">
        <v>5390</v>
      </c>
      <c r="D9" s="30">
        <v>8599</v>
      </c>
      <c r="E9" s="44">
        <v>1354</v>
      </c>
      <c r="F9" s="44">
        <v>1885</v>
      </c>
      <c r="G9" s="30">
        <v>2117</v>
      </c>
      <c r="H9" s="30">
        <v>1761</v>
      </c>
      <c r="I9" s="30">
        <v>1482</v>
      </c>
      <c r="J9" s="3">
        <v>977</v>
      </c>
      <c r="K9" s="3">
        <v>1089</v>
      </c>
      <c r="L9" s="3">
        <v>1204</v>
      </c>
    </row>
    <row r="10" spans="1:12" x14ac:dyDescent="0.25">
      <c r="A10" s="39" t="s">
        <v>306</v>
      </c>
      <c r="B10" s="85">
        <v>15145</v>
      </c>
      <c r="C10" s="85">
        <v>13987</v>
      </c>
      <c r="D10" s="78">
        <v>25383</v>
      </c>
      <c r="E10" s="85">
        <v>4768</v>
      </c>
      <c r="F10" s="85">
        <v>4816</v>
      </c>
      <c r="G10" s="78">
        <v>6118</v>
      </c>
      <c r="H10" s="78">
        <v>5110</v>
      </c>
      <c r="I10" s="78">
        <v>4571</v>
      </c>
      <c r="J10" s="77">
        <v>3563</v>
      </c>
      <c r="K10" s="77">
        <v>3591</v>
      </c>
      <c r="L10" s="77">
        <v>5018</v>
      </c>
    </row>
    <row r="11" spans="1:12" x14ac:dyDescent="0.25">
      <c r="A11" s="51" t="s">
        <v>305</v>
      </c>
      <c r="B11" s="44">
        <v>7040</v>
      </c>
      <c r="C11" s="44">
        <v>8923</v>
      </c>
      <c r="D11" s="30">
        <v>14727</v>
      </c>
      <c r="E11" s="44">
        <v>2532</v>
      </c>
      <c r="F11" s="44">
        <v>3084</v>
      </c>
      <c r="G11" s="30">
        <v>3693</v>
      </c>
      <c r="H11" s="30">
        <v>3076</v>
      </c>
      <c r="I11" s="30">
        <v>2342</v>
      </c>
      <c r="J11" s="3">
        <v>2482</v>
      </c>
      <c r="K11" s="3">
        <v>2480</v>
      </c>
      <c r="L11" s="3">
        <v>2805</v>
      </c>
    </row>
    <row r="12" spans="1:12" x14ac:dyDescent="0.25">
      <c r="A12" s="51" t="s">
        <v>304</v>
      </c>
      <c r="B12" s="44">
        <v>4545</v>
      </c>
      <c r="C12" s="44">
        <v>4192</v>
      </c>
      <c r="D12" s="30">
        <v>6810</v>
      </c>
      <c r="E12" s="44">
        <v>1276</v>
      </c>
      <c r="F12" s="44">
        <v>1284</v>
      </c>
      <c r="G12" s="30">
        <v>1484</v>
      </c>
      <c r="H12" s="30">
        <v>1645</v>
      </c>
      <c r="I12" s="30">
        <v>1121</v>
      </c>
      <c r="J12" s="3">
        <v>1324</v>
      </c>
      <c r="K12" s="3">
        <v>1178</v>
      </c>
      <c r="L12" s="3">
        <v>1131</v>
      </c>
    </row>
    <row r="13" spans="1:12" x14ac:dyDescent="0.25">
      <c r="A13" s="51" t="s">
        <v>303</v>
      </c>
      <c r="B13" s="44">
        <v>5201</v>
      </c>
      <c r="C13" s="44">
        <v>6532</v>
      </c>
      <c r="D13" s="30">
        <v>9382</v>
      </c>
      <c r="E13" s="44">
        <v>1937</v>
      </c>
      <c r="F13" s="44">
        <v>2227</v>
      </c>
      <c r="G13" s="30">
        <v>1678</v>
      </c>
      <c r="H13" s="30">
        <v>2016</v>
      </c>
      <c r="I13" s="30">
        <v>1524</v>
      </c>
      <c r="J13" s="3">
        <v>837</v>
      </c>
      <c r="K13" s="3">
        <v>880</v>
      </c>
      <c r="L13" s="3">
        <v>751</v>
      </c>
    </row>
    <row r="14" spans="1:12" x14ac:dyDescent="0.25">
      <c r="A14" s="39" t="s">
        <v>302</v>
      </c>
      <c r="B14" s="85">
        <v>16786</v>
      </c>
      <c r="C14" s="85">
        <v>19647</v>
      </c>
      <c r="D14" s="78">
        <v>30919</v>
      </c>
      <c r="E14" s="85">
        <v>5745</v>
      </c>
      <c r="F14" s="85">
        <v>6595</v>
      </c>
      <c r="G14" s="78">
        <v>6855</v>
      </c>
      <c r="H14" s="78">
        <v>6737</v>
      </c>
      <c r="I14" s="78">
        <v>4987</v>
      </c>
      <c r="J14" s="77">
        <v>4643</v>
      </c>
      <c r="K14" s="77">
        <v>4538</v>
      </c>
      <c r="L14" s="77">
        <v>4687</v>
      </c>
    </row>
    <row r="15" spans="1:12" x14ac:dyDescent="0.25">
      <c r="A15" s="51" t="s">
        <v>301</v>
      </c>
      <c r="B15" s="44">
        <v>4690</v>
      </c>
      <c r="C15" s="44">
        <v>4115</v>
      </c>
      <c r="D15" s="30">
        <v>8195</v>
      </c>
      <c r="E15" s="44">
        <v>1717</v>
      </c>
      <c r="F15" s="44">
        <v>1367</v>
      </c>
      <c r="G15" s="30">
        <v>1946</v>
      </c>
      <c r="H15" s="30">
        <v>1567</v>
      </c>
      <c r="I15" s="30">
        <v>1598</v>
      </c>
      <c r="J15" s="3">
        <v>1487</v>
      </c>
      <c r="K15" s="3">
        <v>1162</v>
      </c>
      <c r="L15" s="3">
        <v>1020</v>
      </c>
    </row>
    <row r="16" spans="1:12" x14ac:dyDescent="0.25">
      <c r="A16" s="51" t="s">
        <v>300</v>
      </c>
      <c r="B16" s="44">
        <v>6327</v>
      </c>
      <c r="C16" s="44">
        <v>6559</v>
      </c>
      <c r="D16" s="30">
        <v>10015</v>
      </c>
      <c r="E16" s="44">
        <v>2117</v>
      </c>
      <c r="F16" s="44">
        <v>2316</v>
      </c>
      <c r="G16" s="30">
        <v>2539</v>
      </c>
      <c r="H16" s="30">
        <v>1736</v>
      </c>
      <c r="I16" s="30">
        <v>1307</v>
      </c>
      <c r="J16" s="3">
        <v>1244</v>
      </c>
      <c r="K16" s="3">
        <v>1412</v>
      </c>
      <c r="L16" s="3">
        <v>1039</v>
      </c>
    </row>
    <row r="17" spans="1:12" x14ac:dyDescent="0.25">
      <c r="A17" s="51" t="s">
        <v>299</v>
      </c>
      <c r="B17" s="44">
        <v>3059</v>
      </c>
      <c r="C17" s="44">
        <v>2678</v>
      </c>
      <c r="D17" s="30">
        <v>2958</v>
      </c>
      <c r="E17" s="44">
        <v>657</v>
      </c>
      <c r="F17" s="44">
        <v>557</v>
      </c>
      <c r="G17" s="30">
        <v>652</v>
      </c>
      <c r="H17" s="30">
        <v>715</v>
      </c>
      <c r="I17" s="30">
        <v>377</v>
      </c>
      <c r="J17" s="3">
        <v>382</v>
      </c>
      <c r="K17" s="3">
        <v>343</v>
      </c>
      <c r="L17" s="3">
        <v>395</v>
      </c>
    </row>
    <row r="18" spans="1:12" x14ac:dyDescent="0.25">
      <c r="A18" s="39" t="s">
        <v>298</v>
      </c>
      <c r="B18" s="85">
        <v>14076</v>
      </c>
      <c r="C18" s="85">
        <v>13352</v>
      </c>
      <c r="D18" s="78">
        <v>21168</v>
      </c>
      <c r="E18" s="85">
        <v>4491</v>
      </c>
      <c r="F18" s="85">
        <v>4240</v>
      </c>
      <c r="G18" s="78">
        <v>5137</v>
      </c>
      <c r="H18" s="78">
        <v>4018</v>
      </c>
      <c r="I18" s="78">
        <v>3282</v>
      </c>
      <c r="J18" s="77">
        <v>3113</v>
      </c>
      <c r="K18" s="77">
        <v>2917</v>
      </c>
      <c r="L18" s="77">
        <v>2454</v>
      </c>
    </row>
    <row r="19" spans="1:12" x14ac:dyDescent="0.25">
      <c r="A19" s="51" t="s">
        <v>297</v>
      </c>
      <c r="B19" s="44">
        <v>7008</v>
      </c>
      <c r="C19" s="44">
        <v>8459</v>
      </c>
      <c r="D19" s="30">
        <v>7934</v>
      </c>
      <c r="E19" s="44">
        <v>1172</v>
      </c>
      <c r="F19" s="44">
        <v>1475</v>
      </c>
      <c r="G19" s="30">
        <v>1800</v>
      </c>
      <c r="H19" s="30">
        <v>1749</v>
      </c>
      <c r="I19" s="30">
        <v>1738</v>
      </c>
      <c r="J19" s="3">
        <v>1973</v>
      </c>
      <c r="K19" s="3">
        <v>1712</v>
      </c>
      <c r="L19" s="3">
        <v>1067</v>
      </c>
    </row>
    <row r="20" spans="1:12" x14ac:dyDescent="0.25">
      <c r="A20" s="51" t="s">
        <v>296</v>
      </c>
      <c r="B20" s="44">
        <v>3688</v>
      </c>
      <c r="C20" s="44">
        <v>4124</v>
      </c>
      <c r="D20" s="30">
        <v>5773</v>
      </c>
      <c r="E20" s="44">
        <v>1217</v>
      </c>
      <c r="F20" s="44">
        <v>796</v>
      </c>
      <c r="G20" s="30">
        <v>1264</v>
      </c>
      <c r="H20" s="30">
        <v>1261</v>
      </c>
      <c r="I20" s="30">
        <v>1235</v>
      </c>
      <c r="J20" s="3">
        <v>888</v>
      </c>
      <c r="K20" s="3">
        <v>912</v>
      </c>
      <c r="L20" s="3">
        <v>950</v>
      </c>
    </row>
    <row r="21" spans="1:12" x14ac:dyDescent="0.25">
      <c r="A21" s="51" t="s">
        <v>295</v>
      </c>
      <c r="B21" s="44">
        <v>1605</v>
      </c>
      <c r="C21" s="44">
        <v>1586</v>
      </c>
      <c r="D21" s="30">
        <v>2192</v>
      </c>
      <c r="E21" s="44">
        <v>449</v>
      </c>
      <c r="F21" s="44">
        <v>430</v>
      </c>
      <c r="G21" s="30">
        <v>452</v>
      </c>
      <c r="H21" s="30">
        <v>409</v>
      </c>
      <c r="I21" s="30">
        <v>452</v>
      </c>
      <c r="J21" s="3">
        <v>428</v>
      </c>
      <c r="K21" s="3">
        <v>362</v>
      </c>
      <c r="L21" s="3">
        <v>306</v>
      </c>
    </row>
    <row r="22" spans="1:12" x14ac:dyDescent="0.25">
      <c r="A22" s="39" t="s">
        <v>294</v>
      </c>
      <c r="B22" s="85">
        <v>12301</v>
      </c>
      <c r="C22" s="85">
        <v>14169</v>
      </c>
      <c r="D22" s="78">
        <v>15899</v>
      </c>
      <c r="E22" s="85">
        <v>2838</v>
      </c>
      <c r="F22" s="85">
        <v>2701</v>
      </c>
      <c r="G22" s="78">
        <v>3516</v>
      </c>
      <c r="H22" s="78">
        <v>3419</v>
      </c>
      <c r="I22" s="78">
        <v>3425</v>
      </c>
      <c r="J22" s="77">
        <v>3289</v>
      </c>
      <c r="K22" s="77">
        <v>2986</v>
      </c>
      <c r="L22" s="77">
        <v>2323</v>
      </c>
    </row>
    <row r="23" spans="1:12" x14ac:dyDescent="0.25">
      <c r="A23" s="51" t="s">
        <v>293</v>
      </c>
      <c r="B23" s="44">
        <v>9428</v>
      </c>
      <c r="C23" s="44">
        <v>8136</v>
      </c>
      <c r="D23" s="30">
        <v>15136</v>
      </c>
      <c r="E23" s="44">
        <v>2066</v>
      </c>
      <c r="F23" s="44">
        <v>2834</v>
      </c>
      <c r="G23" s="30">
        <v>3948</v>
      </c>
      <c r="H23" s="30">
        <v>3384</v>
      </c>
      <c r="I23" s="30">
        <v>2904</v>
      </c>
      <c r="J23" s="3">
        <v>2291</v>
      </c>
      <c r="K23" s="3">
        <v>2226</v>
      </c>
      <c r="L23" s="3">
        <v>1606</v>
      </c>
    </row>
    <row r="24" spans="1:12" x14ac:dyDescent="0.25">
      <c r="A24" s="51" t="s">
        <v>292</v>
      </c>
      <c r="B24" s="44">
        <v>4252</v>
      </c>
      <c r="C24" s="44">
        <v>4009</v>
      </c>
      <c r="D24" s="30">
        <v>6954</v>
      </c>
      <c r="E24" s="44">
        <v>1104</v>
      </c>
      <c r="F24" s="44">
        <v>1267</v>
      </c>
      <c r="G24" s="30">
        <v>1408</v>
      </c>
      <c r="H24" s="30">
        <v>1594</v>
      </c>
      <c r="I24" s="30">
        <v>1581</v>
      </c>
      <c r="J24" s="3">
        <v>991</v>
      </c>
      <c r="K24" s="3">
        <v>1234</v>
      </c>
      <c r="L24" s="3">
        <v>914</v>
      </c>
    </row>
    <row r="25" spans="1:12" x14ac:dyDescent="0.25">
      <c r="A25" s="51" t="s">
        <v>291</v>
      </c>
      <c r="B25" s="44">
        <v>11865</v>
      </c>
      <c r="C25" s="44">
        <v>12480</v>
      </c>
      <c r="D25" s="30">
        <v>13287</v>
      </c>
      <c r="E25" s="44">
        <v>2369</v>
      </c>
      <c r="F25" s="44">
        <v>2268</v>
      </c>
      <c r="G25" s="30">
        <v>3646</v>
      </c>
      <c r="H25" s="30">
        <v>2849</v>
      </c>
      <c r="I25" s="30">
        <v>2155</v>
      </c>
      <c r="J25" s="3">
        <v>2173</v>
      </c>
      <c r="K25" s="3">
        <v>1510</v>
      </c>
      <c r="L25" s="3">
        <v>1317</v>
      </c>
    </row>
    <row r="26" spans="1:12" x14ac:dyDescent="0.25">
      <c r="A26" s="39" t="s">
        <v>290</v>
      </c>
      <c r="B26" s="85">
        <v>25545</v>
      </c>
      <c r="C26" s="85">
        <v>24625</v>
      </c>
      <c r="D26" s="78">
        <v>35377</v>
      </c>
      <c r="E26" s="85">
        <v>5539</v>
      </c>
      <c r="F26" s="85">
        <v>6369</v>
      </c>
      <c r="G26" s="78">
        <v>9002</v>
      </c>
      <c r="H26" s="78">
        <v>7827</v>
      </c>
      <c r="I26" s="78">
        <v>6640</v>
      </c>
      <c r="J26" s="77">
        <v>5454.9999999999936</v>
      </c>
      <c r="K26" s="77">
        <v>4970</v>
      </c>
      <c r="L26" s="77">
        <v>3837</v>
      </c>
    </row>
    <row r="27" spans="1:12" x14ac:dyDescent="0.25">
      <c r="A27" s="51" t="s">
        <v>289</v>
      </c>
      <c r="B27" s="44">
        <v>7388</v>
      </c>
      <c r="C27" s="44">
        <v>6591</v>
      </c>
      <c r="D27" s="30">
        <v>11014</v>
      </c>
      <c r="E27" s="44">
        <v>1858</v>
      </c>
      <c r="F27" s="44">
        <v>2223</v>
      </c>
      <c r="G27" s="30">
        <v>2603</v>
      </c>
      <c r="H27" s="30">
        <v>2826</v>
      </c>
      <c r="I27" s="30">
        <v>1504</v>
      </c>
      <c r="J27" s="3">
        <v>1556</v>
      </c>
      <c r="K27" s="3">
        <v>1064</v>
      </c>
      <c r="L27" s="3">
        <v>1006</v>
      </c>
    </row>
    <row r="28" spans="1:12" x14ac:dyDescent="0.25">
      <c r="A28" s="51" t="s">
        <v>288</v>
      </c>
      <c r="B28" s="44">
        <v>4413</v>
      </c>
      <c r="C28" s="44">
        <v>3344</v>
      </c>
      <c r="D28" s="30">
        <v>4685</v>
      </c>
      <c r="E28" s="44">
        <v>880</v>
      </c>
      <c r="F28" s="44">
        <v>788</v>
      </c>
      <c r="G28" s="30">
        <v>1155</v>
      </c>
      <c r="H28" s="30">
        <v>986</v>
      </c>
      <c r="I28" s="30">
        <v>876</v>
      </c>
      <c r="J28" s="3">
        <v>651</v>
      </c>
      <c r="K28" s="3">
        <v>595</v>
      </c>
      <c r="L28" s="3">
        <v>510</v>
      </c>
    </row>
    <row r="29" spans="1:12" x14ac:dyDescent="0.25">
      <c r="A29" s="51" t="s">
        <v>287</v>
      </c>
      <c r="B29" s="44">
        <v>5398</v>
      </c>
      <c r="C29" s="44">
        <v>4293</v>
      </c>
      <c r="D29" s="30">
        <v>9202</v>
      </c>
      <c r="E29" s="44">
        <v>1607</v>
      </c>
      <c r="F29" s="44">
        <v>1428</v>
      </c>
      <c r="G29" s="30">
        <v>2298</v>
      </c>
      <c r="H29" s="30">
        <v>2107</v>
      </c>
      <c r="I29" s="30">
        <v>1762</v>
      </c>
      <c r="J29" s="3">
        <v>1322</v>
      </c>
      <c r="K29" s="3">
        <v>1558</v>
      </c>
      <c r="L29" s="3">
        <v>1542</v>
      </c>
    </row>
    <row r="30" spans="1:12" x14ac:dyDescent="0.25">
      <c r="A30" s="39" t="s">
        <v>286</v>
      </c>
      <c r="B30" s="85">
        <v>17199</v>
      </c>
      <c r="C30" s="85">
        <v>14228</v>
      </c>
      <c r="D30" s="78">
        <v>24901</v>
      </c>
      <c r="E30" s="85">
        <v>4345</v>
      </c>
      <c r="F30" s="85">
        <v>4439</v>
      </c>
      <c r="G30" s="78">
        <v>6056</v>
      </c>
      <c r="H30" s="78">
        <v>5919</v>
      </c>
      <c r="I30" s="78">
        <v>4142</v>
      </c>
      <c r="J30" s="77">
        <v>3529</v>
      </c>
      <c r="K30" s="77">
        <v>3217</v>
      </c>
      <c r="L30" s="77">
        <v>3058</v>
      </c>
    </row>
    <row r="31" spans="1:12" x14ac:dyDescent="0.25">
      <c r="A31" s="75" t="s">
        <v>237</v>
      </c>
      <c r="B31" s="84">
        <v>148608</v>
      </c>
      <c r="C31" s="84">
        <v>159664</v>
      </c>
      <c r="D31" s="74">
        <v>264819</v>
      </c>
      <c r="E31" s="84">
        <v>47867</v>
      </c>
      <c r="F31" s="84">
        <v>48762</v>
      </c>
      <c r="G31" s="74">
        <v>59241</v>
      </c>
      <c r="H31" s="74">
        <v>57459</v>
      </c>
      <c r="I31" s="74">
        <v>51490</v>
      </c>
      <c r="J31" s="73">
        <v>44826</v>
      </c>
      <c r="K31" s="73">
        <v>44276</v>
      </c>
      <c r="L31" s="73">
        <v>43862</v>
      </c>
    </row>
  </sheetData>
  <mergeCells count="9">
    <mergeCell ref="A1:L1"/>
    <mergeCell ref="L2:L3"/>
    <mergeCell ref="K2:K3"/>
    <mergeCell ref="A2:A3"/>
    <mergeCell ref="J2:J3"/>
    <mergeCell ref="B2:B3"/>
    <mergeCell ref="C2:C3"/>
    <mergeCell ref="D2:D3"/>
    <mergeCell ref="E2:I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8A01-25B8-4DBA-8997-0C88EC786979}">
  <sheetPr codeName="Munka37"/>
  <dimension ref="A1:L30"/>
  <sheetViews>
    <sheetView zoomScaleNormal="100" workbookViewId="0">
      <selection sqref="A1:L1"/>
    </sheetView>
  </sheetViews>
  <sheetFormatPr defaultRowHeight="15" x14ac:dyDescent="0.25"/>
  <cols>
    <col min="1" max="1" width="19.28515625" style="2" customWidth="1"/>
    <col min="2" max="9" width="8.140625" style="2" customWidth="1"/>
    <col min="10" max="16384" width="9.140625" style="1"/>
  </cols>
  <sheetData>
    <row r="1" spans="1:12" s="11" customFormat="1" x14ac:dyDescent="0.25">
      <c r="A1" s="293" t="s">
        <v>321</v>
      </c>
      <c r="B1" s="293"/>
      <c r="C1" s="293"/>
      <c r="D1" s="293"/>
      <c r="E1" s="293"/>
      <c r="F1" s="293"/>
      <c r="G1" s="293"/>
      <c r="H1" s="293"/>
      <c r="I1" s="293"/>
      <c r="J1" s="294"/>
      <c r="K1" s="294"/>
      <c r="L1" s="294"/>
    </row>
    <row r="2" spans="1:12" s="11" customFormat="1" ht="22.5" customHeight="1" x14ac:dyDescent="0.2">
      <c r="A2" s="71" t="s">
        <v>313</v>
      </c>
      <c r="B2" s="12">
        <v>1991</v>
      </c>
      <c r="C2" s="12">
        <v>1995</v>
      </c>
      <c r="D2" s="12">
        <v>2000</v>
      </c>
      <c r="E2" s="12">
        <v>2001</v>
      </c>
      <c r="F2" s="12">
        <v>2002</v>
      </c>
      <c r="G2" s="12">
        <v>2003</v>
      </c>
      <c r="H2" s="12">
        <v>2004</v>
      </c>
      <c r="I2" s="25">
        <v>2005</v>
      </c>
      <c r="J2" s="89">
        <v>2006</v>
      </c>
      <c r="K2" s="89">
        <v>2007</v>
      </c>
      <c r="L2" s="89">
        <v>2008</v>
      </c>
    </row>
    <row r="3" spans="1:12" x14ac:dyDescent="0.25">
      <c r="A3" s="51" t="s">
        <v>184</v>
      </c>
      <c r="B3" s="22">
        <v>15337</v>
      </c>
      <c r="C3" s="22">
        <v>16626</v>
      </c>
      <c r="D3" s="22">
        <v>16906</v>
      </c>
      <c r="E3" s="22">
        <v>22849</v>
      </c>
      <c r="F3" s="44">
        <v>26193</v>
      </c>
      <c r="G3" s="30">
        <v>30442</v>
      </c>
      <c r="H3" s="30">
        <v>33617</v>
      </c>
      <c r="I3" s="30">
        <v>34731</v>
      </c>
      <c r="J3" s="3">
        <v>36059</v>
      </c>
      <c r="K3" s="3">
        <v>35683</v>
      </c>
      <c r="L3" s="3">
        <v>33694</v>
      </c>
    </row>
    <row r="4" spans="1:12" x14ac:dyDescent="0.25">
      <c r="A4" s="51" t="s">
        <v>311</v>
      </c>
      <c r="B4" s="22">
        <v>16589</v>
      </c>
      <c r="C4" s="22">
        <v>20180</v>
      </c>
      <c r="D4" s="22">
        <v>22135</v>
      </c>
      <c r="E4" s="22">
        <v>24312</v>
      </c>
      <c r="F4" s="44">
        <v>25906</v>
      </c>
      <c r="G4" s="30">
        <v>28233</v>
      </c>
      <c r="H4" s="30">
        <v>28135</v>
      </c>
      <c r="I4" s="30">
        <v>28739</v>
      </c>
      <c r="J4" s="3">
        <v>31010</v>
      </c>
      <c r="K4" s="3">
        <v>33425</v>
      </c>
      <c r="L4" s="3">
        <v>32433</v>
      </c>
    </row>
    <row r="5" spans="1:12" x14ac:dyDescent="0.25">
      <c r="A5" s="39" t="s">
        <v>310</v>
      </c>
      <c r="B5" s="88">
        <v>31926</v>
      </c>
      <c r="C5" s="88">
        <v>36806</v>
      </c>
      <c r="D5" s="88">
        <v>39041</v>
      </c>
      <c r="E5" s="88">
        <v>47161</v>
      </c>
      <c r="F5" s="85">
        <v>52099</v>
      </c>
      <c r="G5" s="78">
        <v>58675</v>
      </c>
      <c r="H5" s="78">
        <v>61752</v>
      </c>
      <c r="I5" s="78">
        <v>63470</v>
      </c>
      <c r="J5" s="77">
        <v>67069</v>
      </c>
      <c r="K5" s="77">
        <v>69108.000000000087</v>
      </c>
      <c r="L5" s="77">
        <v>66127</v>
      </c>
    </row>
    <row r="6" spans="1:12" x14ac:dyDescent="0.25">
      <c r="A6" s="51" t="s">
        <v>309</v>
      </c>
      <c r="B6" s="22">
        <v>4534</v>
      </c>
      <c r="C6" s="22">
        <v>3708</v>
      </c>
      <c r="D6" s="22">
        <v>3840</v>
      </c>
      <c r="E6" s="22">
        <v>4401</v>
      </c>
      <c r="F6" s="44">
        <v>5239</v>
      </c>
      <c r="G6" s="30">
        <v>6668</v>
      </c>
      <c r="H6" s="30">
        <v>6843</v>
      </c>
      <c r="I6" s="30">
        <v>6845</v>
      </c>
      <c r="J6" s="3">
        <v>7286.9999999999945</v>
      </c>
      <c r="K6" s="3">
        <v>7666</v>
      </c>
      <c r="L6" s="3">
        <v>8190</v>
      </c>
    </row>
    <row r="7" spans="1:12" x14ac:dyDescent="0.25">
      <c r="A7" s="51" t="s">
        <v>308</v>
      </c>
      <c r="B7" s="22">
        <v>2001</v>
      </c>
      <c r="C7" s="22">
        <v>1952</v>
      </c>
      <c r="D7" s="22">
        <v>1725</v>
      </c>
      <c r="E7" s="22">
        <v>1929</v>
      </c>
      <c r="F7" s="44">
        <v>1915</v>
      </c>
      <c r="G7" s="30">
        <v>2319</v>
      </c>
      <c r="H7" s="30">
        <v>2643</v>
      </c>
      <c r="I7" s="30">
        <v>2725</v>
      </c>
      <c r="J7" s="3">
        <v>3094</v>
      </c>
      <c r="K7" s="3">
        <v>2972</v>
      </c>
      <c r="L7" s="3">
        <v>3069</v>
      </c>
    </row>
    <row r="8" spans="1:12" x14ac:dyDescent="0.25">
      <c r="A8" s="51" t="s">
        <v>307</v>
      </c>
      <c r="B8" s="22">
        <v>4962</v>
      </c>
      <c r="C8" s="22">
        <v>4366</v>
      </c>
      <c r="D8" s="22">
        <v>4335</v>
      </c>
      <c r="E8" s="22">
        <v>4660</v>
      </c>
      <c r="F8" s="44">
        <v>5016</v>
      </c>
      <c r="G8" s="30">
        <v>5618</v>
      </c>
      <c r="H8" s="30">
        <v>5534</v>
      </c>
      <c r="I8" s="30">
        <v>5806</v>
      </c>
      <c r="J8" s="3">
        <v>5814</v>
      </c>
      <c r="K8" s="3">
        <v>5308.9999999999945</v>
      </c>
      <c r="L8" s="3">
        <v>5325</v>
      </c>
    </row>
    <row r="9" spans="1:12" x14ac:dyDescent="0.25">
      <c r="A9" s="39" t="s">
        <v>306</v>
      </c>
      <c r="B9" s="88">
        <v>11497</v>
      </c>
      <c r="C9" s="88">
        <v>10026</v>
      </c>
      <c r="D9" s="88">
        <v>9900</v>
      </c>
      <c r="E9" s="88">
        <v>10990</v>
      </c>
      <c r="F9" s="85">
        <v>12170</v>
      </c>
      <c r="G9" s="78">
        <v>14605</v>
      </c>
      <c r="H9" s="78">
        <v>15020</v>
      </c>
      <c r="I9" s="78">
        <v>15376</v>
      </c>
      <c r="J9" s="77">
        <v>16195</v>
      </c>
      <c r="K9" s="77">
        <v>15947</v>
      </c>
      <c r="L9" s="77">
        <v>16584</v>
      </c>
    </row>
    <row r="10" spans="1:12" x14ac:dyDescent="0.25">
      <c r="A10" s="51" t="s">
        <v>305</v>
      </c>
      <c r="B10" s="22">
        <v>2472</v>
      </c>
      <c r="C10" s="22">
        <v>3821</v>
      </c>
      <c r="D10" s="22">
        <v>5041</v>
      </c>
      <c r="E10" s="22">
        <v>5578</v>
      </c>
      <c r="F10" s="44">
        <v>6161</v>
      </c>
      <c r="G10" s="30">
        <v>7396</v>
      </c>
      <c r="H10" s="30">
        <v>8006</v>
      </c>
      <c r="I10" s="30">
        <v>8056</v>
      </c>
      <c r="J10" s="3">
        <v>8453</v>
      </c>
      <c r="K10" s="3">
        <v>8774</v>
      </c>
      <c r="L10" s="3">
        <v>7641</v>
      </c>
    </row>
    <row r="11" spans="1:12" ht="12.75" customHeight="1" x14ac:dyDescent="0.25">
      <c r="A11" s="51" t="s">
        <v>304</v>
      </c>
      <c r="B11" s="22">
        <v>1370</v>
      </c>
      <c r="C11" s="22">
        <v>2209</v>
      </c>
      <c r="D11" s="22">
        <v>2362</v>
      </c>
      <c r="E11" s="22">
        <v>2822</v>
      </c>
      <c r="F11" s="44">
        <v>2975</v>
      </c>
      <c r="G11" s="30">
        <v>3228</v>
      </c>
      <c r="H11" s="30">
        <v>3364</v>
      </c>
      <c r="I11" s="30">
        <v>3323</v>
      </c>
      <c r="J11" s="3">
        <v>3489</v>
      </c>
      <c r="K11" s="3">
        <v>3476</v>
      </c>
      <c r="L11" s="3">
        <v>3602</v>
      </c>
    </row>
    <row r="12" spans="1:12" ht="12.75" customHeight="1" x14ac:dyDescent="0.25">
      <c r="A12" s="51" t="s">
        <v>303</v>
      </c>
      <c r="B12" s="22">
        <v>2521</v>
      </c>
      <c r="C12" s="22">
        <v>3137</v>
      </c>
      <c r="D12" s="22">
        <v>4540</v>
      </c>
      <c r="E12" s="22">
        <v>5020</v>
      </c>
      <c r="F12" s="44">
        <v>5424</v>
      </c>
      <c r="G12" s="30">
        <v>5816</v>
      </c>
      <c r="H12" s="30">
        <v>6351</v>
      </c>
      <c r="I12" s="30">
        <v>6182</v>
      </c>
      <c r="J12" s="3">
        <v>5969</v>
      </c>
      <c r="K12" s="3">
        <v>5852</v>
      </c>
      <c r="L12" s="3">
        <v>4294</v>
      </c>
    </row>
    <row r="13" spans="1:12" ht="12.75" customHeight="1" x14ac:dyDescent="0.25">
      <c r="A13" s="39" t="s">
        <v>302</v>
      </c>
      <c r="B13" s="88">
        <v>6363</v>
      </c>
      <c r="C13" s="88">
        <v>9167</v>
      </c>
      <c r="D13" s="88">
        <v>11943</v>
      </c>
      <c r="E13" s="88">
        <v>13420</v>
      </c>
      <c r="F13" s="85">
        <v>14560</v>
      </c>
      <c r="G13" s="78">
        <v>16440</v>
      </c>
      <c r="H13" s="78">
        <v>17721</v>
      </c>
      <c r="I13" s="78">
        <v>17561</v>
      </c>
      <c r="J13" s="77">
        <v>17911</v>
      </c>
      <c r="K13" s="77">
        <v>18102</v>
      </c>
      <c r="L13" s="77">
        <v>15537</v>
      </c>
    </row>
    <row r="14" spans="1:12" ht="12.75" customHeight="1" x14ac:dyDescent="0.25">
      <c r="A14" s="51" t="s">
        <v>301</v>
      </c>
      <c r="B14" s="22">
        <v>2079</v>
      </c>
      <c r="C14" s="22">
        <v>2631</v>
      </c>
      <c r="D14" s="22">
        <v>1922</v>
      </c>
      <c r="E14" s="22">
        <v>2496</v>
      </c>
      <c r="F14" s="44">
        <v>2541</v>
      </c>
      <c r="G14" s="30">
        <v>3005</v>
      </c>
      <c r="H14" s="30">
        <v>2913</v>
      </c>
      <c r="I14" s="30">
        <v>3147</v>
      </c>
      <c r="J14" s="3">
        <v>3529</v>
      </c>
      <c r="K14" s="3">
        <v>3310</v>
      </c>
      <c r="L14" s="3">
        <v>3292</v>
      </c>
    </row>
    <row r="15" spans="1:12" ht="12.75" customHeight="1" x14ac:dyDescent="0.25">
      <c r="A15" s="51" t="s">
        <v>300</v>
      </c>
      <c r="B15" s="22">
        <v>2899</v>
      </c>
      <c r="C15" s="22">
        <v>2891</v>
      </c>
      <c r="D15" s="22">
        <v>3289</v>
      </c>
      <c r="E15" s="22">
        <v>3933</v>
      </c>
      <c r="F15" s="44">
        <v>4725</v>
      </c>
      <c r="G15" s="30">
        <v>5541</v>
      </c>
      <c r="H15" s="30">
        <v>5577</v>
      </c>
      <c r="I15" s="30">
        <v>5400</v>
      </c>
      <c r="J15" s="3">
        <v>5678</v>
      </c>
      <c r="K15" s="3">
        <v>5982</v>
      </c>
      <c r="L15" s="3">
        <v>6101</v>
      </c>
    </row>
    <row r="16" spans="1:12" ht="12.75" customHeight="1" x14ac:dyDescent="0.25">
      <c r="A16" s="51" t="s">
        <v>299</v>
      </c>
      <c r="B16" s="22">
        <v>1468</v>
      </c>
      <c r="C16" s="22">
        <v>1732</v>
      </c>
      <c r="D16" s="22">
        <v>1148</v>
      </c>
      <c r="E16" s="22">
        <v>1296</v>
      </c>
      <c r="F16" s="44">
        <v>1331</v>
      </c>
      <c r="G16" s="30">
        <v>1375</v>
      </c>
      <c r="H16" s="30">
        <v>1571</v>
      </c>
      <c r="I16" s="30">
        <v>1459</v>
      </c>
      <c r="J16" s="3">
        <v>1449</v>
      </c>
      <c r="K16" s="77">
        <v>1332</v>
      </c>
      <c r="L16" s="3">
        <v>1169</v>
      </c>
    </row>
    <row r="17" spans="1:12" ht="12.75" customHeight="1" x14ac:dyDescent="0.25">
      <c r="A17" s="39" t="s">
        <v>298</v>
      </c>
      <c r="B17" s="88">
        <v>6446</v>
      </c>
      <c r="C17" s="88">
        <v>7254</v>
      </c>
      <c r="D17" s="88">
        <v>6359</v>
      </c>
      <c r="E17" s="88">
        <v>7725</v>
      </c>
      <c r="F17" s="85">
        <v>8597</v>
      </c>
      <c r="G17" s="78">
        <v>9921</v>
      </c>
      <c r="H17" s="78">
        <v>10061</v>
      </c>
      <c r="I17" s="78">
        <v>10006</v>
      </c>
      <c r="J17" s="77">
        <v>10656</v>
      </c>
      <c r="K17" s="3">
        <v>10624</v>
      </c>
      <c r="L17" s="77">
        <v>10562</v>
      </c>
    </row>
    <row r="18" spans="1:12" ht="12.75" customHeight="1" x14ac:dyDescent="0.25">
      <c r="A18" s="51" t="s">
        <v>297</v>
      </c>
      <c r="B18" s="22">
        <v>5333</v>
      </c>
      <c r="C18" s="22">
        <v>4305</v>
      </c>
      <c r="D18" s="22">
        <v>3850</v>
      </c>
      <c r="E18" s="22">
        <v>3726</v>
      </c>
      <c r="F18" s="44">
        <v>4108</v>
      </c>
      <c r="G18" s="30">
        <v>4466</v>
      </c>
      <c r="H18" s="30">
        <v>4928</v>
      </c>
      <c r="I18" s="30">
        <v>5103</v>
      </c>
      <c r="J18" s="3">
        <v>5516</v>
      </c>
      <c r="K18" s="3">
        <v>5902.9999999999945</v>
      </c>
      <c r="L18" s="3">
        <v>5783</v>
      </c>
    </row>
    <row r="19" spans="1:12" ht="12.75" customHeight="1" x14ac:dyDescent="0.25">
      <c r="A19" s="51" t="s">
        <v>296</v>
      </c>
      <c r="B19" s="22">
        <v>2328</v>
      </c>
      <c r="C19" s="22">
        <v>1968</v>
      </c>
      <c r="D19" s="22">
        <v>2059</v>
      </c>
      <c r="E19" s="22">
        <v>2368</v>
      </c>
      <c r="F19" s="44">
        <v>2414</v>
      </c>
      <c r="G19" s="30">
        <v>2604</v>
      </c>
      <c r="H19" s="30">
        <v>2939</v>
      </c>
      <c r="I19" s="30">
        <v>3089</v>
      </c>
      <c r="J19" s="3">
        <v>3102</v>
      </c>
      <c r="K19" s="3">
        <v>3284</v>
      </c>
      <c r="L19" s="3">
        <v>3157</v>
      </c>
    </row>
    <row r="20" spans="1:12" ht="12.75" customHeight="1" x14ac:dyDescent="0.25">
      <c r="A20" s="51" t="s">
        <v>295</v>
      </c>
      <c r="B20" s="22">
        <v>1324</v>
      </c>
      <c r="C20" s="22">
        <v>1109</v>
      </c>
      <c r="D20" s="22">
        <v>1114</v>
      </c>
      <c r="E20" s="22">
        <v>1210</v>
      </c>
      <c r="F20" s="44">
        <v>1237</v>
      </c>
      <c r="G20" s="30">
        <v>1309</v>
      </c>
      <c r="H20" s="30">
        <v>1340</v>
      </c>
      <c r="I20" s="30">
        <v>1392</v>
      </c>
      <c r="J20" s="3">
        <v>1398</v>
      </c>
      <c r="K20" s="3">
        <v>1420</v>
      </c>
      <c r="L20" s="3">
        <v>1303</v>
      </c>
    </row>
    <row r="21" spans="1:12" ht="12.75" customHeight="1" x14ac:dyDescent="0.25">
      <c r="A21" s="39" t="s">
        <v>294</v>
      </c>
      <c r="B21" s="88">
        <v>8985</v>
      </c>
      <c r="C21" s="88">
        <v>7382</v>
      </c>
      <c r="D21" s="88">
        <v>7023</v>
      </c>
      <c r="E21" s="88">
        <v>7304</v>
      </c>
      <c r="F21" s="85">
        <v>7759</v>
      </c>
      <c r="G21" s="78">
        <v>8379</v>
      </c>
      <c r="H21" s="78">
        <v>9207</v>
      </c>
      <c r="I21" s="78">
        <v>9584</v>
      </c>
      <c r="J21" s="77">
        <v>10016</v>
      </c>
      <c r="K21" s="77">
        <v>10607</v>
      </c>
      <c r="L21" s="77">
        <v>10243</v>
      </c>
    </row>
    <row r="22" spans="1:12" ht="12.75" customHeight="1" x14ac:dyDescent="0.25">
      <c r="A22" s="51" t="s">
        <v>293</v>
      </c>
      <c r="B22" s="22">
        <v>4405</v>
      </c>
      <c r="C22" s="22">
        <v>5167</v>
      </c>
      <c r="D22" s="22">
        <v>4424</v>
      </c>
      <c r="E22" s="22">
        <v>4693</v>
      </c>
      <c r="F22" s="44">
        <v>5331</v>
      </c>
      <c r="G22" s="30">
        <v>6744</v>
      </c>
      <c r="H22" s="30">
        <v>6958</v>
      </c>
      <c r="I22" s="30">
        <v>7403</v>
      </c>
      <c r="J22" s="77">
        <v>7611</v>
      </c>
      <c r="K22" s="3">
        <v>7534</v>
      </c>
      <c r="L22" s="3">
        <v>6279</v>
      </c>
    </row>
    <row r="23" spans="1:12" ht="12.75" customHeight="1" x14ac:dyDescent="0.25">
      <c r="A23" s="51" t="s">
        <v>292</v>
      </c>
      <c r="B23" s="22">
        <v>3010</v>
      </c>
      <c r="C23" s="22">
        <v>3135</v>
      </c>
      <c r="D23" s="22">
        <v>2317</v>
      </c>
      <c r="E23" s="22">
        <v>2475</v>
      </c>
      <c r="F23" s="44">
        <v>2830</v>
      </c>
      <c r="G23" s="30">
        <v>3036</v>
      </c>
      <c r="H23" s="30">
        <v>3346</v>
      </c>
      <c r="I23" s="30">
        <v>3740</v>
      </c>
      <c r="J23" s="3">
        <v>3802</v>
      </c>
      <c r="K23" s="3">
        <v>3894</v>
      </c>
      <c r="L23" s="3">
        <v>3465</v>
      </c>
    </row>
    <row r="24" spans="1:12" ht="12.75" customHeight="1" x14ac:dyDescent="0.25">
      <c r="A24" s="51" t="s">
        <v>291</v>
      </c>
      <c r="B24" s="22">
        <v>4489</v>
      </c>
      <c r="C24" s="22">
        <v>6573</v>
      </c>
      <c r="D24" s="22">
        <v>4688</v>
      </c>
      <c r="E24" s="22">
        <v>4468</v>
      </c>
      <c r="F24" s="44">
        <v>4811</v>
      </c>
      <c r="G24" s="30">
        <v>6035</v>
      </c>
      <c r="H24" s="30">
        <v>6189</v>
      </c>
      <c r="I24" s="30">
        <v>5703</v>
      </c>
      <c r="J24" s="3">
        <v>5878</v>
      </c>
      <c r="K24" s="3">
        <v>5375</v>
      </c>
      <c r="L24" s="3">
        <v>5084</v>
      </c>
    </row>
    <row r="25" spans="1:12" ht="12.75" customHeight="1" x14ac:dyDescent="0.25">
      <c r="A25" s="39" t="s">
        <v>290</v>
      </c>
      <c r="B25" s="88">
        <v>11904</v>
      </c>
      <c r="C25" s="88">
        <v>14875</v>
      </c>
      <c r="D25" s="88">
        <v>11429</v>
      </c>
      <c r="E25" s="88">
        <v>11636</v>
      </c>
      <c r="F25" s="85">
        <v>12972</v>
      </c>
      <c r="G25" s="78">
        <v>15815</v>
      </c>
      <c r="H25" s="78">
        <v>16493</v>
      </c>
      <c r="I25" s="78">
        <v>16846</v>
      </c>
      <c r="J25" s="77">
        <v>17291</v>
      </c>
      <c r="K25" s="77">
        <v>16803</v>
      </c>
      <c r="L25" s="77">
        <v>14828</v>
      </c>
    </row>
    <row r="26" spans="1:12" ht="12.75" customHeight="1" x14ac:dyDescent="0.25">
      <c r="A26" s="51" t="s">
        <v>289</v>
      </c>
      <c r="B26" s="22">
        <v>7214</v>
      </c>
      <c r="C26" s="22">
        <v>7063</v>
      </c>
      <c r="D26" s="22">
        <v>5905</v>
      </c>
      <c r="E26" s="22">
        <v>6230</v>
      </c>
      <c r="F26" s="44">
        <v>7200</v>
      </c>
      <c r="G26" s="30">
        <v>8184</v>
      </c>
      <c r="H26" s="30">
        <v>9589</v>
      </c>
      <c r="I26" s="30">
        <v>8949</v>
      </c>
      <c r="J26" s="77">
        <v>9768</v>
      </c>
      <c r="K26" s="3">
        <v>9736</v>
      </c>
      <c r="L26" s="3">
        <v>9129</v>
      </c>
    </row>
    <row r="27" spans="1:12" ht="12.75" customHeight="1" x14ac:dyDescent="0.25">
      <c r="A27" s="51" t="s">
        <v>288</v>
      </c>
      <c r="B27" s="22">
        <v>2921</v>
      </c>
      <c r="C27" s="22">
        <v>2813</v>
      </c>
      <c r="D27" s="22">
        <v>2297</v>
      </c>
      <c r="E27" s="22">
        <v>2474</v>
      </c>
      <c r="F27" s="44">
        <v>2590</v>
      </c>
      <c r="G27" s="30">
        <v>3033</v>
      </c>
      <c r="H27" s="30">
        <v>3110</v>
      </c>
      <c r="I27" s="30">
        <v>3139</v>
      </c>
      <c r="J27" s="3">
        <v>3067</v>
      </c>
      <c r="K27" s="3">
        <v>3092</v>
      </c>
      <c r="L27" s="3">
        <v>2532</v>
      </c>
    </row>
    <row r="28" spans="1:12" ht="12.75" customHeight="1" x14ac:dyDescent="0.25">
      <c r="A28" s="51" t="s">
        <v>287</v>
      </c>
      <c r="B28" s="22">
        <v>3842</v>
      </c>
      <c r="C28" s="22">
        <v>2664</v>
      </c>
      <c r="D28" s="22">
        <v>1894</v>
      </c>
      <c r="E28" s="22">
        <v>2944</v>
      </c>
      <c r="F28" s="44">
        <v>2705</v>
      </c>
      <c r="G28" s="30">
        <v>2625</v>
      </c>
      <c r="H28" s="30">
        <v>3684</v>
      </c>
      <c r="I28" s="30">
        <v>4828</v>
      </c>
      <c r="J28" s="3">
        <v>4918</v>
      </c>
      <c r="K28" s="3">
        <v>5156</v>
      </c>
      <c r="L28" s="3">
        <v>3040</v>
      </c>
    </row>
    <row r="29" spans="1:12" ht="12.75" customHeight="1" x14ac:dyDescent="0.25">
      <c r="A29" s="39" t="s">
        <v>286</v>
      </c>
      <c r="B29" s="88">
        <v>13977</v>
      </c>
      <c r="C29" s="88">
        <v>12540</v>
      </c>
      <c r="D29" s="88">
        <v>10096</v>
      </c>
      <c r="E29" s="88">
        <v>11648</v>
      </c>
      <c r="F29" s="85">
        <v>12495</v>
      </c>
      <c r="G29" s="78">
        <v>13842</v>
      </c>
      <c r="H29" s="78">
        <v>16383</v>
      </c>
      <c r="I29" s="78">
        <v>16916</v>
      </c>
      <c r="J29" s="77">
        <v>17753</v>
      </c>
      <c r="K29" s="77">
        <v>17984</v>
      </c>
      <c r="L29" s="77">
        <v>14701</v>
      </c>
    </row>
    <row r="30" spans="1:12" ht="12.75" customHeight="1" x14ac:dyDescent="0.25">
      <c r="A30" s="75" t="s">
        <v>237</v>
      </c>
      <c r="B30" s="87">
        <v>91098</v>
      </c>
      <c r="C30" s="87">
        <v>98050</v>
      </c>
      <c r="D30" s="87">
        <v>95791</v>
      </c>
      <c r="E30" s="87">
        <v>109884</v>
      </c>
      <c r="F30" s="84">
        <v>120652</v>
      </c>
      <c r="G30" s="74">
        <v>137677</v>
      </c>
      <c r="H30" s="74">
        <v>146637</v>
      </c>
      <c r="I30" s="74">
        <v>149759</v>
      </c>
      <c r="J30" s="73">
        <v>156891</v>
      </c>
      <c r="K30" s="73">
        <v>159175</v>
      </c>
      <c r="L30" s="73">
        <v>148582</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8F91-D382-4F3D-8117-D4DDF2C74750}">
  <sheetPr codeName="Munka38"/>
  <dimension ref="A1:L30"/>
  <sheetViews>
    <sheetView zoomScaleNormal="100" workbookViewId="0">
      <selection sqref="A1:L1"/>
    </sheetView>
  </sheetViews>
  <sheetFormatPr defaultRowHeight="15" x14ac:dyDescent="0.25"/>
  <cols>
    <col min="1" max="1" width="18.85546875" style="2" customWidth="1"/>
    <col min="2" max="8" width="8.7109375" style="2" customWidth="1"/>
    <col min="9" max="9" width="7.85546875" style="2" customWidth="1"/>
    <col min="10" max="16384" width="9.140625" style="1"/>
  </cols>
  <sheetData>
    <row r="1" spans="1:12" s="11" customFormat="1" x14ac:dyDescent="0.25">
      <c r="A1" s="293" t="s">
        <v>322</v>
      </c>
      <c r="B1" s="293"/>
      <c r="C1" s="293"/>
      <c r="D1" s="293"/>
      <c r="E1" s="293"/>
      <c r="F1" s="293"/>
      <c r="G1" s="293"/>
      <c r="H1" s="293"/>
      <c r="I1" s="293"/>
      <c r="J1" s="294"/>
      <c r="K1" s="294"/>
      <c r="L1" s="294"/>
    </row>
    <row r="2" spans="1:12" s="11" customFormat="1" ht="24.75" customHeight="1" x14ac:dyDescent="0.2">
      <c r="A2" s="71" t="s">
        <v>313</v>
      </c>
      <c r="B2" s="12" t="s">
        <v>55</v>
      </c>
      <c r="C2" s="12" t="s">
        <v>54</v>
      </c>
      <c r="D2" s="12" t="s">
        <v>53</v>
      </c>
      <c r="E2" s="12" t="s">
        <v>52</v>
      </c>
      <c r="F2" s="12" t="s">
        <v>51</v>
      </c>
      <c r="G2" s="12" t="s">
        <v>50</v>
      </c>
      <c r="H2" s="12" t="s">
        <v>49</v>
      </c>
      <c r="I2" s="25" t="s">
        <v>48</v>
      </c>
      <c r="J2" s="92">
        <v>2006</v>
      </c>
      <c r="K2" s="91">
        <v>2007</v>
      </c>
      <c r="L2" s="91">
        <v>2008</v>
      </c>
    </row>
    <row r="3" spans="1:12" ht="12.75" customHeight="1" x14ac:dyDescent="0.25">
      <c r="A3" s="51" t="s">
        <v>184</v>
      </c>
      <c r="B3" s="22">
        <v>77334</v>
      </c>
      <c r="C3" s="22">
        <v>85588</v>
      </c>
      <c r="D3" s="22">
        <v>74407</v>
      </c>
      <c r="E3" s="22">
        <v>44722</v>
      </c>
      <c r="F3" s="22">
        <v>18462</v>
      </c>
      <c r="G3" s="22">
        <v>15147</v>
      </c>
      <c r="H3" s="30">
        <v>39675</v>
      </c>
      <c r="I3" s="30">
        <v>12303</v>
      </c>
      <c r="J3" s="3">
        <v>8239</v>
      </c>
      <c r="K3" s="3">
        <v>9654</v>
      </c>
      <c r="L3" s="3">
        <v>9477</v>
      </c>
    </row>
    <row r="4" spans="1:12" ht="12.75" customHeight="1" x14ac:dyDescent="0.25">
      <c r="A4" s="51" t="s">
        <v>311</v>
      </c>
      <c r="B4" s="22">
        <v>39701</v>
      </c>
      <c r="C4" s="22">
        <v>42377</v>
      </c>
      <c r="D4" s="22">
        <v>33964</v>
      </c>
      <c r="E4" s="22">
        <v>25208</v>
      </c>
      <c r="F4" s="22">
        <v>18926</v>
      </c>
      <c r="G4" s="22">
        <v>21986</v>
      </c>
      <c r="H4" s="30">
        <v>33622</v>
      </c>
      <c r="I4" s="30">
        <v>6918</v>
      </c>
      <c r="J4" s="3">
        <v>6728</v>
      </c>
      <c r="K4" s="3">
        <v>7002</v>
      </c>
      <c r="L4" s="3">
        <v>8396</v>
      </c>
    </row>
    <row r="5" spans="1:12" ht="12.75" customHeight="1" x14ac:dyDescent="0.25">
      <c r="A5" s="39" t="s">
        <v>310</v>
      </c>
      <c r="B5" s="88">
        <v>117035</v>
      </c>
      <c r="C5" s="88">
        <v>127965</v>
      </c>
      <c r="D5" s="88">
        <v>108371</v>
      </c>
      <c r="E5" s="88">
        <v>69930</v>
      </c>
      <c r="F5" s="88">
        <v>37388</v>
      </c>
      <c r="G5" s="88">
        <v>37133</v>
      </c>
      <c r="H5" s="78">
        <v>73297</v>
      </c>
      <c r="I5" s="78">
        <v>19221</v>
      </c>
      <c r="J5" s="77">
        <v>14967</v>
      </c>
      <c r="K5" s="77">
        <v>16656</v>
      </c>
      <c r="L5" s="77">
        <v>17873</v>
      </c>
    </row>
    <row r="6" spans="1:12" ht="12.75" customHeight="1" x14ac:dyDescent="0.25">
      <c r="A6" s="51" t="s">
        <v>309</v>
      </c>
      <c r="B6" s="22">
        <v>19645</v>
      </c>
      <c r="C6" s="22">
        <v>19697</v>
      </c>
      <c r="D6" s="22">
        <v>14623</v>
      </c>
      <c r="E6" s="22">
        <v>10445</v>
      </c>
      <c r="F6" s="22">
        <v>5100</v>
      </c>
      <c r="G6" s="22">
        <v>3821</v>
      </c>
      <c r="H6" s="30">
        <v>6095</v>
      </c>
      <c r="I6" s="30">
        <v>1076</v>
      </c>
      <c r="J6" s="3">
        <v>1277</v>
      </c>
      <c r="K6" s="3">
        <v>931</v>
      </c>
      <c r="L6" s="3">
        <v>1142</v>
      </c>
    </row>
    <row r="7" spans="1:12" ht="12.75" customHeight="1" x14ac:dyDescent="0.25">
      <c r="A7" s="51" t="s">
        <v>308</v>
      </c>
      <c r="B7" s="22">
        <v>13388</v>
      </c>
      <c r="C7" s="22">
        <v>14640</v>
      </c>
      <c r="D7" s="22">
        <v>11188</v>
      </c>
      <c r="E7" s="22">
        <v>7684</v>
      </c>
      <c r="F7" s="22">
        <v>2570</v>
      </c>
      <c r="G7" s="22">
        <v>2131</v>
      </c>
      <c r="H7" s="30">
        <v>3267</v>
      </c>
      <c r="I7" s="30">
        <v>676</v>
      </c>
      <c r="J7" s="3">
        <v>672</v>
      </c>
      <c r="K7" s="3">
        <v>772</v>
      </c>
      <c r="L7" s="3">
        <v>701</v>
      </c>
    </row>
    <row r="8" spans="1:12" ht="12.75" customHeight="1" x14ac:dyDescent="0.25">
      <c r="A8" s="51" t="s">
        <v>307</v>
      </c>
      <c r="B8" s="22">
        <v>18337</v>
      </c>
      <c r="C8" s="22">
        <v>18355</v>
      </c>
      <c r="D8" s="22">
        <v>12985</v>
      </c>
      <c r="E8" s="22">
        <v>11273</v>
      </c>
      <c r="F8" s="22">
        <v>5379</v>
      </c>
      <c r="G8" s="22">
        <v>3954</v>
      </c>
      <c r="H8" s="30">
        <v>6285</v>
      </c>
      <c r="I8" s="30">
        <v>1129</v>
      </c>
      <c r="J8" s="3">
        <v>910</v>
      </c>
      <c r="K8" s="3">
        <v>1467</v>
      </c>
      <c r="L8" s="3">
        <v>915</v>
      </c>
    </row>
    <row r="9" spans="1:12" ht="12.75" customHeight="1" x14ac:dyDescent="0.25">
      <c r="A9" s="39" t="s">
        <v>306</v>
      </c>
      <c r="B9" s="88">
        <v>51370</v>
      </c>
      <c r="C9" s="88">
        <v>52692</v>
      </c>
      <c r="D9" s="88">
        <v>38796</v>
      </c>
      <c r="E9" s="88">
        <v>29402</v>
      </c>
      <c r="F9" s="88">
        <v>13049</v>
      </c>
      <c r="G9" s="88">
        <v>9906</v>
      </c>
      <c r="H9" s="78">
        <v>15647</v>
      </c>
      <c r="I9" s="78">
        <v>2881</v>
      </c>
      <c r="J9" s="77">
        <v>2859</v>
      </c>
      <c r="K9" s="77">
        <v>3170</v>
      </c>
      <c r="L9" s="77">
        <v>2758</v>
      </c>
    </row>
    <row r="10" spans="1:12" ht="12.75" customHeight="1" x14ac:dyDescent="0.25">
      <c r="A10" s="51" t="s">
        <v>305</v>
      </c>
      <c r="B10" s="22">
        <v>19341</v>
      </c>
      <c r="C10" s="22">
        <v>19556</v>
      </c>
      <c r="D10" s="22">
        <v>14892</v>
      </c>
      <c r="E10" s="22">
        <v>10718</v>
      </c>
      <c r="F10" s="22">
        <v>5638</v>
      </c>
      <c r="G10" s="22">
        <v>5512</v>
      </c>
      <c r="H10" s="30">
        <v>11285</v>
      </c>
      <c r="I10" s="30">
        <v>2032</v>
      </c>
      <c r="J10" s="3">
        <v>1628</v>
      </c>
      <c r="K10" s="3">
        <v>2335</v>
      </c>
      <c r="L10" s="3">
        <v>1732</v>
      </c>
    </row>
    <row r="11" spans="1:12" ht="12.75" customHeight="1" x14ac:dyDescent="0.25">
      <c r="A11" s="51" t="s">
        <v>304</v>
      </c>
      <c r="B11" s="22">
        <v>12343</v>
      </c>
      <c r="C11" s="22">
        <v>11278</v>
      </c>
      <c r="D11" s="22">
        <v>7596</v>
      </c>
      <c r="E11" s="22">
        <v>6944</v>
      </c>
      <c r="F11" s="22">
        <v>3456</v>
      </c>
      <c r="G11" s="22">
        <v>3252</v>
      </c>
      <c r="H11" s="30">
        <v>5217</v>
      </c>
      <c r="I11" s="30">
        <v>1045</v>
      </c>
      <c r="J11" s="3">
        <v>1029</v>
      </c>
      <c r="K11" s="3">
        <v>918</v>
      </c>
      <c r="L11" s="3">
        <v>887</v>
      </c>
    </row>
    <row r="12" spans="1:12" ht="12.75" customHeight="1" x14ac:dyDescent="0.25">
      <c r="A12" s="51" t="s">
        <v>303</v>
      </c>
      <c r="B12" s="22">
        <v>13119</v>
      </c>
      <c r="C12" s="22">
        <v>12721</v>
      </c>
      <c r="D12" s="22">
        <v>10794</v>
      </c>
      <c r="E12" s="22">
        <v>8325</v>
      </c>
      <c r="F12" s="22">
        <v>4450</v>
      </c>
      <c r="G12" s="22">
        <v>4155</v>
      </c>
      <c r="H12" s="30">
        <v>6748</v>
      </c>
      <c r="I12" s="30">
        <v>1336</v>
      </c>
      <c r="J12" s="3">
        <v>997</v>
      </c>
      <c r="K12" s="3">
        <v>889</v>
      </c>
      <c r="L12" s="3">
        <v>1267</v>
      </c>
    </row>
    <row r="13" spans="1:12" ht="12.75" customHeight="1" x14ac:dyDescent="0.25">
      <c r="A13" s="39" t="s">
        <v>302</v>
      </c>
      <c r="B13" s="88">
        <v>44803</v>
      </c>
      <c r="C13" s="88">
        <v>43555</v>
      </c>
      <c r="D13" s="88">
        <v>33282</v>
      </c>
      <c r="E13" s="88">
        <v>25987</v>
      </c>
      <c r="F13" s="88">
        <v>13544</v>
      </c>
      <c r="G13" s="88">
        <v>12919</v>
      </c>
      <c r="H13" s="90">
        <v>23250</v>
      </c>
      <c r="I13" s="90">
        <v>4413</v>
      </c>
      <c r="J13" s="77">
        <v>3654</v>
      </c>
      <c r="K13" s="77">
        <v>4142</v>
      </c>
      <c r="L13" s="77">
        <v>3886</v>
      </c>
    </row>
    <row r="14" spans="1:12" ht="12.75" customHeight="1" x14ac:dyDescent="0.25">
      <c r="A14" s="51" t="s">
        <v>301</v>
      </c>
      <c r="B14" s="22">
        <v>13891</v>
      </c>
      <c r="C14" s="22">
        <v>16729</v>
      </c>
      <c r="D14" s="22">
        <v>14656</v>
      </c>
      <c r="E14" s="22">
        <v>11288</v>
      </c>
      <c r="F14" s="22">
        <v>4169</v>
      </c>
      <c r="G14" s="22">
        <v>3682</v>
      </c>
      <c r="H14" s="30">
        <v>6076</v>
      </c>
      <c r="I14" s="30">
        <v>1277</v>
      </c>
      <c r="J14" s="3">
        <v>1183</v>
      </c>
      <c r="K14" s="3">
        <v>1236</v>
      </c>
      <c r="L14" s="3">
        <v>935</v>
      </c>
    </row>
    <row r="15" spans="1:12" ht="12.75" customHeight="1" x14ac:dyDescent="0.25">
      <c r="A15" s="51" t="s">
        <v>300</v>
      </c>
      <c r="B15" s="22">
        <v>19063</v>
      </c>
      <c r="C15" s="22">
        <v>16115</v>
      </c>
      <c r="D15" s="22">
        <v>11268</v>
      </c>
      <c r="E15" s="22">
        <v>7752</v>
      </c>
      <c r="F15" s="22">
        <v>4449</v>
      </c>
      <c r="G15" s="22">
        <v>3914</v>
      </c>
      <c r="H15" s="30">
        <v>6022</v>
      </c>
      <c r="I15" s="30">
        <v>1068</v>
      </c>
      <c r="J15" s="3">
        <v>898</v>
      </c>
      <c r="K15" s="3">
        <v>864</v>
      </c>
      <c r="L15" s="3">
        <v>710</v>
      </c>
    </row>
    <row r="16" spans="1:12" ht="12.75" customHeight="1" x14ac:dyDescent="0.25">
      <c r="A16" s="51" t="s">
        <v>299</v>
      </c>
      <c r="B16" s="22">
        <v>8727</v>
      </c>
      <c r="C16" s="22">
        <v>10719</v>
      </c>
      <c r="D16" s="22">
        <v>8473</v>
      </c>
      <c r="E16" s="22">
        <v>6310</v>
      </c>
      <c r="F16" s="22">
        <v>2473</v>
      </c>
      <c r="G16" s="22">
        <v>2416</v>
      </c>
      <c r="H16" s="30">
        <v>2234</v>
      </c>
      <c r="I16" s="30">
        <v>468</v>
      </c>
      <c r="J16" s="3">
        <v>360</v>
      </c>
      <c r="K16" s="3">
        <v>411</v>
      </c>
      <c r="L16" s="3">
        <v>398</v>
      </c>
    </row>
    <row r="17" spans="1:12" ht="12.75" customHeight="1" x14ac:dyDescent="0.25">
      <c r="A17" s="39" t="s">
        <v>298</v>
      </c>
      <c r="B17" s="88">
        <v>41681</v>
      </c>
      <c r="C17" s="88">
        <v>43563</v>
      </c>
      <c r="D17" s="88">
        <v>34397</v>
      </c>
      <c r="E17" s="88">
        <v>25350</v>
      </c>
      <c r="F17" s="88">
        <v>11091</v>
      </c>
      <c r="G17" s="88">
        <v>10012</v>
      </c>
      <c r="H17" s="90">
        <v>14332</v>
      </c>
      <c r="I17" s="90">
        <v>2813</v>
      </c>
      <c r="J17" s="77">
        <v>2441</v>
      </c>
      <c r="K17" s="77">
        <v>2511</v>
      </c>
      <c r="L17" s="77">
        <v>2043</v>
      </c>
    </row>
    <row r="18" spans="1:12" ht="12.75" customHeight="1" x14ac:dyDescent="0.25">
      <c r="A18" s="51" t="s">
        <v>297</v>
      </c>
      <c r="B18" s="22">
        <v>30540</v>
      </c>
      <c r="C18" s="22">
        <v>31909</v>
      </c>
      <c r="D18" s="22">
        <v>24835</v>
      </c>
      <c r="E18" s="22">
        <v>18243</v>
      </c>
      <c r="F18" s="22">
        <v>7742</v>
      </c>
      <c r="G18" s="22">
        <v>7498</v>
      </c>
      <c r="H18" s="30">
        <v>5679</v>
      </c>
      <c r="I18" s="30">
        <v>1306</v>
      </c>
      <c r="J18" s="3">
        <v>1171</v>
      </c>
      <c r="K18" s="3">
        <v>1345</v>
      </c>
      <c r="L18" s="3">
        <v>1045</v>
      </c>
    </row>
    <row r="19" spans="1:12" ht="12.75" customHeight="1" x14ac:dyDescent="0.25">
      <c r="A19" s="51" t="s">
        <v>296</v>
      </c>
      <c r="B19" s="22">
        <v>13766</v>
      </c>
      <c r="C19" s="22">
        <v>12812</v>
      </c>
      <c r="D19" s="22">
        <v>10737</v>
      </c>
      <c r="E19" s="22">
        <v>8991</v>
      </c>
      <c r="F19" s="22">
        <v>3608</v>
      </c>
      <c r="G19" s="22">
        <v>3199</v>
      </c>
      <c r="H19" s="30">
        <v>4154</v>
      </c>
      <c r="I19" s="30">
        <v>1062</v>
      </c>
      <c r="J19" s="3">
        <v>693</v>
      </c>
      <c r="K19" s="3">
        <v>582</v>
      </c>
      <c r="L19" s="3">
        <v>584</v>
      </c>
    </row>
    <row r="20" spans="1:12" ht="12.75" customHeight="1" x14ac:dyDescent="0.25">
      <c r="A20" s="51" t="s">
        <v>295</v>
      </c>
      <c r="B20" s="22">
        <v>9178</v>
      </c>
      <c r="C20" s="22">
        <v>7727</v>
      </c>
      <c r="D20" s="22">
        <v>7106</v>
      </c>
      <c r="E20" s="22">
        <v>5343</v>
      </c>
      <c r="F20" s="22">
        <v>1901</v>
      </c>
      <c r="G20" s="22">
        <v>1278</v>
      </c>
      <c r="H20" s="30">
        <v>1700</v>
      </c>
      <c r="I20" s="30">
        <v>304</v>
      </c>
      <c r="J20" s="3">
        <v>340</v>
      </c>
      <c r="K20" s="3">
        <v>291</v>
      </c>
      <c r="L20" s="3">
        <v>263</v>
      </c>
    </row>
    <row r="21" spans="1:12" ht="12.75" customHeight="1" x14ac:dyDescent="0.25">
      <c r="A21" s="39" t="s">
        <v>294</v>
      </c>
      <c r="B21" s="88">
        <v>53484</v>
      </c>
      <c r="C21" s="88">
        <v>52448</v>
      </c>
      <c r="D21" s="88">
        <v>42678</v>
      </c>
      <c r="E21" s="88">
        <v>32577</v>
      </c>
      <c r="F21" s="88">
        <v>13251</v>
      </c>
      <c r="G21" s="88">
        <v>11975</v>
      </c>
      <c r="H21" s="78">
        <v>11533</v>
      </c>
      <c r="I21" s="78">
        <v>2672</v>
      </c>
      <c r="J21" s="77">
        <v>2204</v>
      </c>
      <c r="K21" s="77">
        <v>2218</v>
      </c>
      <c r="L21" s="77">
        <v>1892</v>
      </c>
    </row>
    <row r="22" spans="1:12" x14ac:dyDescent="0.25">
      <c r="A22" s="51" t="s">
        <v>293</v>
      </c>
      <c r="B22" s="22">
        <v>25238</v>
      </c>
      <c r="C22" s="22">
        <v>24743</v>
      </c>
      <c r="D22" s="22">
        <v>23649</v>
      </c>
      <c r="E22" s="22">
        <v>19907</v>
      </c>
      <c r="F22" s="22">
        <v>8088</v>
      </c>
      <c r="G22" s="22">
        <v>7619</v>
      </c>
      <c r="H22" s="30">
        <v>11285</v>
      </c>
      <c r="I22" s="30">
        <v>2437</v>
      </c>
      <c r="J22" s="3">
        <v>1920</v>
      </c>
      <c r="K22" s="3">
        <v>1991</v>
      </c>
      <c r="L22" s="3">
        <v>2111</v>
      </c>
    </row>
    <row r="23" spans="1:12" x14ac:dyDescent="0.25">
      <c r="A23" s="51" t="s">
        <v>292</v>
      </c>
      <c r="B23" s="22">
        <v>18243</v>
      </c>
      <c r="C23" s="22">
        <v>17496</v>
      </c>
      <c r="D23" s="22">
        <v>15328</v>
      </c>
      <c r="E23" s="22">
        <v>12632</v>
      </c>
      <c r="F23" s="22">
        <v>4023</v>
      </c>
      <c r="G23" s="22">
        <v>3257</v>
      </c>
      <c r="H23" s="30">
        <v>4689</v>
      </c>
      <c r="I23" s="30">
        <v>937</v>
      </c>
      <c r="J23" s="3">
        <v>872</v>
      </c>
      <c r="K23" s="3">
        <v>940</v>
      </c>
      <c r="L23" s="3">
        <v>1089</v>
      </c>
    </row>
    <row r="24" spans="1:12" x14ac:dyDescent="0.25">
      <c r="A24" s="51" t="s">
        <v>291</v>
      </c>
      <c r="B24" s="44">
        <v>24749</v>
      </c>
      <c r="C24" s="44">
        <v>23512</v>
      </c>
      <c r="D24" s="44">
        <v>21367</v>
      </c>
      <c r="E24" s="44">
        <v>17807</v>
      </c>
      <c r="F24" s="44">
        <v>9488</v>
      </c>
      <c r="G24" s="44">
        <v>13127</v>
      </c>
      <c r="H24" s="30">
        <v>11119</v>
      </c>
      <c r="I24" s="30">
        <v>2329</v>
      </c>
      <c r="J24" s="3">
        <v>1931</v>
      </c>
      <c r="K24" s="3">
        <v>1988</v>
      </c>
      <c r="L24" s="3">
        <v>1562</v>
      </c>
    </row>
    <row r="25" spans="1:12" x14ac:dyDescent="0.25">
      <c r="A25" s="39" t="s">
        <v>290</v>
      </c>
      <c r="B25" s="88">
        <v>68230</v>
      </c>
      <c r="C25" s="88">
        <v>65751</v>
      </c>
      <c r="D25" s="88">
        <v>60344</v>
      </c>
      <c r="E25" s="88">
        <v>50346</v>
      </c>
      <c r="F25" s="88">
        <v>21599</v>
      </c>
      <c r="G25" s="88">
        <v>24003</v>
      </c>
      <c r="H25" s="78">
        <v>27093</v>
      </c>
      <c r="I25" s="78">
        <v>5703</v>
      </c>
      <c r="J25" s="77">
        <v>4723</v>
      </c>
      <c r="K25" s="77">
        <v>4919</v>
      </c>
      <c r="L25" s="77">
        <v>4762</v>
      </c>
    </row>
    <row r="26" spans="1:12" x14ac:dyDescent="0.25">
      <c r="A26" s="51" t="s">
        <v>289</v>
      </c>
      <c r="B26" s="22">
        <v>22412</v>
      </c>
      <c r="C26" s="22">
        <v>24844</v>
      </c>
      <c r="D26" s="22">
        <v>19713</v>
      </c>
      <c r="E26" s="22">
        <v>16291</v>
      </c>
      <c r="F26" s="22">
        <v>6504</v>
      </c>
      <c r="G26" s="22">
        <v>5316</v>
      </c>
      <c r="H26" s="30">
        <v>6779</v>
      </c>
      <c r="I26" s="30">
        <v>1376</v>
      </c>
      <c r="J26" s="3">
        <v>1111</v>
      </c>
      <c r="K26" s="3">
        <v>938</v>
      </c>
      <c r="L26" s="3">
        <v>950</v>
      </c>
    </row>
    <row r="27" spans="1:12" x14ac:dyDescent="0.25">
      <c r="A27" s="51" t="s">
        <v>288</v>
      </c>
      <c r="B27" s="22">
        <v>17130</v>
      </c>
      <c r="C27" s="22">
        <v>17841</v>
      </c>
      <c r="D27" s="22">
        <v>15255</v>
      </c>
      <c r="E27" s="22">
        <v>11378</v>
      </c>
      <c r="F27" s="22">
        <v>4038</v>
      </c>
      <c r="G27" s="22">
        <v>3074</v>
      </c>
      <c r="H27" s="30">
        <v>3250</v>
      </c>
      <c r="I27" s="30">
        <v>699</v>
      </c>
      <c r="J27" s="3">
        <v>616</v>
      </c>
      <c r="K27" s="3">
        <v>522</v>
      </c>
      <c r="L27" s="3">
        <v>649</v>
      </c>
    </row>
    <row r="28" spans="1:12" ht="12.75" customHeight="1" x14ac:dyDescent="0.25">
      <c r="A28" s="51" t="s">
        <v>287</v>
      </c>
      <c r="B28" s="22">
        <v>21993</v>
      </c>
      <c r="C28" s="22">
        <v>24056</v>
      </c>
      <c r="D28" s="22">
        <v>16848</v>
      </c>
      <c r="E28" s="22">
        <v>11191</v>
      </c>
      <c r="F28" s="22">
        <v>5097</v>
      </c>
      <c r="G28" s="22">
        <v>3242</v>
      </c>
      <c r="H28" s="30">
        <v>4924</v>
      </c>
      <c r="I28" s="30">
        <v>1306</v>
      </c>
      <c r="J28" s="3">
        <v>1289</v>
      </c>
      <c r="K28" s="3">
        <v>1083</v>
      </c>
      <c r="L28" s="3">
        <v>1262</v>
      </c>
    </row>
    <row r="29" spans="1:12" ht="12.75" customHeight="1" x14ac:dyDescent="0.25">
      <c r="A29" s="39" t="s">
        <v>286</v>
      </c>
      <c r="B29" s="88">
        <v>61535</v>
      </c>
      <c r="C29" s="88">
        <v>66741</v>
      </c>
      <c r="D29" s="88">
        <v>51816</v>
      </c>
      <c r="E29" s="88">
        <v>38860</v>
      </c>
      <c r="F29" s="88">
        <v>15639</v>
      </c>
      <c r="G29" s="88">
        <v>11632</v>
      </c>
      <c r="H29" s="78">
        <v>14953</v>
      </c>
      <c r="I29" s="78">
        <v>3381</v>
      </c>
      <c r="J29" s="77">
        <v>3016</v>
      </c>
      <c r="K29" s="77">
        <v>2543</v>
      </c>
      <c r="L29" s="77">
        <v>2861</v>
      </c>
    </row>
    <row r="30" spans="1:12" ht="12.75" customHeight="1" x14ac:dyDescent="0.25">
      <c r="A30" s="75" t="s">
        <v>237</v>
      </c>
      <c r="B30" s="87">
        <v>438138</v>
      </c>
      <c r="C30" s="87">
        <v>452715</v>
      </c>
      <c r="D30" s="87">
        <v>369684</v>
      </c>
      <c r="E30" s="87">
        <v>272452</v>
      </c>
      <c r="F30" s="87">
        <v>125561</v>
      </c>
      <c r="G30" s="87">
        <v>117580</v>
      </c>
      <c r="H30" s="74">
        <v>180105</v>
      </c>
      <c r="I30" s="74">
        <v>41084</v>
      </c>
      <c r="J30" s="73">
        <v>33864</v>
      </c>
      <c r="K30" s="73">
        <v>36159</v>
      </c>
      <c r="L30" s="73">
        <v>36075</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6C17-D86E-4EC2-ABEF-3333BFE60F85}">
  <sheetPr codeName="Munka39"/>
  <dimension ref="A1:L30"/>
  <sheetViews>
    <sheetView zoomScaleNormal="100" workbookViewId="0">
      <selection sqref="A1:L1"/>
    </sheetView>
  </sheetViews>
  <sheetFormatPr defaultRowHeight="15" x14ac:dyDescent="0.25"/>
  <cols>
    <col min="1" max="1" width="19.5703125" style="2" customWidth="1"/>
    <col min="2" max="9" width="8.7109375" style="2" customWidth="1"/>
    <col min="10" max="16384" width="9.140625" style="1"/>
  </cols>
  <sheetData>
    <row r="1" spans="1:12" s="11" customFormat="1" x14ac:dyDescent="0.25">
      <c r="A1" s="321" t="s">
        <v>323</v>
      </c>
      <c r="B1" s="321"/>
      <c r="C1" s="321"/>
      <c r="D1" s="321"/>
      <c r="E1" s="321"/>
      <c r="F1" s="321"/>
      <c r="G1" s="321"/>
      <c r="H1" s="321"/>
      <c r="I1" s="321"/>
      <c r="J1" s="294"/>
      <c r="K1" s="294"/>
      <c r="L1" s="294"/>
    </row>
    <row r="2" spans="1:12" s="11" customFormat="1" ht="37.5" customHeight="1" x14ac:dyDescent="0.2">
      <c r="A2" s="71" t="s">
        <v>313</v>
      </c>
      <c r="B2" s="12" t="s">
        <v>55</v>
      </c>
      <c r="C2" s="12" t="s">
        <v>54</v>
      </c>
      <c r="D2" s="12" t="s">
        <v>53</v>
      </c>
      <c r="E2" s="12" t="s">
        <v>52</v>
      </c>
      <c r="F2" s="12" t="s">
        <v>51</v>
      </c>
      <c r="G2" s="12" t="s">
        <v>50</v>
      </c>
      <c r="H2" s="12" t="s">
        <v>49</v>
      </c>
      <c r="I2" s="25" t="s">
        <v>48</v>
      </c>
      <c r="J2" s="32">
        <v>2006</v>
      </c>
      <c r="K2" s="32">
        <v>2007</v>
      </c>
      <c r="L2" s="32">
        <v>2008</v>
      </c>
    </row>
    <row r="3" spans="1:12" ht="12.75" customHeight="1" x14ac:dyDescent="0.25">
      <c r="A3" s="51" t="s">
        <v>184</v>
      </c>
      <c r="B3" s="22">
        <v>16244</v>
      </c>
      <c r="C3" s="22">
        <v>20443</v>
      </c>
      <c r="D3" s="22">
        <v>9662</v>
      </c>
      <c r="E3" s="22">
        <v>6654</v>
      </c>
      <c r="F3" s="22">
        <v>3737</v>
      </c>
      <c r="G3" s="22">
        <v>3642</v>
      </c>
      <c r="H3" s="30">
        <v>2598</v>
      </c>
      <c r="I3" s="30">
        <v>591</v>
      </c>
      <c r="J3" s="3">
        <v>1090</v>
      </c>
      <c r="K3" s="98">
        <v>807</v>
      </c>
      <c r="L3" s="97">
        <v>654</v>
      </c>
    </row>
    <row r="4" spans="1:12" ht="12.75" customHeight="1" x14ac:dyDescent="0.25">
      <c r="A4" s="51" t="s">
        <v>311</v>
      </c>
      <c r="B4" s="22">
        <v>4336</v>
      </c>
      <c r="C4" s="22">
        <v>3786</v>
      </c>
      <c r="D4" s="22">
        <v>4104</v>
      </c>
      <c r="E4" s="22">
        <v>2851</v>
      </c>
      <c r="F4" s="22">
        <v>1840</v>
      </c>
      <c r="G4" s="22">
        <v>2545</v>
      </c>
      <c r="H4" s="30">
        <v>2496</v>
      </c>
      <c r="I4" s="30">
        <v>525</v>
      </c>
      <c r="J4" s="3">
        <v>534</v>
      </c>
      <c r="K4" s="98">
        <v>500</v>
      </c>
      <c r="L4" s="97">
        <v>464</v>
      </c>
    </row>
    <row r="5" spans="1:12" x14ac:dyDescent="0.25">
      <c r="A5" s="39" t="s">
        <v>310</v>
      </c>
      <c r="B5" s="88">
        <v>20580</v>
      </c>
      <c r="C5" s="88">
        <v>24229</v>
      </c>
      <c r="D5" s="88">
        <v>13766</v>
      </c>
      <c r="E5" s="88">
        <v>9505</v>
      </c>
      <c r="F5" s="88">
        <v>5577</v>
      </c>
      <c r="G5" s="88">
        <v>6187</v>
      </c>
      <c r="H5" s="78">
        <v>5094</v>
      </c>
      <c r="I5" s="78">
        <v>1116</v>
      </c>
      <c r="J5" s="77">
        <v>1624</v>
      </c>
      <c r="K5" s="99">
        <v>1307</v>
      </c>
      <c r="L5" s="95">
        <v>1118</v>
      </c>
    </row>
    <row r="6" spans="1:12" x14ac:dyDescent="0.25">
      <c r="A6" s="51" t="s">
        <v>309</v>
      </c>
      <c r="B6" s="22">
        <v>2065</v>
      </c>
      <c r="C6" s="22">
        <v>2383</v>
      </c>
      <c r="D6" s="22">
        <v>1496</v>
      </c>
      <c r="E6" s="22">
        <v>963</v>
      </c>
      <c r="F6" s="22">
        <v>615</v>
      </c>
      <c r="G6" s="22">
        <v>814</v>
      </c>
      <c r="H6" s="30">
        <v>607</v>
      </c>
      <c r="I6" s="30">
        <v>93</v>
      </c>
      <c r="J6" s="3">
        <v>111</v>
      </c>
      <c r="K6" s="98">
        <v>118</v>
      </c>
      <c r="L6" s="97">
        <v>106</v>
      </c>
    </row>
    <row r="7" spans="1:12" x14ac:dyDescent="0.25">
      <c r="A7" s="51" t="s">
        <v>308</v>
      </c>
      <c r="B7" s="22">
        <v>2718</v>
      </c>
      <c r="C7" s="22">
        <v>2644</v>
      </c>
      <c r="D7" s="22">
        <v>1972</v>
      </c>
      <c r="E7" s="22">
        <v>1326</v>
      </c>
      <c r="F7" s="22">
        <v>485</v>
      </c>
      <c r="G7" s="22">
        <v>540</v>
      </c>
      <c r="H7" s="30">
        <v>466</v>
      </c>
      <c r="I7" s="30">
        <v>95</v>
      </c>
      <c r="J7" s="3">
        <v>55</v>
      </c>
      <c r="K7" s="98">
        <v>97</v>
      </c>
      <c r="L7" s="97">
        <v>59</v>
      </c>
    </row>
    <row r="8" spans="1:12" x14ac:dyDescent="0.25">
      <c r="A8" s="51" t="s">
        <v>307</v>
      </c>
      <c r="B8" s="22">
        <v>2045</v>
      </c>
      <c r="C8" s="22">
        <v>1843</v>
      </c>
      <c r="D8" s="22">
        <v>1763</v>
      </c>
      <c r="E8" s="22">
        <v>1545</v>
      </c>
      <c r="F8" s="22">
        <v>694</v>
      </c>
      <c r="G8" s="22">
        <v>501</v>
      </c>
      <c r="H8" s="30">
        <v>491</v>
      </c>
      <c r="I8" s="30">
        <v>100</v>
      </c>
      <c r="J8" s="3">
        <v>85</v>
      </c>
      <c r="K8" s="98">
        <v>79</v>
      </c>
      <c r="L8" s="97">
        <v>51</v>
      </c>
    </row>
    <row r="9" spans="1:12" x14ac:dyDescent="0.25">
      <c r="A9" s="39" t="s">
        <v>306</v>
      </c>
      <c r="B9" s="88">
        <v>6828</v>
      </c>
      <c r="C9" s="88">
        <v>6870</v>
      </c>
      <c r="D9" s="88">
        <v>5231</v>
      </c>
      <c r="E9" s="88">
        <v>3834</v>
      </c>
      <c r="F9" s="88">
        <v>1794</v>
      </c>
      <c r="G9" s="88">
        <v>1855</v>
      </c>
      <c r="H9" s="78">
        <v>1564</v>
      </c>
      <c r="I9" s="78">
        <v>288</v>
      </c>
      <c r="J9" s="77">
        <v>251</v>
      </c>
      <c r="K9" s="96">
        <v>294</v>
      </c>
      <c r="L9" s="95">
        <v>216</v>
      </c>
    </row>
    <row r="10" spans="1:12" x14ac:dyDescent="0.25">
      <c r="A10" s="51" t="s">
        <v>305</v>
      </c>
      <c r="B10" s="22">
        <v>4733</v>
      </c>
      <c r="C10" s="22">
        <v>3637</v>
      </c>
      <c r="D10" s="22">
        <v>3315</v>
      </c>
      <c r="E10" s="22">
        <v>2838</v>
      </c>
      <c r="F10" s="22">
        <v>1036</v>
      </c>
      <c r="G10" s="22">
        <v>856</v>
      </c>
      <c r="H10" s="30">
        <v>1020</v>
      </c>
      <c r="I10" s="30">
        <v>119</v>
      </c>
      <c r="J10" s="3">
        <v>118</v>
      </c>
      <c r="K10" s="98">
        <v>139</v>
      </c>
      <c r="L10" s="97">
        <v>119</v>
      </c>
    </row>
    <row r="11" spans="1:12" x14ac:dyDescent="0.25">
      <c r="A11" s="51" t="s">
        <v>304</v>
      </c>
      <c r="B11" s="22">
        <v>2902</v>
      </c>
      <c r="C11" s="22">
        <v>2613</v>
      </c>
      <c r="D11" s="22">
        <v>2375</v>
      </c>
      <c r="E11" s="22">
        <v>2068</v>
      </c>
      <c r="F11" s="22">
        <v>843</v>
      </c>
      <c r="G11" s="22">
        <v>591</v>
      </c>
      <c r="H11" s="30">
        <v>497</v>
      </c>
      <c r="I11" s="30">
        <v>126</v>
      </c>
      <c r="J11" s="3">
        <v>135</v>
      </c>
      <c r="K11" s="98">
        <v>84</v>
      </c>
      <c r="L11" s="97">
        <v>100</v>
      </c>
    </row>
    <row r="12" spans="1:12" x14ac:dyDescent="0.25">
      <c r="A12" s="51" t="s">
        <v>303</v>
      </c>
      <c r="B12" s="22">
        <v>3253</v>
      </c>
      <c r="C12" s="22">
        <v>2476</v>
      </c>
      <c r="D12" s="22">
        <v>2547</v>
      </c>
      <c r="E12" s="22">
        <v>2257</v>
      </c>
      <c r="F12" s="22">
        <v>982</v>
      </c>
      <c r="G12" s="22">
        <v>939</v>
      </c>
      <c r="H12" s="30">
        <v>789</v>
      </c>
      <c r="I12" s="30">
        <v>168</v>
      </c>
      <c r="J12" s="3">
        <v>110</v>
      </c>
      <c r="K12" s="98">
        <v>111</v>
      </c>
      <c r="L12" s="97">
        <v>126</v>
      </c>
    </row>
    <row r="13" spans="1:12" x14ac:dyDescent="0.25">
      <c r="A13" s="39" t="s">
        <v>302</v>
      </c>
      <c r="B13" s="88">
        <v>10888</v>
      </c>
      <c r="C13" s="88">
        <v>8726</v>
      </c>
      <c r="D13" s="88">
        <v>8237</v>
      </c>
      <c r="E13" s="88">
        <v>7163</v>
      </c>
      <c r="F13" s="88">
        <v>2861</v>
      </c>
      <c r="G13" s="88">
        <v>2386</v>
      </c>
      <c r="H13" s="78">
        <v>2306</v>
      </c>
      <c r="I13" s="78">
        <v>413</v>
      </c>
      <c r="J13" s="77">
        <v>363</v>
      </c>
      <c r="K13" s="96">
        <v>334</v>
      </c>
      <c r="L13" s="95">
        <v>345</v>
      </c>
    </row>
    <row r="14" spans="1:12" x14ac:dyDescent="0.25">
      <c r="A14" s="51" t="s">
        <v>301</v>
      </c>
      <c r="B14" s="22">
        <v>2262</v>
      </c>
      <c r="C14" s="22">
        <v>2423</v>
      </c>
      <c r="D14" s="22">
        <v>1912</v>
      </c>
      <c r="E14" s="22">
        <v>1732</v>
      </c>
      <c r="F14" s="22">
        <v>770</v>
      </c>
      <c r="G14" s="22">
        <v>757</v>
      </c>
      <c r="H14" s="30">
        <v>564</v>
      </c>
      <c r="I14" s="30">
        <v>95</v>
      </c>
      <c r="J14" s="3">
        <v>115</v>
      </c>
      <c r="K14" s="98">
        <v>52</v>
      </c>
      <c r="L14" s="97">
        <v>87</v>
      </c>
    </row>
    <row r="15" spans="1:12" x14ac:dyDescent="0.25">
      <c r="A15" s="51" t="s">
        <v>300</v>
      </c>
      <c r="B15" s="22">
        <v>3317</v>
      </c>
      <c r="C15" s="22">
        <v>2564</v>
      </c>
      <c r="D15" s="22">
        <v>2519</v>
      </c>
      <c r="E15" s="22">
        <v>1842</v>
      </c>
      <c r="F15" s="22">
        <v>947</v>
      </c>
      <c r="G15" s="22">
        <v>770</v>
      </c>
      <c r="H15" s="30">
        <v>653</v>
      </c>
      <c r="I15" s="30">
        <v>103</v>
      </c>
      <c r="J15" s="3">
        <v>95</v>
      </c>
      <c r="K15" s="98">
        <v>93</v>
      </c>
      <c r="L15" s="97">
        <v>103</v>
      </c>
    </row>
    <row r="16" spans="1:12" x14ac:dyDescent="0.25">
      <c r="A16" s="51" t="s">
        <v>299</v>
      </c>
      <c r="B16" s="22">
        <v>1933</v>
      </c>
      <c r="C16" s="22">
        <v>1975</v>
      </c>
      <c r="D16" s="22">
        <v>1898</v>
      </c>
      <c r="E16" s="22">
        <v>1545</v>
      </c>
      <c r="F16" s="22">
        <v>793</v>
      </c>
      <c r="G16" s="22">
        <v>729</v>
      </c>
      <c r="H16" s="30">
        <v>542</v>
      </c>
      <c r="I16" s="30">
        <v>86</v>
      </c>
      <c r="J16" s="3">
        <v>83</v>
      </c>
      <c r="K16" s="98">
        <v>87</v>
      </c>
      <c r="L16" s="97">
        <v>109</v>
      </c>
    </row>
    <row r="17" spans="1:12" x14ac:dyDescent="0.25">
      <c r="A17" s="39" t="s">
        <v>298</v>
      </c>
      <c r="B17" s="88">
        <v>7512</v>
      </c>
      <c r="C17" s="88">
        <v>6962</v>
      </c>
      <c r="D17" s="88">
        <v>6329</v>
      </c>
      <c r="E17" s="88">
        <v>5119</v>
      </c>
      <c r="F17" s="88">
        <v>2510</v>
      </c>
      <c r="G17" s="88">
        <v>2256</v>
      </c>
      <c r="H17" s="90">
        <v>1759</v>
      </c>
      <c r="I17" s="90">
        <v>284</v>
      </c>
      <c r="J17" s="77">
        <v>293</v>
      </c>
      <c r="K17" s="96">
        <v>232</v>
      </c>
      <c r="L17" s="95">
        <v>299</v>
      </c>
    </row>
    <row r="18" spans="1:12" x14ac:dyDescent="0.25">
      <c r="A18" s="51" t="s">
        <v>297</v>
      </c>
      <c r="B18" s="22">
        <v>6466</v>
      </c>
      <c r="C18" s="22">
        <v>6376</v>
      </c>
      <c r="D18" s="22">
        <v>5159</v>
      </c>
      <c r="E18" s="22">
        <v>2895</v>
      </c>
      <c r="F18" s="22">
        <v>1485</v>
      </c>
      <c r="G18" s="22">
        <v>2537</v>
      </c>
      <c r="H18" s="30">
        <v>1203</v>
      </c>
      <c r="I18" s="30">
        <v>254</v>
      </c>
      <c r="J18" s="3">
        <v>208</v>
      </c>
      <c r="K18" s="98">
        <v>234</v>
      </c>
      <c r="L18" s="97">
        <v>138</v>
      </c>
    </row>
    <row r="19" spans="1:12" x14ac:dyDescent="0.25">
      <c r="A19" s="51" t="s">
        <v>296</v>
      </c>
      <c r="B19" s="22">
        <v>3325</v>
      </c>
      <c r="C19" s="22">
        <v>3317</v>
      </c>
      <c r="D19" s="22">
        <v>2770</v>
      </c>
      <c r="E19" s="22">
        <v>2330</v>
      </c>
      <c r="F19" s="22">
        <v>908</v>
      </c>
      <c r="G19" s="22">
        <v>1142</v>
      </c>
      <c r="H19" s="30">
        <v>849</v>
      </c>
      <c r="I19" s="30">
        <v>119</v>
      </c>
      <c r="J19" s="3">
        <v>139</v>
      </c>
      <c r="K19" s="98">
        <v>84</v>
      </c>
      <c r="L19" s="97">
        <v>107</v>
      </c>
    </row>
    <row r="20" spans="1:12" x14ac:dyDescent="0.25">
      <c r="A20" s="51" t="s">
        <v>295</v>
      </c>
      <c r="B20" s="22">
        <v>1918</v>
      </c>
      <c r="C20" s="22">
        <v>2055</v>
      </c>
      <c r="D20" s="22">
        <v>1364</v>
      </c>
      <c r="E20" s="22">
        <v>1164</v>
      </c>
      <c r="F20" s="22">
        <v>357</v>
      </c>
      <c r="G20" s="22">
        <v>312</v>
      </c>
      <c r="H20" s="30">
        <v>393</v>
      </c>
      <c r="I20" s="30">
        <v>50</v>
      </c>
      <c r="J20" s="3">
        <v>76</v>
      </c>
      <c r="K20" s="98">
        <v>68</v>
      </c>
      <c r="L20" s="97">
        <v>41</v>
      </c>
    </row>
    <row r="21" spans="1:12" x14ac:dyDescent="0.25">
      <c r="A21" s="39" t="s">
        <v>294</v>
      </c>
      <c r="B21" s="88">
        <v>11709</v>
      </c>
      <c r="C21" s="88">
        <v>11748</v>
      </c>
      <c r="D21" s="88">
        <v>9293</v>
      </c>
      <c r="E21" s="88">
        <v>6389</v>
      </c>
      <c r="F21" s="88">
        <v>2750</v>
      </c>
      <c r="G21" s="88">
        <v>3991</v>
      </c>
      <c r="H21" s="78">
        <v>2445</v>
      </c>
      <c r="I21" s="78">
        <v>423</v>
      </c>
      <c r="J21" s="77">
        <v>423</v>
      </c>
      <c r="K21" s="96">
        <v>386</v>
      </c>
      <c r="L21" s="95">
        <v>286</v>
      </c>
    </row>
    <row r="22" spans="1:12" x14ac:dyDescent="0.25">
      <c r="A22" s="51" t="s">
        <v>293</v>
      </c>
      <c r="B22" s="22">
        <v>6327</v>
      </c>
      <c r="C22" s="22">
        <v>7570</v>
      </c>
      <c r="D22" s="22">
        <v>7320</v>
      </c>
      <c r="E22" s="22">
        <v>5778</v>
      </c>
      <c r="F22" s="22">
        <v>2406</v>
      </c>
      <c r="G22" s="22">
        <v>3356</v>
      </c>
      <c r="H22" s="30">
        <v>3119</v>
      </c>
      <c r="I22" s="30">
        <v>536</v>
      </c>
      <c r="J22" s="3">
        <v>593</v>
      </c>
      <c r="K22" s="98">
        <v>507</v>
      </c>
      <c r="L22" s="97">
        <v>449</v>
      </c>
    </row>
    <row r="23" spans="1:12" x14ac:dyDescent="0.25">
      <c r="A23" s="51" t="s">
        <v>292</v>
      </c>
      <c r="B23" s="22">
        <v>6371</v>
      </c>
      <c r="C23" s="22">
        <v>5524</v>
      </c>
      <c r="D23" s="22">
        <v>5495</v>
      </c>
      <c r="E23" s="22">
        <v>4341</v>
      </c>
      <c r="F23" s="22">
        <v>1568</v>
      </c>
      <c r="G23" s="22">
        <v>2163</v>
      </c>
      <c r="H23" s="30">
        <v>2253</v>
      </c>
      <c r="I23" s="30">
        <v>327</v>
      </c>
      <c r="J23" s="3">
        <v>307</v>
      </c>
      <c r="K23" s="98">
        <v>308</v>
      </c>
      <c r="L23" s="97">
        <v>284</v>
      </c>
    </row>
    <row r="24" spans="1:12" x14ac:dyDescent="0.25">
      <c r="A24" s="51" t="s">
        <v>291</v>
      </c>
      <c r="B24" s="22">
        <v>6485</v>
      </c>
      <c r="C24" s="22">
        <v>7530</v>
      </c>
      <c r="D24" s="22">
        <v>7002</v>
      </c>
      <c r="E24" s="22">
        <v>5980</v>
      </c>
      <c r="F24" s="22">
        <v>3460</v>
      </c>
      <c r="G24" s="22">
        <v>4076</v>
      </c>
      <c r="H24" s="30">
        <v>3603</v>
      </c>
      <c r="I24" s="30">
        <v>411</v>
      </c>
      <c r="J24" s="3">
        <v>450</v>
      </c>
      <c r="K24" s="98">
        <v>350</v>
      </c>
      <c r="L24" s="97">
        <v>246</v>
      </c>
    </row>
    <row r="25" spans="1:12" ht="12.75" customHeight="1" x14ac:dyDescent="0.25">
      <c r="A25" s="39" t="s">
        <v>290</v>
      </c>
      <c r="B25" s="88">
        <v>19183</v>
      </c>
      <c r="C25" s="88">
        <v>20624</v>
      </c>
      <c r="D25" s="88">
        <v>19817</v>
      </c>
      <c r="E25" s="88">
        <v>16099</v>
      </c>
      <c r="F25" s="88">
        <v>7434</v>
      </c>
      <c r="G25" s="88">
        <v>9595</v>
      </c>
      <c r="H25" s="78">
        <v>8975</v>
      </c>
      <c r="I25" s="78">
        <v>1274</v>
      </c>
      <c r="J25" s="77">
        <v>1350</v>
      </c>
      <c r="K25" s="99">
        <v>1165</v>
      </c>
      <c r="L25" s="95">
        <v>979</v>
      </c>
    </row>
    <row r="26" spans="1:12" ht="12.75" customHeight="1" x14ac:dyDescent="0.25">
      <c r="A26" s="51" t="s">
        <v>289</v>
      </c>
      <c r="B26" s="22">
        <v>4742</v>
      </c>
      <c r="C26" s="22">
        <v>5747</v>
      </c>
      <c r="D26" s="22">
        <v>3853</v>
      </c>
      <c r="E26" s="22">
        <v>3529</v>
      </c>
      <c r="F26" s="22">
        <v>1163</v>
      </c>
      <c r="G26" s="22">
        <v>1507</v>
      </c>
      <c r="H26" s="30">
        <v>1313</v>
      </c>
      <c r="I26" s="30">
        <v>200</v>
      </c>
      <c r="J26" s="3">
        <v>206</v>
      </c>
      <c r="K26" s="98">
        <v>117</v>
      </c>
      <c r="L26" s="97">
        <v>108</v>
      </c>
    </row>
    <row r="27" spans="1:12" ht="12.75" customHeight="1" x14ac:dyDescent="0.25">
      <c r="A27" s="51" t="s">
        <v>288</v>
      </c>
      <c r="B27" s="22">
        <v>7736</v>
      </c>
      <c r="C27" s="22">
        <v>7006</v>
      </c>
      <c r="D27" s="22">
        <v>6450</v>
      </c>
      <c r="E27" s="22">
        <v>3687</v>
      </c>
      <c r="F27" s="22">
        <v>1348</v>
      </c>
      <c r="G27" s="22">
        <v>1711</v>
      </c>
      <c r="H27" s="30">
        <v>1468</v>
      </c>
      <c r="I27" s="30">
        <v>239</v>
      </c>
      <c r="J27" s="3">
        <v>262</v>
      </c>
      <c r="K27" s="98">
        <v>188</v>
      </c>
      <c r="L27" s="97">
        <v>266</v>
      </c>
    </row>
    <row r="28" spans="1:12" ht="12.75" customHeight="1" x14ac:dyDescent="0.25">
      <c r="A28" s="51" t="s">
        <v>287</v>
      </c>
      <c r="B28" s="22">
        <v>6337</v>
      </c>
      <c r="C28" s="22">
        <v>7274</v>
      </c>
      <c r="D28" s="22">
        <v>2975</v>
      </c>
      <c r="E28" s="22">
        <v>1660</v>
      </c>
      <c r="F28" s="22">
        <v>569</v>
      </c>
      <c r="G28" s="22">
        <v>514</v>
      </c>
      <c r="H28" s="30">
        <v>722</v>
      </c>
      <c r="I28" s="30">
        <v>162</v>
      </c>
      <c r="J28" s="3">
        <v>112</v>
      </c>
      <c r="K28" s="98">
        <v>91</v>
      </c>
      <c r="L28" s="97">
        <v>128</v>
      </c>
    </row>
    <row r="29" spans="1:12" ht="12.75" customHeight="1" x14ac:dyDescent="0.25">
      <c r="A29" s="39" t="s">
        <v>286</v>
      </c>
      <c r="B29" s="88">
        <v>18815</v>
      </c>
      <c r="C29" s="88">
        <v>20027</v>
      </c>
      <c r="D29" s="88">
        <v>13278</v>
      </c>
      <c r="E29" s="88">
        <v>8876</v>
      </c>
      <c r="F29" s="88">
        <v>3080</v>
      </c>
      <c r="G29" s="88">
        <v>3732</v>
      </c>
      <c r="H29" s="78">
        <v>3503</v>
      </c>
      <c r="I29" s="78">
        <v>601</v>
      </c>
      <c r="J29" s="77">
        <v>580</v>
      </c>
      <c r="K29" s="96">
        <v>396</v>
      </c>
      <c r="L29" s="95">
        <v>502</v>
      </c>
    </row>
    <row r="30" spans="1:12" x14ac:dyDescent="0.25">
      <c r="A30" s="75" t="s">
        <v>237</v>
      </c>
      <c r="B30" s="84">
        <v>95515</v>
      </c>
      <c r="C30" s="84">
        <v>99186</v>
      </c>
      <c r="D30" s="84">
        <v>75951</v>
      </c>
      <c r="E30" s="84">
        <v>56985</v>
      </c>
      <c r="F30" s="84">
        <v>26006</v>
      </c>
      <c r="G30" s="84">
        <v>30002</v>
      </c>
      <c r="H30" s="74">
        <v>25646</v>
      </c>
      <c r="I30" s="74">
        <v>4399</v>
      </c>
      <c r="J30" s="73">
        <v>4884</v>
      </c>
      <c r="K30" s="94">
        <v>4114</v>
      </c>
      <c r="L30" s="93">
        <v>3745</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77F78-E7DC-412B-A8C3-A16A47D815C8}">
  <sheetPr codeName="Munka4"/>
  <dimension ref="A1:I16"/>
  <sheetViews>
    <sheetView zoomScaleNormal="100" workbookViewId="0">
      <selection sqref="A1:I1"/>
    </sheetView>
  </sheetViews>
  <sheetFormatPr defaultRowHeight="15" x14ac:dyDescent="0.25"/>
  <cols>
    <col min="1" max="1" width="6.5703125" style="2" customWidth="1"/>
    <col min="2" max="2" width="9.42578125" style="2" customWidth="1"/>
    <col min="3" max="3" width="9.140625" style="2"/>
    <col min="4" max="6" width="8.85546875" style="2" customWidth="1"/>
    <col min="7" max="7" width="8.5703125" style="2" customWidth="1"/>
    <col min="8" max="8" width="9.42578125" style="2" customWidth="1"/>
    <col min="9" max="9" width="10.28515625" style="2" customWidth="1"/>
    <col min="10" max="16384" width="9.140625" style="1"/>
  </cols>
  <sheetData>
    <row r="1" spans="1:9" s="13" customFormat="1" ht="27.75" customHeight="1" x14ac:dyDescent="0.2">
      <c r="A1" s="282" t="s">
        <v>20</v>
      </c>
      <c r="B1" s="283"/>
      <c r="C1" s="283"/>
      <c r="D1" s="283"/>
      <c r="E1" s="283"/>
      <c r="F1" s="283"/>
      <c r="G1" s="283"/>
      <c r="H1" s="283"/>
      <c r="I1" s="283"/>
    </row>
    <row r="2" spans="1:9" s="11" customFormat="1" ht="12.75" customHeight="1" x14ac:dyDescent="0.2">
      <c r="A2" s="278" t="s">
        <v>11</v>
      </c>
      <c r="B2" s="277" t="s">
        <v>10</v>
      </c>
      <c r="C2" s="284" t="s">
        <v>19</v>
      </c>
      <c r="D2" s="285"/>
      <c r="E2" s="285"/>
      <c r="F2" s="285"/>
      <c r="G2" s="277" t="s">
        <v>8</v>
      </c>
      <c r="H2" s="277" t="s">
        <v>18</v>
      </c>
      <c r="I2" s="279" t="s">
        <v>17</v>
      </c>
    </row>
    <row r="3" spans="1:9" s="11" customFormat="1" ht="12.75" customHeight="1" x14ac:dyDescent="0.2">
      <c r="A3" s="278"/>
      <c r="B3" s="277"/>
      <c r="C3" s="12">
        <v>1</v>
      </c>
      <c r="D3" s="12">
        <v>2</v>
      </c>
      <c r="E3" s="12" t="s">
        <v>6</v>
      </c>
      <c r="F3" s="277" t="s">
        <v>5</v>
      </c>
      <c r="G3" s="277"/>
      <c r="H3" s="277"/>
      <c r="I3" s="279"/>
    </row>
    <row r="4" spans="1:9" s="11" customFormat="1" ht="12.75" customHeight="1" x14ac:dyDescent="0.2">
      <c r="A4" s="278"/>
      <c r="B4" s="277"/>
      <c r="C4" s="284" t="s">
        <v>16</v>
      </c>
      <c r="D4" s="285"/>
      <c r="E4" s="285"/>
      <c r="F4" s="277"/>
      <c r="G4" s="277"/>
      <c r="H4" s="277"/>
      <c r="I4" s="279"/>
    </row>
    <row r="5" spans="1:9" s="11" customFormat="1" ht="18" customHeight="1" x14ac:dyDescent="0.2">
      <c r="A5" s="278"/>
      <c r="B5" s="284" t="s">
        <v>15</v>
      </c>
      <c r="C5" s="285"/>
      <c r="D5" s="285"/>
      <c r="E5" s="285"/>
      <c r="F5" s="285"/>
      <c r="G5" s="285"/>
      <c r="H5" s="285"/>
      <c r="I5" s="279"/>
    </row>
    <row r="6" spans="1:9" ht="12.75" customHeight="1" x14ac:dyDescent="0.25">
      <c r="A6" s="4">
        <v>1998</v>
      </c>
      <c r="B6" s="9">
        <v>21026</v>
      </c>
      <c r="C6" s="9">
        <v>15097</v>
      </c>
      <c r="D6" s="9">
        <v>1632</v>
      </c>
      <c r="E6" s="9">
        <v>3980</v>
      </c>
      <c r="F6" s="9">
        <v>317</v>
      </c>
      <c r="G6" s="9">
        <v>1272</v>
      </c>
      <c r="H6" s="9">
        <v>503</v>
      </c>
      <c r="I6" s="9">
        <v>1913</v>
      </c>
    </row>
    <row r="7" spans="1:9" ht="12.75" customHeight="1" x14ac:dyDescent="0.25">
      <c r="A7" s="4">
        <v>1999</v>
      </c>
      <c r="B7" s="9">
        <v>26536</v>
      </c>
      <c r="C7" s="9">
        <v>18649</v>
      </c>
      <c r="D7" s="9">
        <v>2176</v>
      </c>
      <c r="E7" s="9">
        <v>5659</v>
      </c>
      <c r="F7" s="9">
        <v>52</v>
      </c>
      <c r="G7" s="9">
        <v>1350</v>
      </c>
      <c r="H7" s="9">
        <v>456</v>
      </c>
      <c r="I7" s="9">
        <v>3585</v>
      </c>
    </row>
    <row r="8" spans="1:9" ht="12.75" customHeight="1" x14ac:dyDescent="0.25">
      <c r="A8" s="4">
        <v>2000</v>
      </c>
      <c r="B8" s="9">
        <v>39870</v>
      </c>
      <c r="C8" s="9">
        <v>23077</v>
      </c>
      <c r="D8" s="9">
        <v>2538</v>
      </c>
      <c r="E8" s="9">
        <v>14033</v>
      </c>
      <c r="F8" s="9">
        <v>222</v>
      </c>
      <c r="G8" s="9">
        <v>1152</v>
      </c>
      <c r="H8" s="9">
        <v>478</v>
      </c>
      <c r="I8" s="9">
        <v>4361</v>
      </c>
    </row>
    <row r="9" spans="1:9" ht="12.75" customHeight="1" x14ac:dyDescent="0.25">
      <c r="A9" s="4">
        <v>2001</v>
      </c>
      <c r="B9" s="9">
        <v>43417</v>
      </c>
      <c r="C9" s="9">
        <v>20895</v>
      </c>
      <c r="D9" s="9">
        <v>2532</v>
      </c>
      <c r="E9" s="9">
        <v>19725</v>
      </c>
      <c r="F9" s="9">
        <v>265</v>
      </c>
      <c r="G9" s="9">
        <v>1774</v>
      </c>
      <c r="H9" s="9">
        <v>330</v>
      </c>
      <c r="I9" s="9">
        <v>4120</v>
      </c>
    </row>
    <row r="10" spans="1:9" ht="12.75" customHeight="1" x14ac:dyDescent="0.25">
      <c r="A10" s="4">
        <v>2002</v>
      </c>
      <c r="B10" s="9">
        <v>44453</v>
      </c>
      <c r="C10" s="9">
        <v>20842</v>
      </c>
      <c r="D10" s="9">
        <v>2512</v>
      </c>
      <c r="E10" s="9">
        <v>20699</v>
      </c>
      <c r="F10" s="9">
        <v>400</v>
      </c>
      <c r="G10" s="9">
        <v>1404</v>
      </c>
      <c r="H10" s="9">
        <v>334</v>
      </c>
      <c r="I10" s="9">
        <v>3975</v>
      </c>
    </row>
    <row r="11" spans="1:9" ht="12.75" customHeight="1" x14ac:dyDescent="0.25">
      <c r="A11" s="4">
        <v>2003</v>
      </c>
      <c r="B11" s="7">
        <v>54913</v>
      </c>
      <c r="C11" s="7">
        <v>23772</v>
      </c>
      <c r="D11" s="7">
        <v>3426</v>
      </c>
      <c r="E11" s="7">
        <v>27503</v>
      </c>
      <c r="F11" s="7">
        <v>212</v>
      </c>
      <c r="G11" s="7">
        <v>1163</v>
      </c>
      <c r="H11" s="7">
        <v>274</v>
      </c>
      <c r="I11" s="7">
        <v>4054</v>
      </c>
    </row>
    <row r="12" spans="1:9" ht="12.75" customHeight="1" x14ac:dyDescent="0.25">
      <c r="A12" s="4">
        <v>2004</v>
      </c>
      <c r="B12" s="7">
        <v>53372</v>
      </c>
      <c r="C12" s="7">
        <v>20744</v>
      </c>
      <c r="D12" s="7">
        <v>3458</v>
      </c>
      <c r="E12" s="7">
        <v>28970</v>
      </c>
      <c r="F12" s="7">
        <v>200</v>
      </c>
      <c r="G12" s="7">
        <v>1400</v>
      </c>
      <c r="H12" s="7">
        <v>324</v>
      </c>
      <c r="I12" s="7">
        <v>3763</v>
      </c>
    </row>
    <row r="13" spans="1:9" ht="12.75" customHeight="1" x14ac:dyDescent="0.25">
      <c r="A13" s="4">
        <v>2005</v>
      </c>
      <c r="B13" s="7">
        <v>47986</v>
      </c>
      <c r="C13" s="7">
        <v>17446</v>
      </c>
      <c r="D13" s="7">
        <v>3302</v>
      </c>
      <c r="E13" s="7">
        <v>27113</v>
      </c>
      <c r="F13" s="7">
        <v>125</v>
      </c>
      <c r="G13" s="7">
        <v>881</v>
      </c>
      <c r="H13" s="7">
        <v>355</v>
      </c>
      <c r="I13" s="7">
        <v>3149</v>
      </c>
    </row>
    <row r="14" spans="1:9" x14ac:dyDescent="0.25">
      <c r="A14" s="16">
        <v>2006</v>
      </c>
      <c r="B14" s="3">
        <v>41494</v>
      </c>
      <c r="C14" s="3">
        <v>17085</v>
      </c>
      <c r="D14" s="3">
        <v>3936</v>
      </c>
      <c r="E14" s="3">
        <v>20368</v>
      </c>
      <c r="F14" s="3">
        <v>105</v>
      </c>
      <c r="G14" s="3">
        <v>739</v>
      </c>
      <c r="H14" s="3">
        <v>157</v>
      </c>
      <c r="I14" s="3">
        <v>3175</v>
      </c>
    </row>
    <row r="15" spans="1:9" x14ac:dyDescent="0.25">
      <c r="A15" s="20">
        <v>2007</v>
      </c>
      <c r="B15" s="5">
        <v>41626</v>
      </c>
      <c r="C15" s="5">
        <v>15704</v>
      </c>
      <c r="D15" s="5">
        <v>4330</v>
      </c>
      <c r="E15" s="5">
        <v>21501</v>
      </c>
      <c r="F15" s="5">
        <v>91</v>
      </c>
      <c r="G15" s="5">
        <v>1297</v>
      </c>
      <c r="H15" s="5">
        <v>134</v>
      </c>
      <c r="I15" s="5">
        <v>2516</v>
      </c>
    </row>
    <row r="16" spans="1:9" x14ac:dyDescent="0.25">
      <c r="A16" s="16">
        <v>2008</v>
      </c>
      <c r="B16" s="3">
        <v>41780</v>
      </c>
      <c r="C16" s="3">
        <v>13219</v>
      </c>
      <c r="D16" s="3">
        <v>5064</v>
      </c>
      <c r="E16" s="3">
        <v>23330</v>
      </c>
      <c r="F16" s="3">
        <v>167</v>
      </c>
      <c r="G16" s="3">
        <v>1342</v>
      </c>
      <c r="H16" s="3">
        <v>88</v>
      </c>
      <c r="I16" s="3">
        <v>1994</v>
      </c>
    </row>
  </sheetData>
  <mergeCells count="10">
    <mergeCell ref="A1:I1"/>
    <mergeCell ref="I2:I5"/>
    <mergeCell ref="A2:A5"/>
    <mergeCell ref="H2:H4"/>
    <mergeCell ref="G2:G4"/>
    <mergeCell ref="F3:F4"/>
    <mergeCell ref="B2:B4"/>
    <mergeCell ref="C2:F2"/>
    <mergeCell ref="B5:H5"/>
    <mergeCell ref="C4:E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AE63-394E-4D78-AE5A-48FD5CF5F421}">
  <sheetPr codeName="Munka40"/>
  <dimension ref="A1:I32"/>
  <sheetViews>
    <sheetView zoomScaleNormal="100" workbookViewId="0">
      <selection sqref="A1:I1"/>
    </sheetView>
  </sheetViews>
  <sheetFormatPr defaultRowHeight="15" x14ac:dyDescent="0.25"/>
  <cols>
    <col min="1" max="1" width="19.28515625" style="2" customWidth="1"/>
    <col min="2" max="9" width="8.42578125" style="2" customWidth="1"/>
    <col min="10" max="16384" width="9.140625" style="1"/>
  </cols>
  <sheetData>
    <row r="1" spans="1:9" s="11" customFormat="1" ht="12.75" x14ac:dyDescent="0.2">
      <c r="A1" s="293" t="s">
        <v>331</v>
      </c>
      <c r="B1" s="293"/>
      <c r="C1" s="293"/>
      <c r="D1" s="293"/>
      <c r="E1" s="293"/>
      <c r="F1" s="293"/>
      <c r="G1" s="293"/>
      <c r="H1" s="293"/>
      <c r="I1" s="293"/>
    </row>
    <row r="2" spans="1:9" s="11" customFormat="1" ht="12.75" x14ac:dyDescent="0.2">
      <c r="A2" s="278" t="s">
        <v>313</v>
      </c>
      <c r="B2" s="277" t="s">
        <v>330</v>
      </c>
      <c r="C2" s="277"/>
      <c r="D2" s="277"/>
      <c r="E2" s="277"/>
      <c r="F2" s="277" t="s">
        <v>329</v>
      </c>
      <c r="G2" s="277"/>
      <c r="H2" s="277"/>
      <c r="I2" s="279"/>
    </row>
    <row r="3" spans="1:9" s="11" customFormat="1" ht="12.75" x14ac:dyDescent="0.2">
      <c r="A3" s="278"/>
      <c r="B3" s="12" t="s">
        <v>328</v>
      </c>
      <c r="C3" s="12" t="s">
        <v>327</v>
      </c>
      <c r="D3" s="12" t="s">
        <v>326</v>
      </c>
      <c r="E3" s="12" t="s">
        <v>325</v>
      </c>
      <c r="F3" s="12" t="s">
        <v>328</v>
      </c>
      <c r="G3" s="12" t="s">
        <v>327</v>
      </c>
      <c r="H3" s="12" t="s">
        <v>326</v>
      </c>
      <c r="I3" s="25" t="s">
        <v>325</v>
      </c>
    </row>
    <row r="4" spans="1:9" s="11" customFormat="1" ht="12.75" x14ac:dyDescent="0.2">
      <c r="A4" s="278"/>
      <c r="B4" s="277" t="s">
        <v>324</v>
      </c>
      <c r="C4" s="277"/>
      <c r="D4" s="277"/>
      <c r="E4" s="277"/>
      <c r="F4" s="277"/>
      <c r="G4" s="277"/>
      <c r="H4" s="277"/>
      <c r="I4" s="279"/>
    </row>
    <row r="5" spans="1:9" ht="12.75" customHeight="1" x14ac:dyDescent="0.25">
      <c r="A5" s="51" t="s">
        <v>184</v>
      </c>
      <c r="B5" s="44">
        <v>726691</v>
      </c>
      <c r="C5" s="44">
        <v>793764</v>
      </c>
      <c r="D5" s="44">
        <v>820977</v>
      </c>
      <c r="E5" s="44">
        <v>881000</v>
      </c>
      <c r="F5" s="44">
        <v>283</v>
      </c>
      <c r="G5" s="44">
        <v>254</v>
      </c>
      <c r="H5" s="44">
        <v>217</v>
      </c>
      <c r="I5" s="3">
        <v>194</v>
      </c>
    </row>
    <row r="6" spans="1:9" ht="12.75" customHeight="1" x14ac:dyDescent="0.25">
      <c r="A6" s="51" t="s">
        <v>311</v>
      </c>
      <c r="B6" s="44">
        <v>308848</v>
      </c>
      <c r="C6" s="44">
        <v>339736</v>
      </c>
      <c r="D6" s="44">
        <v>393526</v>
      </c>
      <c r="E6" s="44">
        <v>443387</v>
      </c>
      <c r="F6" s="44">
        <v>315</v>
      </c>
      <c r="G6" s="44">
        <v>280</v>
      </c>
      <c r="H6" s="44">
        <v>275</v>
      </c>
      <c r="I6" s="3">
        <v>274</v>
      </c>
    </row>
    <row r="7" spans="1:9" ht="12.75" customHeight="1" x14ac:dyDescent="0.25">
      <c r="A7" s="39" t="s">
        <v>310</v>
      </c>
      <c r="B7" s="85">
        <v>1035539</v>
      </c>
      <c r="C7" s="85">
        <v>1133500</v>
      </c>
      <c r="D7" s="85">
        <v>1214503</v>
      </c>
      <c r="E7" s="85">
        <v>1324387</v>
      </c>
      <c r="F7" s="85">
        <v>293</v>
      </c>
      <c r="G7" s="85">
        <v>262</v>
      </c>
      <c r="H7" s="85">
        <v>236</v>
      </c>
      <c r="I7" s="77">
        <v>221</v>
      </c>
    </row>
    <row r="8" spans="1:9" ht="12.75" customHeight="1" x14ac:dyDescent="0.25">
      <c r="A8" s="51" t="s">
        <v>309</v>
      </c>
      <c r="B8" s="44">
        <v>134172</v>
      </c>
      <c r="C8" s="44">
        <v>150259</v>
      </c>
      <c r="D8" s="44">
        <v>160164</v>
      </c>
      <c r="E8" s="44">
        <v>168358</v>
      </c>
      <c r="F8" s="44">
        <v>314</v>
      </c>
      <c r="G8" s="44">
        <v>280</v>
      </c>
      <c r="H8" s="44">
        <v>271</v>
      </c>
      <c r="I8" s="3">
        <v>254</v>
      </c>
    </row>
    <row r="9" spans="1:9" ht="12.75" customHeight="1" x14ac:dyDescent="0.25">
      <c r="A9" s="51" t="s">
        <v>308</v>
      </c>
      <c r="B9" s="44">
        <v>104690</v>
      </c>
      <c r="C9" s="44">
        <v>115053</v>
      </c>
      <c r="D9" s="44">
        <v>119950</v>
      </c>
      <c r="E9" s="44">
        <v>124468</v>
      </c>
      <c r="F9" s="44">
        <v>307</v>
      </c>
      <c r="G9" s="44">
        <v>274</v>
      </c>
      <c r="H9" s="44">
        <v>264</v>
      </c>
      <c r="I9" s="3">
        <v>253</v>
      </c>
    </row>
    <row r="10" spans="1:9" ht="12.75" customHeight="1" x14ac:dyDescent="0.25">
      <c r="A10" s="51" t="s">
        <v>307</v>
      </c>
      <c r="B10" s="44">
        <v>121156</v>
      </c>
      <c r="C10" s="44">
        <v>136562</v>
      </c>
      <c r="D10" s="44">
        <v>141672</v>
      </c>
      <c r="E10" s="44">
        <v>148437</v>
      </c>
      <c r="F10" s="44">
        <v>319</v>
      </c>
      <c r="G10" s="44">
        <v>280</v>
      </c>
      <c r="H10" s="44">
        <v>264</v>
      </c>
      <c r="I10" s="3">
        <v>243</v>
      </c>
    </row>
    <row r="11" spans="1:9" ht="12.75" customHeight="1" x14ac:dyDescent="0.25">
      <c r="A11" s="39" t="s">
        <v>306</v>
      </c>
      <c r="B11" s="85">
        <v>360018</v>
      </c>
      <c r="C11" s="85">
        <v>401874</v>
      </c>
      <c r="D11" s="85">
        <v>421786</v>
      </c>
      <c r="E11" s="85">
        <v>441263</v>
      </c>
      <c r="F11" s="85">
        <v>314</v>
      </c>
      <c r="G11" s="85">
        <v>278</v>
      </c>
      <c r="H11" s="85">
        <v>267</v>
      </c>
      <c r="I11" s="77">
        <v>250</v>
      </c>
    </row>
    <row r="12" spans="1:9" ht="12.75" customHeight="1" x14ac:dyDescent="0.25">
      <c r="A12" s="51" t="s">
        <v>305</v>
      </c>
      <c r="B12" s="44">
        <v>137011</v>
      </c>
      <c r="C12" s="44">
        <v>150231</v>
      </c>
      <c r="D12" s="44">
        <v>164367</v>
      </c>
      <c r="E12" s="44">
        <v>180802</v>
      </c>
      <c r="F12" s="44">
        <v>313</v>
      </c>
      <c r="G12" s="44">
        <v>283</v>
      </c>
      <c r="H12" s="44">
        <v>264</v>
      </c>
      <c r="I12" s="3">
        <v>247</v>
      </c>
    </row>
    <row r="13" spans="1:9" ht="12.75" customHeight="1" x14ac:dyDescent="0.25">
      <c r="A13" s="51" t="s">
        <v>304</v>
      </c>
      <c r="B13" s="44">
        <v>91303</v>
      </c>
      <c r="C13" s="44">
        <v>97606</v>
      </c>
      <c r="D13" s="44">
        <v>102341</v>
      </c>
      <c r="E13" s="44">
        <v>109386</v>
      </c>
      <c r="F13" s="44">
        <v>313</v>
      </c>
      <c r="G13" s="44">
        <v>283</v>
      </c>
      <c r="H13" s="44">
        <v>262</v>
      </c>
      <c r="I13" s="3">
        <v>239</v>
      </c>
    </row>
    <row r="14" spans="1:9" ht="12.75" customHeight="1" x14ac:dyDescent="0.25">
      <c r="A14" s="51" t="s">
        <v>303</v>
      </c>
      <c r="B14" s="44">
        <v>101336</v>
      </c>
      <c r="C14" s="44">
        <v>109798</v>
      </c>
      <c r="D14" s="44">
        <v>117219</v>
      </c>
      <c r="E14" s="44">
        <v>125531</v>
      </c>
      <c r="F14" s="44">
        <v>313</v>
      </c>
      <c r="G14" s="44">
        <v>279</v>
      </c>
      <c r="H14" s="44">
        <v>254</v>
      </c>
      <c r="I14" s="3">
        <v>231</v>
      </c>
    </row>
    <row r="15" spans="1:9" ht="12.75" customHeight="1" x14ac:dyDescent="0.25">
      <c r="A15" s="39" t="s">
        <v>302</v>
      </c>
      <c r="B15" s="85">
        <v>329650</v>
      </c>
      <c r="C15" s="85">
        <v>357635</v>
      </c>
      <c r="D15" s="85">
        <v>383927</v>
      </c>
      <c r="E15" s="85">
        <v>415719</v>
      </c>
      <c r="F15" s="85">
        <v>313</v>
      </c>
      <c r="G15" s="85">
        <v>282</v>
      </c>
      <c r="H15" s="85">
        <v>261</v>
      </c>
      <c r="I15" s="77">
        <v>240</v>
      </c>
    </row>
    <row r="16" spans="1:9" ht="12.75" customHeight="1" x14ac:dyDescent="0.25">
      <c r="A16" s="51" t="s">
        <v>301</v>
      </c>
      <c r="B16" s="44">
        <v>135938</v>
      </c>
      <c r="C16" s="44">
        <v>150090</v>
      </c>
      <c r="D16" s="44">
        <v>156246</v>
      </c>
      <c r="E16" s="44">
        <v>164554</v>
      </c>
      <c r="F16" s="44">
        <v>319</v>
      </c>
      <c r="G16" s="44">
        <v>279</v>
      </c>
      <c r="H16" s="44">
        <v>261</v>
      </c>
      <c r="I16" s="3">
        <v>240</v>
      </c>
    </row>
    <row r="17" spans="1:9" ht="12.75" customHeight="1" x14ac:dyDescent="0.25">
      <c r="A17" s="51" t="s">
        <v>300</v>
      </c>
      <c r="B17" s="44">
        <v>117056</v>
      </c>
      <c r="C17" s="44">
        <v>125467</v>
      </c>
      <c r="D17" s="44">
        <v>130399</v>
      </c>
      <c r="E17" s="44">
        <v>137598</v>
      </c>
      <c r="F17" s="44">
        <v>308</v>
      </c>
      <c r="G17" s="44">
        <v>275</v>
      </c>
      <c r="H17" s="44">
        <v>257</v>
      </c>
      <c r="I17" s="3">
        <v>234</v>
      </c>
    </row>
    <row r="18" spans="1:9" ht="12.75" customHeight="1" x14ac:dyDescent="0.25">
      <c r="A18" s="51" t="s">
        <v>299</v>
      </c>
      <c r="B18" s="44">
        <v>84926</v>
      </c>
      <c r="C18" s="44">
        <v>93456</v>
      </c>
      <c r="D18" s="44">
        <v>96146</v>
      </c>
      <c r="E18" s="44">
        <v>98575</v>
      </c>
      <c r="F18" s="44">
        <v>314</v>
      </c>
      <c r="G18" s="44">
        <v>271</v>
      </c>
      <c r="H18" s="44">
        <v>260</v>
      </c>
      <c r="I18" s="3">
        <v>239</v>
      </c>
    </row>
    <row r="19" spans="1:9" ht="12.75" customHeight="1" x14ac:dyDescent="0.25">
      <c r="A19" s="39" t="s">
        <v>298</v>
      </c>
      <c r="B19" s="85">
        <v>337920</v>
      </c>
      <c r="C19" s="85">
        <v>369013</v>
      </c>
      <c r="D19" s="85">
        <v>382791</v>
      </c>
      <c r="E19" s="85">
        <v>400727</v>
      </c>
      <c r="F19" s="85">
        <v>314</v>
      </c>
      <c r="G19" s="85">
        <v>276</v>
      </c>
      <c r="H19" s="85">
        <v>259</v>
      </c>
      <c r="I19" s="77">
        <v>238</v>
      </c>
    </row>
    <row r="20" spans="1:9" ht="12.75" customHeight="1" x14ac:dyDescent="0.25">
      <c r="A20" s="51" t="s">
        <v>297</v>
      </c>
      <c r="B20" s="44">
        <v>250401</v>
      </c>
      <c r="C20" s="44">
        <v>269498</v>
      </c>
      <c r="D20" s="44">
        <v>279278</v>
      </c>
      <c r="E20" s="44">
        <v>286428</v>
      </c>
      <c r="F20" s="44">
        <v>323</v>
      </c>
      <c r="G20" s="44">
        <v>283</v>
      </c>
      <c r="H20" s="44">
        <v>267</v>
      </c>
      <c r="I20" s="3">
        <v>245</v>
      </c>
    </row>
    <row r="21" spans="1:9" ht="12.75" customHeight="1" x14ac:dyDescent="0.25">
      <c r="A21" s="51" t="s">
        <v>296</v>
      </c>
      <c r="B21" s="44">
        <v>117947</v>
      </c>
      <c r="C21" s="44">
        <v>126575</v>
      </c>
      <c r="D21" s="44">
        <v>129548</v>
      </c>
      <c r="E21" s="44">
        <v>134170</v>
      </c>
      <c r="F21" s="44">
        <v>297</v>
      </c>
      <c r="G21" s="44">
        <v>264</v>
      </c>
      <c r="H21" s="44">
        <v>251</v>
      </c>
      <c r="I21" s="3">
        <v>234</v>
      </c>
    </row>
    <row r="22" spans="1:9" ht="12.75" customHeight="1" x14ac:dyDescent="0.25">
      <c r="A22" s="51" t="s">
        <v>295</v>
      </c>
      <c r="B22" s="44">
        <v>79348</v>
      </c>
      <c r="C22" s="44">
        <v>85675</v>
      </c>
      <c r="D22" s="44">
        <v>88042</v>
      </c>
      <c r="E22" s="44">
        <v>89964</v>
      </c>
      <c r="F22" s="44">
        <v>303</v>
      </c>
      <c r="G22" s="44">
        <v>265</v>
      </c>
      <c r="H22" s="44">
        <v>250</v>
      </c>
      <c r="I22" s="3">
        <v>231</v>
      </c>
    </row>
    <row r="23" spans="1:9" ht="12.75" customHeight="1" x14ac:dyDescent="0.25">
      <c r="A23" s="39" t="s">
        <v>294</v>
      </c>
      <c r="B23" s="85">
        <v>447696</v>
      </c>
      <c r="C23" s="85">
        <v>481748</v>
      </c>
      <c r="D23" s="85">
        <v>496868</v>
      </c>
      <c r="E23" s="85">
        <v>510562</v>
      </c>
      <c r="F23" s="85">
        <v>313</v>
      </c>
      <c r="G23" s="85">
        <v>275</v>
      </c>
      <c r="H23" s="85">
        <v>260</v>
      </c>
      <c r="I23" s="77">
        <v>240</v>
      </c>
    </row>
    <row r="24" spans="1:9" ht="12.75" customHeight="1" x14ac:dyDescent="0.25">
      <c r="A24" s="51" t="s">
        <v>293</v>
      </c>
      <c r="B24" s="44">
        <v>178475</v>
      </c>
      <c r="C24" s="44">
        <v>199325</v>
      </c>
      <c r="D24" s="44">
        <v>212063</v>
      </c>
      <c r="E24" s="44">
        <v>224150</v>
      </c>
      <c r="F24" s="44">
        <v>309</v>
      </c>
      <c r="G24" s="44">
        <v>275</v>
      </c>
      <c r="H24" s="44">
        <v>261</v>
      </c>
      <c r="I24" s="3">
        <v>242</v>
      </c>
    </row>
    <row r="25" spans="1:9" ht="12.75" customHeight="1" x14ac:dyDescent="0.25">
      <c r="A25" s="51" t="s">
        <v>292</v>
      </c>
      <c r="B25" s="44">
        <v>154031</v>
      </c>
      <c r="C25" s="44">
        <v>163873</v>
      </c>
      <c r="D25" s="44">
        <v>168049</v>
      </c>
      <c r="E25" s="44">
        <v>172241</v>
      </c>
      <c r="F25" s="44">
        <v>290</v>
      </c>
      <c r="G25" s="44">
        <v>260</v>
      </c>
      <c r="H25" s="44">
        <v>247</v>
      </c>
      <c r="I25" s="3">
        <v>229</v>
      </c>
    </row>
    <row r="26" spans="1:9" ht="12.75" customHeight="1" x14ac:dyDescent="0.25">
      <c r="A26" s="51" t="s">
        <v>291</v>
      </c>
      <c r="B26" s="44">
        <v>177297</v>
      </c>
      <c r="C26" s="44">
        <v>192938</v>
      </c>
      <c r="D26" s="44">
        <v>207838</v>
      </c>
      <c r="E26" s="44">
        <v>219326</v>
      </c>
      <c r="F26" s="44">
        <v>335</v>
      </c>
      <c r="G26" s="44">
        <v>297</v>
      </c>
      <c r="H26" s="44">
        <v>280</v>
      </c>
      <c r="I26" s="3">
        <v>258</v>
      </c>
    </row>
    <row r="27" spans="1:9" ht="12.75" customHeight="1" x14ac:dyDescent="0.25">
      <c r="A27" s="39" t="s">
        <v>290</v>
      </c>
      <c r="B27" s="85">
        <v>509803</v>
      </c>
      <c r="C27" s="85">
        <v>556136</v>
      </c>
      <c r="D27" s="85">
        <v>587950</v>
      </c>
      <c r="E27" s="85">
        <v>615717</v>
      </c>
      <c r="F27" s="85">
        <v>312</v>
      </c>
      <c r="G27" s="85">
        <v>278</v>
      </c>
      <c r="H27" s="85">
        <v>264</v>
      </c>
      <c r="I27" s="77">
        <v>244</v>
      </c>
    </row>
    <row r="28" spans="1:9" ht="12.75" customHeight="1" x14ac:dyDescent="0.25">
      <c r="A28" s="51" t="s">
        <v>289</v>
      </c>
      <c r="B28" s="44">
        <v>205219</v>
      </c>
      <c r="C28" s="44">
        <v>216891</v>
      </c>
      <c r="D28" s="44">
        <v>230007</v>
      </c>
      <c r="E28" s="44">
        <v>237717</v>
      </c>
      <c r="F28" s="44">
        <v>277</v>
      </c>
      <c r="G28" s="44">
        <v>251</v>
      </c>
      <c r="H28" s="44">
        <v>238</v>
      </c>
      <c r="I28" s="3">
        <v>223</v>
      </c>
    </row>
    <row r="29" spans="1:9" ht="12.75" customHeight="1" x14ac:dyDescent="0.25">
      <c r="A29" s="51" t="s">
        <v>288</v>
      </c>
      <c r="B29" s="44">
        <v>153863</v>
      </c>
      <c r="C29" s="44">
        <v>162089</v>
      </c>
      <c r="D29" s="44">
        <v>164924</v>
      </c>
      <c r="E29" s="44">
        <v>167622</v>
      </c>
      <c r="F29" s="44">
        <v>284</v>
      </c>
      <c r="G29" s="44">
        <v>254</v>
      </c>
      <c r="H29" s="44">
        <v>241</v>
      </c>
      <c r="I29" s="3">
        <v>222</v>
      </c>
    </row>
    <row r="30" spans="1:9" ht="12.75" customHeight="1" x14ac:dyDescent="0.25">
      <c r="A30" s="51" t="s">
        <v>287</v>
      </c>
      <c r="B30" s="44">
        <v>162710</v>
      </c>
      <c r="C30" s="44">
        <v>174402</v>
      </c>
      <c r="D30" s="44">
        <v>181897</v>
      </c>
      <c r="E30" s="44">
        <v>189113</v>
      </c>
      <c r="F30" s="44">
        <v>280</v>
      </c>
      <c r="G30" s="44">
        <v>252</v>
      </c>
      <c r="H30" s="44">
        <v>238</v>
      </c>
      <c r="I30" s="3">
        <v>224</v>
      </c>
    </row>
    <row r="31" spans="1:9" ht="12.75" customHeight="1" x14ac:dyDescent="0.25">
      <c r="A31" s="39" t="s">
        <v>286</v>
      </c>
      <c r="B31" s="85">
        <v>521792</v>
      </c>
      <c r="C31" s="85">
        <v>553382</v>
      </c>
      <c r="D31" s="85">
        <v>576828</v>
      </c>
      <c r="E31" s="85">
        <v>594452</v>
      </c>
      <c r="F31" s="85">
        <v>280</v>
      </c>
      <c r="G31" s="85">
        <v>252</v>
      </c>
      <c r="H31" s="85">
        <v>239</v>
      </c>
      <c r="I31" s="77">
        <v>223</v>
      </c>
    </row>
    <row r="32" spans="1:9" ht="12.75" customHeight="1" x14ac:dyDescent="0.25">
      <c r="A32" s="75" t="s">
        <v>237</v>
      </c>
      <c r="B32" s="84">
        <v>3542418</v>
      </c>
      <c r="C32" s="84">
        <v>3853288</v>
      </c>
      <c r="D32" s="84">
        <v>4064653</v>
      </c>
      <c r="E32" s="84">
        <v>4302827</v>
      </c>
      <c r="F32" s="84">
        <v>302</v>
      </c>
      <c r="G32" s="84">
        <v>269</v>
      </c>
      <c r="H32" s="84">
        <v>251</v>
      </c>
      <c r="I32" s="84">
        <v>233</v>
      </c>
    </row>
  </sheetData>
  <mergeCells count="5">
    <mergeCell ref="A1:I1"/>
    <mergeCell ref="B4:I4"/>
    <mergeCell ref="B2:E2"/>
    <mergeCell ref="F2:I2"/>
    <mergeCell ref="A2:A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033BC-011F-4588-B925-2B78FD3C816F}">
  <sheetPr codeName="Munka41"/>
  <dimension ref="A1:I32"/>
  <sheetViews>
    <sheetView zoomScaleNormal="100" workbookViewId="0">
      <selection sqref="A1:I1"/>
    </sheetView>
  </sheetViews>
  <sheetFormatPr defaultRowHeight="15" x14ac:dyDescent="0.25"/>
  <cols>
    <col min="1" max="1" width="19.28515625" style="1" customWidth="1"/>
    <col min="2" max="9" width="7.7109375" style="1" customWidth="1"/>
    <col min="10" max="16384" width="9.140625" style="1"/>
  </cols>
  <sheetData>
    <row r="1" spans="1:9" s="11" customFormat="1" ht="12.75" x14ac:dyDescent="0.2">
      <c r="A1" s="295" t="s">
        <v>335</v>
      </c>
      <c r="B1" s="295"/>
      <c r="C1" s="295"/>
      <c r="D1" s="295"/>
      <c r="E1" s="295"/>
      <c r="F1" s="295"/>
      <c r="G1" s="295"/>
      <c r="H1" s="295"/>
      <c r="I1" s="295"/>
    </row>
    <row r="2" spans="1:9" s="11" customFormat="1" ht="26.25" customHeight="1" x14ac:dyDescent="0.2">
      <c r="A2" s="278" t="s">
        <v>313</v>
      </c>
      <c r="B2" s="277" t="s">
        <v>334</v>
      </c>
      <c r="C2" s="277"/>
      <c r="D2" s="277"/>
      <c r="E2" s="277"/>
      <c r="F2" s="277" t="s">
        <v>333</v>
      </c>
      <c r="G2" s="277"/>
      <c r="H2" s="277"/>
      <c r="I2" s="279"/>
    </row>
    <row r="3" spans="1:9" s="11" customFormat="1" ht="12.75" x14ac:dyDescent="0.2">
      <c r="A3" s="278"/>
      <c r="B3" s="12" t="s">
        <v>328</v>
      </c>
      <c r="C3" s="12" t="s">
        <v>327</v>
      </c>
      <c r="D3" s="12" t="s">
        <v>326</v>
      </c>
      <c r="E3" s="12" t="s">
        <v>325</v>
      </c>
      <c r="F3" s="12" t="s">
        <v>328</v>
      </c>
      <c r="G3" s="12" t="s">
        <v>327</v>
      </c>
      <c r="H3" s="12" t="s">
        <v>326</v>
      </c>
      <c r="I3" s="25" t="s">
        <v>332</v>
      </c>
    </row>
    <row r="4" spans="1:9" s="11" customFormat="1" ht="12.75" x14ac:dyDescent="0.2">
      <c r="A4" s="278"/>
      <c r="B4" s="277" t="s">
        <v>324</v>
      </c>
      <c r="C4" s="277"/>
      <c r="D4" s="277"/>
      <c r="E4" s="277"/>
      <c r="F4" s="277"/>
      <c r="G4" s="277"/>
      <c r="H4" s="277"/>
      <c r="I4" s="279"/>
    </row>
    <row r="5" spans="1:9" ht="12.75" customHeight="1" x14ac:dyDescent="0.25">
      <c r="A5" s="51" t="s">
        <v>184</v>
      </c>
      <c r="B5" s="28">
        <v>23</v>
      </c>
      <c r="C5" s="28">
        <v>34.700000000000003</v>
      </c>
      <c r="D5" s="28">
        <v>38.9</v>
      </c>
      <c r="E5" s="42">
        <v>39.6</v>
      </c>
      <c r="F5" s="28">
        <v>74.8</v>
      </c>
      <c r="G5" s="28">
        <v>88.7</v>
      </c>
      <c r="H5" s="28">
        <v>94.4</v>
      </c>
      <c r="I5" s="42">
        <v>94.9</v>
      </c>
    </row>
    <row r="6" spans="1:9" ht="12.75" customHeight="1" x14ac:dyDescent="0.25">
      <c r="A6" s="51" t="s">
        <v>311</v>
      </c>
      <c r="B6" s="28">
        <v>25.6</v>
      </c>
      <c r="C6" s="28">
        <v>44.1</v>
      </c>
      <c r="D6" s="28">
        <v>53</v>
      </c>
      <c r="E6" s="42">
        <v>56.8</v>
      </c>
      <c r="F6" s="28">
        <v>56.4</v>
      </c>
      <c r="G6" s="28">
        <v>78.900000000000006</v>
      </c>
      <c r="H6" s="28">
        <v>90.2</v>
      </c>
      <c r="I6" s="42">
        <v>91.7</v>
      </c>
    </row>
    <row r="7" spans="1:9" ht="12.75" customHeight="1" x14ac:dyDescent="0.25">
      <c r="A7" s="39" t="s">
        <v>310</v>
      </c>
      <c r="B7" s="104">
        <v>23.8</v>
      </c>
      <c r="C7" s="104">
        <v>37.5</v>
      </c>
      <c r="D7" s="104">
        <v>43.5</v>
      </c>
      <c r="E7" s="102">
        <v>45.4</v>
      </c>
      <c r="F7" s="104">
        <v>69.3</v>
      </c>
      <c r="G7" s="104">
        <v>85.8</v>
      </c>
      <c r="H7" s="104">
        <v>93.1</v>
      </c>
      <c r="I7" s="102">
        <v>93.9</v>
      </c>
    </row>
    <row r="8" spans="1:9" ht="12.75" customHeight="1" x14ac:dyDescent="0.25">
      <c r="A8" s="51" t="s">
        <v>309</v>
      </c>
      <c r="B8" s="28">
        <v>22.3</v>
      </c>
      <c r="C8" s="28">
        <v>36.700000000000003</v>
      </c>
      <c r="D8" s="28">
        <v>43.3</v>
      </c>
      <c r="E8" s="42">
        <v>45.6</v>
      </c>
      <c r="F8" s="28">
        <v>64.400000000000006</v>
      </c>
      <c r="G8" s="28">
        <v>83</v>
      </c>
      <c r="H8" s="28">
        <v>91.5</v>
      </c>
      <c r="I8" s="42">
        <v>92.2</v>
      </c>
    </row>
    <row r="9" spans="1:9" ht="12.75" customHeight="1" x14ac:dyDescent="0.25">
      <c r="A9" s="51" t="s">
        <v>308</v>
      </c>
      <c r="B9" s="28">
        <v>23.1</v>
      </c>
      <c r="C9" s="28">
        <v>36.200000000000003</v>
      </c>
      <c r="D9" s="28">
        <v>41.8</v>
      </c>
      <c r="E9" s="42">
        <v>43.3</v>
      </c>
      <c r="F9" s="28">
        <v>72.3</v>
      </c>
      <c r="G9" s="28">
        <v>88.4</v>
      </c>
      <c r="H9" s="28">
        <v>93.8</v>
      </c>
      <c r="I9" s="42">
        <v>94.2</v>
      </c>
    </row>
    <row r="10" spans="1:9" ht="12.75" customHeight="1" x14ac:dyDescent="0.25">
      <c r="A10" s="51" t="s">
        <v>307</v>
      </c>
      <c r="B10" s="28">
        <v>24.8</v>
      </c>
      <c r="C10" s="28">
        <v>43.4</v>
      </c>
      <c r="D10" s="28">
        <v>48.4</v>
      </c>
      <c r="E10" s="42">
        <v>49.9</v>
      </c>
      <c r="F10" s="28">
        <v>66.2</v>
      </c>
      <c r="G10" s="28">
        <v>86.3</v>
      </c>
      <c r="H10" s="28">
        <v>91.7</v>
      </c>
      <c r="I10" s="42">
        <v>92.5</v>
      </c>
    </row>
    <row r="11" spans="1:9" ht="12.75" customHeight="1" x14ac:dyDescent="0.25">
      <c r="A11" s="39" t="s">
        <v>306</v>
      </c>
      <c r="B11" s="104">
        <v>23.4</v>
      </c>
      <c r="C11" s="104">
        <v>38.799999999999997</v>
      </c>
      <c r="D11" s="104">
        <v>44.6</v>
      </c>
      <c r="E11" s="102">
        <v>46.4</v>
      </c>
      <c r="F11" s="104">
        <v>67.3</v>
      </c>
      <c r="G11" s="104">
        <v>85.7</v>
      </c>
      <c r="H11" s="104">
        <v>92.2</v>
      </c>
      <c r="I11" s="104">
        <v>92.9</v>
      </c>
    </row>
    <row r="12" spans="1:9" ht="12.75" customHeight="1" x14ac:dyDescent="0.25">
      <c r="A12" s="51" t="s">
        <v>305</v>
      </c>
      <c r="B12" s="28">
        <v>27.3</v>
      </c>
      <c r="C12" s="28">
        <v>43.4</v>
      </c>
      <c r="D12" s="28">
        <v>49.8</v>
      </c>
      <c r="E12" s="42">
        <v>52.3</v>
      </c>
      <c r="F12" s="28">
        <v>68.400000000000006</v>
      </c>
      <c r="G12" s="28">
        <v>87.2</v>
      </c>
      <c r="H12" s="28">
        <v>93.7</v>
      </c>
      <c r="I12" s="42">
        <v>94.5</v>
      </c>
    </row>
    <row r="13" spans="1:9" ht="12.75" customHeight="1" x14ac:dyDescent="0.25">
      <c r="A13" s="51" t="s">
        <v>304</v>
      </c>
      <c r="B13" s="28">
        <v>22.1</v>
      </c>
      <c r="C13" s="28">
        <v>39.5</v>
      </c>
      <c r="D13" s="28">
        <v>45.5</v>
      </c>
      <c r="E13" s="42">
        <v>47.8</v>
      </c>
      <c r="F13" s="28">
        <v>58.9</v>
      </c>
      <c r="G13" s="28">
        <v>81.400000000000006</v>
      </c>
      <c r="H13" s="28">
        <v>89.4</v>
      </c>
      <c r="I13" s="42">
        <v>90.5</v>
      </c>
    </row>
    <row r="14" spans="1:9" ht="12.75" customHeight="1" x14ac:dyDescent="0.25">
      <c r="A14" s="51" t="s">
        <v>303</v>
      </c>
      <c r="B14" s="28">
        <v>24.3</v>
      </c>
      <c r="C14" s="28">
        <v>44.9</v>
      </c>
      <c r="D14" s="28">
        <v>50.8</v>
      </c>
      <c r="E14" s="42">
        <v>52.3</v>
      </c>
      <c r="F14" s="28">
        <v>56.5</v>
      </c>
      <c r="G14" s="28">
        <v>80.5</v>
      </c>
      <c r="H14" s="28">
        <v>88.9</v>
      </c>
      <c r="I14" s="42">
        <v>90.1</v>
      </c>
    </row>
    <row r="15" spans="1:9" ht="12.75" customHeight="1" x14ac:dyDescent="0.25">
      <c r="A15" s="39" t="s">
        <v>302</v>
      </c>
      <c r="B15" s="104">
        <v>25</v>
      </c>
      <c r="C15" s="104">
        <v>42.8</v>
      </c>
      <c r="D15" s="104">
        <v>49</v>
      </c>
      <c r="E15" s="102">
        <v>51.1</v>
      </c>
      <c r="F15" s="103">
        <v>62.1</v>
      </c>
      <c r="G15" s="104">
        <v>83.6</v>
      </c>
      <c r="H15" s="104">
        <v>91.1</v>
      </c>
      <c r="I15" s="102">
        <v>92.1</v>
      </c>
    </row>
    <row r="16" spans="1:9" ht="12.75" customHeight="1" x14ac:dyDescent="0.25">
      <c r="A16" s="51" t="s">
        <v>301</v>
      </c>
      <c r="B16" s="28">
        <v>32.9</v>
      </c>
      <c r="C16" s="28">
        <v>46.6</v>
      </c>
      <c r="D16" s="28">
        <v>51.2</v>
      </c>
      <c r="E16" s="42">
        <v>52.2</v>
      </c>
      <c r="F16" s="28">
        <v>61.8</v>
      </c>
      <c r="G16" s="28">
        <v>82.4</v>
      </c>
      <c r="H16" s="28">
        <v>89.2</v>
      </c>
      <c r="I16" s="42">
        <v>90</v>
      </c>
    </row>
    <row r="17" spans="1:9" ht="12.75" customHeight="1" x14ac:dyDescent="0.25">
      <c r="A17" s="51" t="s">
        <v>300</v>
      </c>
      <c r="B17" s="28">
        <v>32.5</v>
      </c>
      <c r="C17" s="28">
        <v>50.7</v>
      </c>
      <c r="D17" s="28">
        <v>56.6</v>
      </c>
      <c r="E17" s="42">
        <v>57.4</v>
      </c>
      <c r="F17" s="28">
        <v>53.5</v>
      </c>
      <c r="G17" s="28">
        <v>76.8</v>
      </c>
      <c r="H17" s="28">
        <v>85.9</v>
      </c>
      <c r="I17" s="42">
        <v>87</v>
      </c>
    </row>
    <row r="18" spans="1:9" ht="12.75" customHeight="1" x14ac:dyDescent="0.25">
      <c r="A18" s="51" t="s">
        <v>299</v>
      </c>
      <c r="B18" s="28">
        <v>39.9</v>
      </c>
      <c r="C18" s="28">
        <v>56.5</v>
      </c>
      <c r="D18" s="28">
        <v>63</v>
      </c>
      <c r="E18" s="42">
        <v>63.6</v>
      </c>
      <c r="F18" s="28">
        <v>54.2</v>
      </c>
      <c r="G18" s="28">
        <v>75.7</v>
      </c>
      <c r="H18" s="28">
        <v>86.8</v>
      </c>
      <c r="I18" s="42">
        <v>87.6</v>
      </c>
    </row>
    <row r="19" spans="1:9" ht="12.75" customHeight="1" x14ac:dyDescent="0.25">
      <c r="A19" s="39" t="s">
        <v>298</v>
      </c>
      <c r="B19" s="104">
        <v>34.5</v>
      </c>
      <c r="C19" s="104">
        <v>50.5</v>
      </c>
      <c r="D19" s="104">
        <v>56</v>
      </c>
      <c r="E19" s="102">
        <v>56.8</v>
      </c>
      <c r="F19" s="103">
        <v>57</v>
      </c>
      <c r="G19" s="103">
        <v>78.8</v>
      </c>
      <c r="H19" s="103">
        <v>87.5</v>
      </c>
      <c r="I19" s="102">
        <v>88.4</v>
      </c>
    </row>
    <row r="20" spans="1:9" ht="12.75" customHeight="1" x14ac:dyDescent="0.25">
      <c r="A20" s="51" t="s">
        <v>297</v>
      </c>
      <c r="B20" s="28">
        <v>24.1</v>
      </c>
      <c r="C20" s="28">
        <v>38.799999999999997</v>
      </c>
      <c r="D20" s="28">
        <v>45.6</v>
      </c>
      <c r="E20" s="42">
        <v>46.5</v>
      </c>
      <c r="F20" s="28">
        <v>51.5</v>
      </c>
      <c r="G20" s="28">
        <v>71.900000000000006</v>
      </c>
      <c r="H20" s="28">
        <v>83.1</v>
      </c>
      <c r="I20" s="42">
        <v>84</v>
      </c>
    </row>
    <row r="21" spans="1:9" ht="12.75" customHeight="1" x14ac:dyDescent="0.25">
      <c r="A21" s="51" t="s">
        <v>296</v>
      </c>
      <c r="B21" s="28">
        <v>27</v>
      </c>
      <c r="C21" s="28">
        <v>43.5</v>
      </c>
      <c r="D21" s="28">
        <v>51.2</v>
      </c>
      <c r="E21" s="42">
        <v>52.4</v>
      </c>
      <c r="F21" s="28">
        <v>50.8</v>
      </c>
      <c r="G21" s="28">
        <v>73.7</v>
      </c>
      <c r="H21" s="28">
        <v>85.6</v>
      </c>
      <c r="I21" s="42">
        <v>86.5</v>
      </c>
    </row>
    <row r="22" spans="1:9" ht="12.75" customHeight="1" x14ac:dyDescent="0.25">
      <c r="A22" s="51" t="s">
        <v>295</v>
      </c>
      <c r="B22" s="28">
        <v>25.5</v>
      </c>
      <c r="C22" s="28">
        <v>41.5</v>
      </c>
      <c r="D22" s="28">
        <v>47.9</v>
      </c>
      <c r="E22" s="42">
        <v>48.8</v>
      </c>
      <c r="F22" s="28">
        <v>48.9</v>
      </c>
      <c r="G22" s="28">
        <v>69.8</v>
      </c>
      <c r="H22" s="28">
        <v>82.3</v>
      </c>
      <c r="I22" s="42">
        <v>83.2</v>
      </c>
    </row>
    <row r="23" spans="1:9" ht="12.75" customHeight="1" x14ac:dyDescent="0.25">
      <c r="A23" s="39" t="s">
        <v>294</v>
      </c>
      <c r="B23" s="104">
        <v>25.1</v>
      </c>
      <c r="C23" s="104">
        <v>40.5</v>
      </c>
      <c r="D23" s="104">
        <v>47.5</v>
      </c>
      <c r="E23" s="102">
        <v>48.4</v>
      </c>
      <c r="F23" s="103">
        <v>50.8</v>
      </c>
      <c r="G23" s="103">
        <v>72</v>
      </c>
      <c r="H23" s="103">
        <v>83.6</v>
      </c>
      <c r="I23" s="102">
        <v>84.5</v>
      </c>
    </row>
    <row r="24" spans="1:9" ht="12.75" customHeight="1" x14ac:dyDescent="0.25">
      <c r="A24" s="51" t="s">
        <v>293</v>
      </c>
      <c r="B24" s="28">
        <v>17.8</v>
      </c>
      <c r="C24" s="28">
        <v>34.9</v>
      </c>
      <c r="D24" s="28">
        <v>41.6</v>
      </c>
      <c r="E24" s="42">
        <v>44.5</v>
      </c>
      <c r="F24" s="28">
        <v>48.3</v>
      </c>
      <c r="G24" s="28">
        <v>74.5</v>
      </c>
      <c r="H24" s="28">
        <v>86.8</v>
      </c>
      <c r="I24" s="42">
        <v>88.9</v>
      </c>
    </row>
    <row r="25" spans="1:9" ht="12.75" customHeight="1" x14ac:dyDescent="0.25">
      <c r="A25" s="51" t="s">
        <v>292</v>
      </c>
      <c r="B25" s="28">
        <v>17.2</v>
      </c>
      <c r="C25" s="28">
        <v>33.799999999999997</v>
      </c>
      <c r="D25" s="28">
        <v>38.1</v>
      </c>
      <c r="E25" s="42">
        <v>39.9</v>
      </c>
      <c r="F25" s="28">
        <v>44.9</v>
      </c>
      <c r="G25" s="28">
        <v>68.2</v>
      </c>
      <c r="H25" s="28">
        <v>81.7</v>
      </c>
      <c r="I25" s="42">
        <v>83.4</v>
      </c>
    </row>
    <row r="26" spans="1:9" ht="12.75" customHeight="1" x14ac:dyDescent="0.25">
      <c r="A26" s="51" t="s">
        <v>291</v>
      </c>
      <c r="B26" s="28">
        <v>23.8</v>
      </c>
      <c r="C26" s="28">
        <v>41.8</v>
      </c>
      <c r="D26" s="28">
        <v>51</v>
      </c>
      <c r="E26" s="42">
        <v>52.8</v>
      </c>
      <c r="F26" s="28">
        <v>38</v>
      </c>
      <c r="G26" s="28">
        <v>67.8</v>
      </c>
      <c r="H26" s="28">
        <v>83.5</v>
      </c>
      <c r="I26" s="42">
        <v>85.7</v>
      </c>
    </row>
    <row r="27" spans="1:9" ht="12.75" customHeight="1" x14ac:dyDescent="0.25">
      <c r="A27" s="39" t="s">
        <v>290</v>
      </c>
      <c r="B27" s="104">
        <v>19.7</v>
      </c>
      <c r="C27" s="104">
        <v>36.9</v>
      </c>
      <c r="D27" s="104">
        <v>43.9</v>
      </c>
      <c r="E27" s="102">
        <v>46.2</v>
      </c>
      <c r="F27" s="103">
        <v>43.7</v>
      </c>
      <c r="G27" s="103">
        <v>70.3</v>
      </c>
      <c r="H27" s="103">
        <v>84.2</v>
      </c>
      <c r="I27" s="102">
        <v>86.2</v>
      </c>
    </row>
    <row r="28" spans="1:9" ht="12.75" customHeight="1" x14ac:dyDescent="0.25">
      <c r="A28" s="51" t="s">
        <v>289</v>
      </c>
      <c r="B28" s="28">
        <v>22.5</v>
      </c>
      <c r="C28" s="28">
        <v>41</v>
      </c>
      <c r="D28" s="28">
        <v>47.7</v>
      </c>
      <c r="E28" s="42">
        <v>48.7</v>
      </c>
      <c r="F28" s="28">
        <v>49</v>
      </c>
      <c r="G28" s="28">
        <v>71.7</v>
      </c>
      <c r="H28" s="28">
        <v>84.6</v>
      </c>
      <c r="I28" s="42">
        <v>85.4</v>
      </c>
    </row>
    <row r="29" spans="1:9" ht="12.75" customHeight="1" x14ac:dyDescent="0.25">
      <c r="A29" s="51" t="s">
        <v>288</v>
      </c>
      <c r="B29" s="28">
        <v>17.5</v>
      </c>
      <c r="C29" s="28">
        <v>33.1</v>
      </c>
      <c r="D29" s="28">
        <v>39.1</v>
      </c>
      <c r="E29" s="42">
        <v>40.299999999999997</v>
      </c>
      <c r="F29" s="28">
        <v>47.6</v>
      </c>
      <c r="G29" s="28">
        <v>72</v>
      </c>
      <c r="H29" s="28">
        <v>84.6</v>
      </c>
      <c r="I29" s="42">
        <v>85.6</v>
      </c>
    </row>
    <row r="30" spans="1:9" ht="12.75" customHeight="1" x14ac:dyDescent="0.25">
      <c r="A30" s="51" t="s">
        <v>287</v>
      </c>
      <c r="B30" s="28">
        <v>20.6</v>
      </c>
      <c r="C30" s="28">
        <v>36.299999999999997</v>
      </c>
      <c r="D30" s="28">
        <v>43.6</v>
      </c>
      <c r="E30" s="42">
        <v>44.8</v>
      </c>
      <c r="F30" s="28">
        <v>56</v>
      </c>
      <c r="G30" s="28">
        <v>75.7</v>
      </c>
      <c r="H30" s="28">
        <v>87.2</v>
      </c>
      <c r="I30" s="42">
        <v>87.9</v>
      </c>
    </row>
    <row r="31" spans="1:9" ht="12.75" customHeight="1" x14ac:dyDescent="0.25">
      <c r="A31" s="39" t="s">
        <v>286</v>
      </c>
      <c r="B31" s="104">
        <v>20.399999999999999</v>
      </c>
      <c r="C31" s="104">
        <v>37.200000000000003</v>
      </c>
      <c r="D31" s="104">
        <v>43.9</v>
      </c>
      <c r="E31" s="102">
        <v>45.1</v>
      </c>
      <c r="F31" s="103">
        <v>50.8</v>
      </c>
      <c r="G31" s="103">
        <v>73</v>
      </c>
      <c r="H31" s="103">
        <v>85.4</v>
      </c>
      <c r="I31" s="102">
        <v>86.3</v>
      </c>
    </row>
    <row r="32" spans="1:9" ht="12.75" customHeight="1" x14ac:dyDescent="0.25">
      <c r="A32" s="75" t="s">
        <v>237</v>
      </c>
      <c r="B32" s="100">
        <v>24</v>
      </c>
      <c r="C32" s="100">
        <v>39.6</v>
      </c>
      <c r="D32" s="100">
        <v>45.9</v>
      </c>
      <c r="E32" s="101">
        <v>47.5</v>
      </c>
      <c r="F32" s="100">
        <v>58.5</v>
      </c>
      <c r="G32" s="100">
        <v>79.099999999999994</v>
      </c>
      <c r="H32" s="100">
        <v>88.7</v>
      </c>
      <c r="I32" s="100">
        <v>89.8</v>
      </c>
    </row>
  </sheetData>
  <mergeCells count="5">
    <mergeCell ref="A2:A4"/>
    <mergeCell ref="B2:E2"/>
    <mergeCell ref="F2:I2"/>
    <mergeCell ref="A1:I1"/>
    <mergeCell ref="B4:I4"/>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5D93-28FB-49A8-9947-070C7B4708AD}">
  <sheetPr codeName="Munka42"/>
  <dimension ref="A1:Q31"/>
  <sheetViews>
    <sheetView zoomScaleNormal="100" workbookViewId="0">
      <selection sqref="A1:Q1"/>
    </sheetView>
  </sheetViews>
  <sheetFormatPr defaultRowHeight="15" x14ac:dyDescent="0.25"/>
  <cols>
    <col min="1" max="1" width="19.28515625" style="1" customWidth="1"/>
    <col min="2" max="14" width="6.5703125" style="1" customWidth="1"/>
    <col min="15" max="15" width="7.28515625" style="1" customWidth="1"/>
    <col min="16" max="17" width="7.85546875" style="1" customWidth="1"/>
    <col min="18" max="16384" width="9.140625" style="1"/>
  </cols>
  <sheetData>
    <row r="1" spans="1:17" s="11" customFormat="1" ht="14.25" customHeight="1" x14ac:dyDescent="0.25">
      <c r="A1" s="293" t="s">
        <v>338</v>
      </c>
      <c r="B1" s="293"/>
      <c r="C1" s="293"/>
      <c r="D1" s="293"/>
      <c r="E1" s="293"/>
      <c r="F1" s="293"/>
      <c r="G1" s="293"/>
      <c r="H1" s="293"/>
      <c r="I1" s="293"/>
      <c r="J1" s="293"/>
      <c r="K1" s="293"/>
      <c r="L1" s="293"/>
      <c r="M1" s="293"/>
      <c r="N1" s="293"/>
      <c r="O1" s="294"/>
      <c r="P1" s="294"/>
      <c r="Q1" s="294"/>
    </row>
    <row r="2" spans="1:17" s="11" customFormat="1" ht="19.5" customHeight="1" x14ac:dyDescent="0.25">
      <c r="A2" s="278" t="s">
        <v>313</v>
      </c>
      <c r="B2" s="279" t="s">
        <v>337</v>
      </c>
      <c r="C2" s="322"/>
      <c r="D2" s="322"/>
      <c r="E2" s="322"/>
      <c r="F2" s="322"/>
      <c r="G2" s="322"/>
      <c r="H2" s="322"/>
      <c r="I2" s="323"/>
      <c r="J2" s="306" t="s">
        <v>336</v>
      </c>
      <c r="K2" s="324"/>
      <c r="L2" s="324"/>
      <c r="M2" s="324"/>
      <c r="N2" s="324"/>
      <c r="O2" s="324"/>
      <c r="P2" s="324"/>
      <c r="Q2" s="310"/>
    </row>
    <row r="3" spans="1:17" s="11" customFormat="1" ht="12.75" x14ac:dyDescent="0.2">
      <c r="A3" s="278"/>
      <c r="B3" s="12">
        <v>1996</v>
      </c>
      <c r="C3" s="12">
        <v>2000</v>
      </c>
      <c r="D3" s="12">
        <v>2003</v>
      </c>
      <c r="E3" s="12">
        <v>2004</v>
      </c>
      <c r="F3" s="12">
        <v>2005</v>
      </c>
      <c r="G3" s="12">
        <v>2006</v>
      </c>
      <c r="H3" s="12">
        <v>2007</v>
      </c>
      <c r="I3" s="12">
        <v>2008</v>
      </c>
      <c r="J3" s="12">
        <v>1996</v>
      </c>
      <c r="K3" s="12">
        <v>2000</v>
      </c>
      <c r="L3" s="12">
        <v>2003</v>
      </c>
      <c r="M3" s="12">
        <v>2004</v>
      </c>
      <c r="N3" s="25">
        <v>2005</v>
      </c>
      <c r="O3" s="12">
        <v>2006</v>
      </c>
      <c r="P3" s="112">
        <v>2007</v>
      </c>
      <c r="Q3" s="112">
        <v>2008</v>
      </c>
    </row>
    <row r="4" spans="1:17" ht="12.75" customHeight="1" x14ac:dyDescent="0.25">
      <c r="A4" s="51" t="s">
        <v>184</v>
      </c>
      <c r="B4" s="44">
        <v>17462</v>
      </c>
      <c r="C4" s="44">
        <v>16418</v>
      </c>
      <c r="D4" s="30">
        <v>15972</v>
      </c>
      <c r="E4" s="30">
        <v>15787</v>
      </c>
      <c r="F4" s="30">
        <v>14623</v>
      </c>
      <c r="G4" s="30">
        <v>13806</v>
      </c>
      <c r="H4" s="30">
        <v>13458</v>
      </c>
      <c r="I4" s="30">
        <v>13246</v>
      </c>
      <c r="J4" s="44">
        <v>149612</v>
      </c>
      <c r="K4" s="44">
        <v>90635</v>
      </c>
      <c r="L4" s="30">
        <v>63389</v>
      </c>
      <c r="M4" s="30">
        <v>61182</v>
      </c>
      <c r="N4" s="30">
        <v>57587</v>
      </c>
      <c r="O4" s="30">
        <v>55082</v>
      </c>
      <c r="P4" s="110">
        <v>53389</v>
      </c>
      <c r="Q4" s="109">
        <v>51284</v>
      </c>
    </row>
    <row r="5" spans="1:17" ht="12.75" customHeight="1" x14ac:dyDescent="0.25">
      <c r="A5" s="51" t="s">
        <v>311</v>
      </c>
      <c r="B5" s="44">
        <v>2950</v>
      </c>
      <c r="C5" s="44">
        <v>2528</v>
      </c>
      <c r="D5" s="30">
        <v>1825</v>
      </c>
      <c r="E5" s="30">
        <v>1811</v>
      </c>
      <c r="F5" s="30">
        <v>1802</v>
      </c>
      <c r="G5" s="30">
        <v>1719</v>
      </c>
      <c r="H5" s="30">
        <v>1664</v>
      </c>
      <c r="I5" s="30">
        <v>1650</v>
      </c>
      <c r="J5" s="44">
        <v>8809</v>
      </c>
      <c r="K5" s="44">
        <v>6093</v>
      </c>
      <c r="L5" s="30">
        <v>4713</v>
      </c>
      <c r="M5" s="30">
        <v>4721</v>
      </c>
      <c r="N5" s="30">
        <v>4740</v>
      </c>
      <c r="O5" s="30">
        <v>4767</v>
      </c>
      <c r="P5" s="110">
        <v>4708</v>
      </c>
      <c r="Q5" s="109">
        <v>4676</v>
      </c>
    </row>
    <row r="6" spans="1:17" ht="12.75" customHeight="1" x14ac:dyDescent="0.25">
      <c r="A6" s="39" t="s">
        <v>310</v>
      </c>
      <c r="B6" s="85">
        <v>20412</v>
      </c>
      <c r="C6" s="85">
        <v>18946</v>
      </c>
      <c r="D6" s="78">
        <v>17797</v>
      </c>
      <c r="E6" s="78">
        <v>17598</v>
      </c>
      <c r="F6" s="78">
        <v>16425</v>
      </c>
      <c r="G6" s="78">
        <v>15525</v>
      </c>
      <c r="H6" s="78">
        <v>15122</v>
      </c>
      <c r="I6" s="78">
        <v>14896</v>
      </c>
      <c r="J6" s="85">
        <v>158421</v>
      </c>
      <c r="K6" s="85">
        <v>96728</v>
      </c>
      <c r="L6" s="78">
        <v>68102</v>
      </c>
      <c r="M6" s="78">
        <v>65903</v>
      </c>
      <c r="N6" s="78">
        <v>62327</v>
      </c>
      <c r="O6" s="78">
        <v>59849</v>
      </c>
      <c r="P6" s="108">
        <v>58097</v>
      </c>
      <c r="Q6" s="107">
        <v>55960</v>
      </c>
    </row>
    <row r="7" spans="1:17" ht="12.75" customHeight="1" x14ac:dyDescent="0.25">
      <c r="A7" s="51" t="s">
        <v>309</v>
      </c>
      <c r="B7" s="44">
        <v>1596</v>
      </c>
      <c r="C7" s="44">
        <v>1383</v>
      </c>
      <c r="D7" s="30">
        <v>904</v>
      </c>
      <c r="E7" s="30">
        <v>1272</v>
      </c>
      <c r="F7" s="30">
        <v>1274</v>
      </c>
      <c r="G7" s="30">
        <v>1244</v>
      </c>
      <c r="H7" s="30">
        <v>1223</v>
      </c>
      <c r="I7" s="30">
        <v>1204</v>
      </c>
      <c r="J7" s="44">
        <v>6043</v>
      </c>
      <c r="K7" s="44">
        <v>3847</v>
      </c>
      <c r="L7" s="30">
        <v>1886</v>
      </c>
      <c r="M7" s="30">
        <v>2966</v>
      </c>
      <c r="N7" s="30">
        <v>2771</v>
      </c>
      <c r="O7" s="30">
        <v>2798</v>
      </c>
      <c r="P7" s="109">
        <v>2747</v>
      </c>
      <c r="Q7" s="109">
        <v>2724</v>
      </c>
    </row>
    <row r="8" spans="1:17" ht="12.75" customHeight="1" x14ac:dyDescent="0.25">
      <c r="A8" s="51" t="s">
        <v>308</v>
      </c>
      <c r="B8" s="44">
        <v>1872</v>
      </c>
      <c r="C8" s="44">
        <v>1693</v>
      </c>
      <c r="D8" s="30">
        <v>1399</v>
      </c>
      <c r="E8" s="30">
        <v>1367</v>
      </c>
      <c r="F8" s="30">
        <v>1342</v>
      </c>
      <c r="G8" s="30">
        <v>1331</v>
      </c>
      <c r="H8" s="30">
        <v>1308</v>
      </c>
      <c r="I8" s="30">
        <v>1287</v>
      </c>
      <c r="J8" s="44">
        <v>7388</v>
      </c>
      <c r="K8" s="44">
        <v>5119</v>
      </c>
      <c r="L8" s="30">
        <v>4591</v>
      </c>
      <c r="M8" s="30">
        <v>4556</v>
      </c>
      <c r="N8" s="30">
        <v>4523</v>
      </c>
      <c r="O8" s="30">
        <v>4522</v>
      </c>
      <c r="P8" s="110">
        <v>4464</v>
      </c>
      <c r="Q8" s="109">
        <v>4425</v>
      </c>
    </row>
    <row r="9" spans="1:17" ht="12.75" customHeight="1" x14ac:dyDescent="0.25">
      <c r="A9" s="51" t="s">
        <v>307</v>
      </c>
      <c r="B9" s="44">
        <v>1895</v>
      </c>
      <c r="C9" s="44">
        <v>1745</v>
      </c>
      <c r="D9" s="30">
        <v>1023</v>
      </c>
      <c r="E9" s="30">
        <v>986</v>
      </c>
      <c r="F9" s="30">
        <v>978</v>
      </c>
      <c r="G9" s="83">
        <v>941</v>
      </c>
      <c r="H9" s="78">
        <v>937</v>
      </c>
      <c r="I9" s="78">
        <v>900</v>
      </c>
      <c r="J9" s="44">
        <v>10189</v>
      </c>
      <c r="K9" s="44">
        <v>6492</v>
      </c>
      <c r="L9" s="30">
        <v>2741</v>
      </c>
      <c r="M9" s="30">
        <v>2733</v>
      </c>
      <c r="N9" s="30">
        <v>2693</v>
      </c>
      <c r="O9" s="30">
        <v>2627</v>
      </c>
      <c r="P9" s="110">
        <v>2650</v>
      </c>
      <c r="Q9" s="109">
        <v>2584</v>
      </c>
    </row>
    <row r="10" spans="1:17" ht="12.75" customHeight="1" x14ac:dyDescent="0.25">
      <c r="A10" s="39" t="s">
        <v>306</v>
      </c>
      <c r="B10" s="85">
        <v>5363</v>
      </c>
      <c r="C10" s="85">
        <v>4821</v>
      </c>
      <c r="D10" s="78">
        <v>3326</v>
      </c>
      <c r="E10" s="78">
        <v>3625</v>
      </c>
      <c r="F10" s="78">
        <v>3594</v>
      </c>
      <c r="G10" s="78">
        <v>3516</v>
      </c>
      <c r="H10" s="78">
        <v>3468</v>
      </c>
      <c r="I10" s="78">
        <v>3391</v>
      </c>
      <c r="J10" s="85">
        <v>23620</v>
      </c>
      <c r="K10" s="85">
        <v>15458</v>
      </c>
      <c r="L10" s="78">
        <v>9218</v>
      </c>
      <c r="M10" s="78">
        <v>10255</v>
      </c>
      <c r="N10" s="78">
        <v>9987</v>
      </c>
      <c r="O10" s="78">
        <v>9947</v>
      </c>
      <c r="P10" s="108">
        <v>9861</v>
      </c>
      <c r="Q10" s="107">
        <v>9733</v>
      </c>
    </row>
    <row r="11" spans="1:17" ht="12.75" customHeight="1" x14ac:dyDescent="0.25">
      <c r="A11" s="51" t="s">
        <v>305</v>
      </c>
      <c r="B11" s="44">
        <v>2669</v>
      </c>
      <c r="C11" s="44">
        <v>2397</v>
      </c>
      <c r="D11" s="30">
        <v>1783</v>
      </c>
      <c r="E11" s="30">
        <v>1754</v>
      </c>
      <c r="F11" s="30">
        <v>1722</v>
      </c>
      <c r="G11" s="30">
        <v>1692</v>
      </c>
      <c r="H11" s="30">
        <v>1663</v>
      </c>
      <c r="I11" s="30">
        <v>1625</v>
      </c>
      <c r="J11" s="44">
        <v>20732</v>
      </c>
      <c r="K11" s="44">
        <v>13523</v>
      </c>
      <c r="L11" s="30">
        <v>8757</v>
      </c>
      <c r="M11" s="30">
        <v>8238</v>
      </c>
      <c r="N11" s="30">
        <v>8226</v>
      </c>
      <c r="O11" s="30">
        <v>8105</v>
      </c>
      <c r="P11" s="111">
        <v>8000</v>
      </c>
      <c r="Q11" s="109">
        <v>7894</v>
      </c>
    </row>
    <row r="12" spans="1:17" ht="12.75" customHeight="1" x14ac:dyDescent="0.25">
      <c r="A12" s="51" t="s">
        <v>304</v>
      </c>
      <c r="B12" s="44">
        <v>1649</v>
      </c>
      <c r="C12" s="44">
        <v>1546</v>
      </c>
      <c r="D12" s="30">
        <v>1352</v>
      </c>
      <c r="E12" s="30">
        <v>1277</v>
      </c>
      <c r="F12" s="30">
        <v>1261</v>
      </c>
      <c r="G12" s="30">
        <v>1245</v>
      </c>
      <c r="H12" s="78">
        <v>1223</v>
      </c>
      <c r="I12" s="78">
        <v>1209</v>
      </c>
      <c r="J12" s="44">
        <v>10034</v>
      </c>
      <c r="K12" s="44">
        <v>6441</v>
      </c>
      <c r="L12" s="30">
        <v>5125</v>
      </c>
      <c r="M12" s="30">
        <v>5093</v>
      </c>
      <c r="N12" s="30">
        <v>5062</v>
      </c>
      <c r="O12" s="30">
        <v>4997</v>
      </c>
      <c r="P12" s="110">
        <v>4929</v>
      </c>
      <c r="Q12" s="109">
        <v>4847</v>
      </c>
    </row>
    <row r="13" spans="1:17" ht="12.75" customHeight="1" x14ac:dyDescent="0.25">
      <c r="A13" s="51" t="s">
        <v>303</v>
      </c>
      <c r="B13" s="44">
        <v>1349</v>
      </c>
      <c r="C13" s="44">
        <v>1042</v>
      </c>
      <c r="D13" s="30">
        <v>1048</v>
      </c>
      <c r="E13" s="30">
        <v>1035</v>
      </c>
      <c r="F13" s="30">
        <v>1027</v>
      </c>
      <c r="G13" s="30">
        <v>1016</v>
      </c>
      <c r="H13" s="30">
        <v>1022</v>
      </c>
      <c r="I13" s="30">
        <v>1013</v>
      </c>
      <c r="J13" s="44">
        <v>7827</v>
      </c>
      <c r="K13" s="44">
        <v>4451</v>
      </c>
      <c r="L13" s="30">
        <v>4088</v>
      </c>
      <c r="M13" s="30">
        <v>4062</v>
      </c>
      <c r="N13" s="30">
        <v>4037</v>
      </c>
      <c r="O13" s="30">
        <v>4041</v>
      </c>
      <c r="P13" s="110">
        <v>4120</v>
      </c>
      <c r="Q13" s="109">
        <v>4084</v>
      </c>
    </row>
    <row r="14" spans="1:17" ht="12.75" customHeight="1" x14ac:dyDescent="0.25">
      <c r="A14" s="39" t="s">
        <v>302</v>
      </c>
      <c r="B14" s="85">
        <v>5667</v>
      </c>
      <c r="C14" s="85">
        <v>4985</v>
      </c>
      <c r="D14" s="78">
        <v>4183</v>
      </c>
      <c r="E14" s="78">
        <v>4066</v>
      </c>
      <c r="F14" s="78">
        <v>4010</v>
      </c>
      <c r="G14" s="78">
        <v>3953</v>
      </c>
      <c r="H14" s="78">
        <v>3908</v>
      </c>
      <c r="I14" s="78">
        <v>3847</v>
      </c>
      <c r="J14" s="85">
        <v>38593</v>
      </c>
      <c r="K14" s="85">
        <v>24415</v>
      </c>
      <c r="L14" s="78">
        <v>17970</v>
      </c>
      <c r="M14" s="78">
        <v>17393</v>
      </c>
      <c r="N14" s="78">
        <v>17325</v>
      </c>
      <c r="O14" s="78">
        <v>17143</v>
      </c>
      <c r="P14" s="108">
        <v>17049</v>
      </c>
      <c r="Q14" s="107">
        <v>16825</v>
      </c>
    </row>
    <row r="15" spans="1:17" ht="12.75" customHeight="1" x14ac:dyDescent="0.25">
      <c r="A15" s="51" t="s">
        <v>301</v>
      </c>
      <c r="B15" s="44">
        <v>1955</v>
      </c>
      <c r="C15" s="44">
        <v>2297</v>
      </c>
      <c r="D15" s="30">
        <v>1977</v>
      </c>
      <c r="E15" s="30">
        <v>1944</v>
      </c>
      <c r="F15" s="30">
        <v>1936</v>
      </c>
      <c r="G15" s="30">
        <v>1627</v>
      </c>
      <c r="H15" s="78">
        <v>1612</v>
      </c>
      <c r="I15" s="78">
        <v>1602</v>
      </c>
      <c r="J15" s="44">
        <v>8564</v>
      </c>
      <c r="K15" s="44">
        <v>8927</v>
      </c>
      <c r="L15" s="30">
        <v>6561</v>
      </c>
      <c r="M15" s="30">
        <v>6485</v>
      </c>
      <c r="N15" s="30">
        <v>6608</v>
      </c>
      <c r="O15" s="30">
        <v>6414</v>
      </c>
      <c r="P15" s="111">
        <v>6398</v>
      </c>
      <c r="Q15" s="109">
        <v>6350</v>
      </c>
    </row>
    <row r="16" spans="1:17" ht="12.75" customHeight="1" x14ac:dyDescent="0.25">
      <c r="A16" s="51" t="s">
        <v>300</v>
      </c>
      <c r="B16" s="44">
        <v>1475</v>
      </c>
      <c r="C16" s="44">
        <v>1364</v>
      </c>
      <c r="D16" s="30">
        <v>1084</v>
      </c>
      <c r="E16" s="30">
        <v>1086</v>
      </c>
      <c r="F16" s="30">
        <v>1079</v>
      </c>
      <c r="G16" s="30">
        <v>1054</v>
      </c>
      <c r="H16" s="30">
        <v>1023</v>
      </c>
      <c r="I16" s="30">
        <v>1013</v>
      </c>
      <c r="J16" s="44">
        <v>4874</v>
      </c>
      <c r="K16" s="44">
        <v>3757</v>
      </c>
      <c r="L16" s="30">
        <v>3529</v>
      </c>
      <c r="M16" s="30">
        <v>3714</v>
      </c>
      <c r="N16" s="30">
        <v>3696</v>
      </c>
      <c r="O16" s="30">
        <v>3601</v>
      </c>
      <c r="P16" s="110">
        <v>3533</v>
      </c>
      <c r="Q16" s="109">
        <v>3492</v>
      </c>
    </row>
    <row r="17" spans="1:17" ht="12.75" customHeight="1" x14ac:dyDescent="0.25">
      <c r="A17" s="51" t="s">
        <v>299</v>
      </c>
      <c r="B17" s="44">
        <v>836</v>
      </c>
      <c r="C17" s="44">
        <v>762</v>
      </c>
      <c r="D17" s="30">
        <v>565</v>
      </c>
      <c r="E17" s="30">
        <v>570</v>
      </c>
      <c r="F17" s="30">
        <v>542</v>
      </c>
      <c r="G17" s="83">
        <v>532</v>
      </c>
      <c r="H17" s="30">
        <v>529</v>
      </c>
      <c r="I17" s="30">
        <v>505</v>
      </c>
      <c r="J17" s="44">
        <v>2668</v>
      </c>
      <c r="K17" s="44">
        <v>2334</v>
      </c>
      <c r="L17" s="30">
        <v>1719</v>
      </c>
      <c r="M17" s="30">
        <v>1756</v>
      </c>
      <c r="N17" s="30">
        <v>1844</v>
      </c>
      <c r="O17" s="30">
        <v>1838</v>
      </c>
      <c r="P17" s="110">
        <v>1829</v>
      </c>
      <c r="Q17" s="109">
        <v>1772</v>
      </c>
    </row>
    <row r="18" spans="1:17" ht="12.75" customHeight="1" x14ac:dyDescent="0.25">
      <c r="A18" s="39" t="s">
        <v>298</v>
      </c>
      <c r="B18" s="85">
        <v>4266</v>
      </c>
      <c r="C18" s="85">
        <v>4423</v>
      </c>
      <c r="D18" s="78">
        <v>3626</v>
      </c>
      <c r="E18" s="78">
        <v>3600</v>
      </c>
      <c r="F18" s="78">
        <v>3557</v>
      </c>
      <c r="G18" s="78">
        <v>3213</v>
      </c>
      <c r="H18" s="78">
        <v>3164</v>
      </c>
      <c r="I18" s="78">
        <v>3120</v>
      </c>
      <c r="J18" s="85">
        <v>16106</v>
      </c>
      <c r="K18" s="85">
        <v>15018</v>
      </c>
      <c r="L18" s="78">
        <v>11809</v>
      </c>
      <c r="M18" s="78">
        <v>11955</v>
      </c>
      <c r="N18" s="78">
        <v>12148</v>
      </c>
      <c r="O18" s="78">
        <v>11853</v>
      </c>
      <c r="P18" s="108">
        <v>11760</v>
      </c>
      <c r="Q18" s="107">
        <v>11614</v>
      </c>
    </row>
    <row r="19" spans="1:17" ht="12.75" customHeight="1" x14ac:dyDescent="0.25">
      <c r="A19" s="51" t="s">
        <v>297</v>
      </c>
      <c r="B19" s="44">
        <v>3074</v>
      </c>
      <c r="C19" s="44">
        <v>3752</v>
      </c>
      <c r="D19" s="30">
        <v>3016</v>
      </c>
      <c r="E19" s="30">
        <v>2991</v>
      </c>
      <c r="F19" s="30">
        <v>2939</v>
      </c>
      <c r="G19" s="30">
        <v>2912</v>
      </c>
      <c r="H19" s="30">
        <v>2922</v>
      </c>
      <c r="I19" s="30">
        <v>2858</v>
      </c>
      <c r="J19" s="44">
        <v>11093</v>
      </c>
      <c r="K19" s="44">
        <v>12447</v>
      </c>
      <c r="L19" s="30">
        <v>11106</v>
      </c>
      <c r="M19" s="30">
        <v>10988</v>
      </c>
      <c r="N19" s="30">
        <v>10983</v>
      </c>
      <c r="O19" s="30">
        <v>10984</v>
      </c>
      <c r="P19" s="111">
        <v>10792</v>
      </c>
      <c r="Q19" s="109">
        <v>10306</v>
      </c>
    </row>
    <row r="20" spans="1:17" ht="12.75" customHeight="1" x14ac:dyDescent="0.25">
      <c r="A20" s="51" t="s">
        <v>296</v>
      </c>
      <c r="B20" s="44">
        <v>1202</v>
      </c>
      <c r="C20" s="44">
        <v>1060</v>
      </c>
      <c r="D20" s="30">
        <v>828</v>
      </c>
      <c r="E20" s="30">
        <v>825</v>
      </c>
      <c r="F20" s="30">
        <v>817</v>
      </c>
      <c r="G20" s="83">
        <v>801</v>
      </c>
      <c r="H20" s="30">
        <v>780</v>
      </c>
      <c r="I20" s="30">
        <v>777</v>
      </c>
      <c r="J20" s="44">
        <v>5160</v>
      </c>
      <c r="K20" s="44">
        <v>2960</v>
      </c>
      <c r="L20" s="30">
        <v>2474</v>
      </c>
      <c r="M20" s="30">
        <v>2511</v>
      </c>
      <c r="N20" s="30">
        <v>2459</v>
      </c>
      <c r="O20" s="30">
        <v>2482</v>
      </c>
      <c r="P20" s="110">
        <v>2426</v>
      </c>
      <c r="Q20" s="109">
        <v>2369</v>
      </c>
    </row>
    <row r="21" spans="1:17" ht="12.75" customHeight="1" x14ac:dyDescent="0.25">
      <c r="A21" s="51" t="s">
        <v>295</v>
      </c>
      <c r="B21" s="44">
        <v>1194</v>
      </c>
      <c r="C21" s="44">
        <v>1113</v>
      </c>
      <c r="D21" s="30">
        <v>877</v>
      </c>
      <c r="E21" s="30">
        <v>870</v>
      </c>
      <c r="F21" s="30">
        <v>852</v>
      </c>
      <c r="G21" s="83">
        <v>827</v>
      </c>
      <c r="H21" s="30">
        <v>825</v>
      </c>
      <c r="I21" s="30">
        <v>820</v>
      </c>
      <c r="J21" s="44">
        <v>4714</v>
      </c>
      <c r="K21" s="44">
        <v>3768</v>
      </c>
      <c r="L21" s="30">
        <v>2770</v>
      </c>
      <c r="M21" s="30">
        <v>2729</v>
      </c>
      <c r="N21" s="30">
        <v>2695</v>
      </c>
      <c r="O21" s="30">
        <v>2944</v>
      </c>
      <c r="P21" s="110">
        <v>2920</v>
      </c>
      <c r="Q21" s="109">
        <v>2828</v>
      </c>
    </row>
    <row r="22" spans="1:17" ht="12.75" customHeight="1" x14ac:dyDescent="0.25">
      <c r="A22" s="39" t="s">
        <v>294</v>
      </c>
      <c r="B22" s="85">
        <v>5470</v>
      </c>
      <c r="C22" s="85">
        <v>5925</v>
      </c>
      <c r="D22" s="78">
        <v>4721</v>
      </c>
      <c r="E22" s="78">
        <v>4686</v>
      </c>
      <c r="F22" s="78">
        <v>4608</v>
      </c>
      <c r="G22" s="78">
        <v>4540</v>
      </c>
      <c r="H22" s="78">
        <v>4527</v>
      </c>
      <c r="I22" s="78">
        <v>4455</v>
      </c>
      <c r="J22" s="85">
        <v>20967</v>
      </c>
      <c r="K22" s="85">
        <v>19175</v>
      </c>
      <c r="L22" s="78">
        <v>16350</v>
      </c>
      <c r="M22" s="78">
        <v>16228</v>
      </c>
      <c r="N22" s="78">
        <v>16137</v>
      </c>
      <c r="O22" s="78">
        <v>16410</v>
      </c>
      <c r="P22" s="108">
        <v>16138</v>
      </c>
      <c r="Q22" s="107">
        <v>15503</v>
      </c>
    </row>
    <row r="23" spans="1:17" ht="12.75" customHeight="1" x14ac:dyDescent="0.25">
      <c r="A23" s="51" t="s">
        <v>293</v>
      </c>
      <c r="B23" s="44">
        <v>2223</v>
      </c>
      <c r="C23" s="44">
        <v>2052</v>
      </c>
      <c r="D23" s="30">
        <v>1494</v>
      </c>
      <c r="E23" s="30">
        <v>1466</v>
      </c>
      <c r="F23" s="30">
        <v>1429</v>
      </c>
      <c r="G23" s="30">
        <v>1386</v>
      </c>
      <c r="H23" s="30">
        <v>1340</v>
      </c>
      <c r="I23" s="30">
        <v>1326</v>
      </c>
      <c r="J23" s="44">
        <v>12171</v>
      </c>
      <c r="K23" s="44">
        <v>9243</v>
      </c>
      <c r="L23" s="30">
        <v>6740</v>
      </c>
      <c r="M23" s="30">
        <v>6611</v>
      </c>
      <c r="N23" s="30">
        <v>6495</v>
      </c>
      <c r="O23" s="30">
        <v>6148</v>
      </c>
      <c r="P23" s="111">
        <v>5921</v>
      </c>
      <c r="Q23" s="109">
        <v>5788</v>
      </c>
    </row>
    <row r="24" spans="1:17" ht="12.75" customHeight="1" x14ac:dyDescent="0.25">
      <c r="A24" s="51" t="s">
        <v>292</v>
      </c>
      <c r="B24" s="44">
        <v>1450</v>
      </c>
      <c r="C24" s="44">
        <v>1363</v>
      </c>
      <c r="D24" s="30">
        <v>1216</v>
      </c>
      <c r="E24" s="30">
        <v>1199</v>
      </c>
      <c r="F24" s="30">
        <v>1178</v>
      </c>
      <c r="G24" s="30">
        <v>1150</v>
      </c>
      <c r="H24" s="30">
        <v>1133</v>
      </c>
      <c r="I24" s="30">
        <v>1119</v>
      </c>
      <c r="J24" s="44">
        <v>5045</v>
      </c>
      <c r="K24" s="44">
        <v>3776</v>
      </c>
      <c r="L24" s="30">
        <v>3657</v>
      </c>
      <c r="M24" s="30">
        <v>3683</v>
      </c>
      <c r="N24" s="30">
        <v>3696</v>
      </c>
      <c r="O24" s="30">
        <v>3711</v>
      </c>
      <c r="P24" s="110">
        <v>3705</v>
      </c>
      <c r="Q24" s="109">
        <v>3654</v>
      </c>
    </row>
    <row r="25" spans="1:17" ht="12.75" customHeight="1" x14ac:dyDescent="0.25">
      <c r="A25" s="51" t="s">
        <v>291</v>
      </c>
      <c r="B25" s="44">
        <v>1593</v>
      </c>
      <c r="C25" s="44">
        <v>1458</v>
      </c>
      <c r="D25" s="30">
        <v>1186</v>
      </c>
      <c r="E25" s="30">
        <v>1209</v>
      </c>
      <c r="F25" s="30">
        <v>1228</v>
      </c>
      <c r="G25" s="30">
        <v>1222</v>
      </c>
      <c r="H25" s="78">
        <v>1220</v>
      </c>
      <c r="I25" s="78">
        <v>1281</v>
      </c>
      <c r="J25" s="44">
        <v>8290</v>
      </c>
      <c r="K25" s="44">
        <v>4919</v>
      </c>
      <c r="L25" s="30">
        <v>4327</v>
      </c>
      <c r="M25" s="30">
        <v>4462</v>
      </c>
      <c r="N25" s="30">
        <v>4551</v>
      </c>
      <c r="O25" s="30">
        <v>4500</v>
      </c>
      <c r="P25" s="110">
        <v>4481</v>
      </c>
      <c r="Q25" s="109">
        <v>4445</v>
      </c>
    </row>
    <row r="26" spans="1:17" ht="12.75" customHeight="1" x14ac:dyDescent="0.25">
      <c r="A26" s="39" t="s">
        <v>290</v>
      </c>
      <c r="B26" s="85">
        <v>5266</v>
      </c>
      <c r="C26" s="85">
        <v>4873</v>
      </c>
      <c r="D26" s="78">
        <v>3896</v>
      </c>
      <c r="E26" s="78">
        <v>3874</v>
      </c>
      <c r="F26" s="78">
        <v>3835</v>
      </c>
      <c r="G26" s="78">
        <v>3758</v>
      </c>
      <c r="H26" s="78">
        <v>3693</v>
      </c>
      <c r="I26" s="78">
        <v>3726</v>
      </c>
      <c r="J26" s="85">
        <v>25506</v>
      </c>
      <c r="K26" s="85">
        <v>17938</v>
      </c>
      <c r="L26" s="78">
        <v>14724</v>
      </c>
      <c r="M26" s="78">
        <v>14756</v>
      </c>
      <c r="N26" s="78">
        <v>14742</v>
      </c>
      <c r="O26" s="78">
        <v>14359</v>
      </c>
      <c r="P26" s="108">
        <v>14107</v>
      </c>
      <c r="Q26" s="107">
        <v>13887</v>
      </c>
    </row>
    <row r="27" spans="1:17" ht="12.75" customHeight="1" x14ac:dyDescent="0.25">
      <c r="A27" s="51" t="s">
        <v>289</v>
      </c>
      <c r="B27" s="44">
        <v>1839</v>
      </c>
      <c r="C27" s="44">
        <v>1738</v>
      </c>
      <c r="D27" s="30">
        <v>1339</v>
      </c>
      <c r="E27" s="30">
        <v>1321</v>
      </c>
      <c r="F27" s="30">
        <v>1307</v>
      </c>
      <c r="G27" s="30">
        <v>1292</v>
      </c>
      <c r="H27" s="3">
        <v>1283</v>
      </c>
      <c r="I27" s="3">
        <v>1242</v>
      </c>
      <c r="J27" s="44">
        <v>9800</v>
      </c>
      <c r="K27" s="44">
        <v>5650</v>
      </c>
      <c r="L27" s="30">
        <v>4710</v>
      </c>
      <c r="M27" s="30">
        <v>4742</v>
      </c>
      <c r="N27" s="30">
        <v>4651</v>
      </c>
      <c r="O27" s="30">
        <v>4474</v>
      </c>
      <c r="P27" s="111">
        <v>4460</v>
      </c>
      <c r="Q27" s="109">
        <v>4348</v>
      </c>
    </row>
    <row r="28" spans="1:17" ht="12.75" customHeight="1" x14ac:dyDescent="0.25">
      <c r="A28" s="51" t="s">
        <v>288</v>
      </c>
      <c r="B28" s="44">
        <v>1340</v>
      </c>
      <c r="C28" s="44">
        <v>1259</v>
      </c>
      <c r="D28" s="30">
        <v>974</v>
      </c>
      <c r="E28" s="30">
        <v>1073</v>
      </c>
      <c r="F28" s="30">
        <v>1104</v>
      </c>
      <c r="G28" s="30">
        <v>1081</v>
      </c>
      <c r="H28" s="3">
        <v>1062</v>
      </c>
      <c r="I28" s="3">
        <v>1075</v>
      </c>
      <c r="J28" s="44">
        <v>6292</v>
      </c>
      <c r="K28" s="44">
        <v>3532</v>
      </c>
      <c r="L28" s="30">
        <v>3066</v>
      </c>
      <c r="M28" s="30">
        <v>3306</v>
      </c>
      <c r="N28" s="30">
        <v>3338</v>
      </c>
      <c r="O28" s="30">
        <v>3487</v>
      </c>
      <c r="P28" s="110">
        <v>3439</v>
      </c>
      <c r="Q28" s="109">
        <v>3391</v>
      </c>
    </row>
    <row r="29" spans="1:17" ht="12.75" customHeight="1" x14ac:dyDescent="0.25">
      <c r="A29" s="51" t="s">
        <v>287</v>
      </c>
      <c r="B29" s="44">
        <v>1824</v>
      </c>
      <c r="C29" s="44">
        <v>2213</v>
      </c>
      <c r="D29" s="30">
        <v>1766</v>
      </c>
      <c r="E29" s="30">
        <v>1796</v>
      </c>
      <c r="F29" s="30">
        <v>1782</v>
      </c>
      <c r="G29" s="30">
        <v>1750</v>
      </c>
      <c r="H29" s="3">
        <v>1751</v>
      </c>
      <c r="I29" s="3">
        <v>1675</v>
      </c>
      <c r="J29" s="44">
        <v>13369</v>
      </c>
      <c r="K29" s="44">
        <v>8434</v>
      </c>
      <c r="L29" s="30">
        <v>7725</v>
      </c>
      <c r="M29" s="30">
        <v>7670</v>
      </c>
      <c r="N29" s="30">
        <v>7651</v>
      </c>
      <c r="O29" s="30">
        <v>7599</v>
      </c>
      <c r="P29" s="110">
        <v>7599</v>
      </c>
      <c r="Q29" s="109">
        <v>7190</v>
      </c>
    </row>
    <row r="30" spans="1:17" ht="12.75" customHeight="1" x14ac:dyDescent="0.25">
      <c r="A30" s="39" t="s">
        <v>286</v>
      </c>
      <c r="B30" s="85">
        <v>5003</v>
      </c>
      <c r="C30" s="85">
        <v>5210</v>
      </c>
      <c r="D30" s="78">
        <v>4079</v>
      </c>
      <c r="E30" s="78">
        <v>4190</v>
      </c>
      <c r="F30" s="78">
        <v>4193</v>
      </c>
      <c r="G30" s="78">
        <v>4123</v>
      </c>
      <c r="H30" s="77">
        <v>4096</v>
      </c>
      <c r="I30" s="77">
        <v>3992</v>
      </c>
      <c r="J30" s="85">
        <v>29461</v>
      </c>
      <c r="K30" s="85">
        <v>17616</v>
      </c>
      <c r="L30" s="78">
        <v>15501</v>
      </c>
      <c r="M30" s="78">
        <v>15718</v>
      </c>
      <c r="N30" s="78">
        <v>15640</v>
      </c>
      <c r="O30" s="78">
        <v>15560</v>
      </c>
      <c r="P30" s="108">
        <v>15498</v>
      </c>
      <c r="Q30" s="107">
        <v>14929</v>
      </c>
    </row>
    <row r="31" spans="1:17" ht="12.75" customHeight="1" x14ac:dyDescent="0.25">
      <c r="A31" s="75" t="s">
        <v>237</v>
      </c>
      <c r="B31" s="84">
        <v>51447</v>
      </c>
      <c r="C31" s="84">
        <v>49183</v>
      </c>
      <c r="D31" s="74">
        <v>41628</v>
      </c>
      <c r="E31" s="74">
        <v>41639</v>
      </c>
      <c r="F31" s="74">
        <v>40222</v>
      </c>
      <c r="G31" s="74">
        <v>38628</v>
      </c>
      <c r="H31" s="73">
        <v>37978</v>
      </c>
      <c r="I31" s="73">
        <v>37427</v>
      </c>
      <c r="J31" s="84">
        <v>312674</v>
      </c>
      <c r="K31" s="84">
        <v>206348</v>
      </c>
      <c r="L31" s="74">
        <v>153674</v>
      </c>
      <c r="M31" s="74">
        <v>152208</v>
      </c>
      <c r="N31" s="74">
        <v>148306</v>
      </c>
      <c r="O31" s="74">
        <v>145121</v>
      </c>
      <c r="P31" s="106">
        <v>142510</v>
      </c>
      <c r="Q31" s="105">
        <v>138451</v>
      </c>
    </row>
  </sheetData>
  <mergeCells count="4">
    <mergeCell ref="A2:A3"/>
    <mergeCell ref="B2:I2"/>
    <mergeCell ref="J2:Q2"/>
    <mergeCell ref="A1:Q1"/>
  </mergeCells>
  <pageMargins left="0.78740157480314965" right="0.78740157480314965" top="0.59055118110236227" bottom="1.5748031496062993" header="0.51181102362204722" footer="0.51181102362204722"/>
  <pageSetup paperSize="9" orientation="portrait"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F59A-186C-440A-A5B1-92684C559F82}">
  <sheetPr codeName="Munka43"/>
  <dimension ref="A1:L30"/>
  <sheetViews>
    <sheetView zoomScaleNormal="100" workbookViewId="0">
      <selection sqref="A1:L1"/>
    </sheetView>
  </sheetViews>
  <sheetFormatPr defaultRowHeight="15" x14ac:dyDescent="0.25"/>
  <cols>
    <col min="1" max="1" width="20.42578125" style="2" customWidth="1"/>
    <col min="2" max="9" width="7.7109375" style="2" customWidth="1"/>
    <col min="10" max="10" width="8" style="1" customWidth="1"/>
    <col min="11" max="16384" width="9.140625" style="1"/>
  </cols>
  <sheetData>
    <row r="1" spans="1:12" s="11" customFormat="1" x14ac:dyDescent="0.25">
      <c r="A1" s="293" t="s">
        <v>341</v>
      </c>
      <c r="B1" s="293"/>
      <c r="C1" s="293"/>
      <c r="D1" s="293"/>
      <c r="E1" s="293"/>
      <c r="F1" s="293"/>
      <c r="G1" s="293"/>
      <c r="H1" s="293"/>
      <c r="I1" s="293"/>
      <c r="J1" s="294"/>
      <c r="K1" s="294"/>
      <c r="L1" s="294"/>
    </row>
    <row r="2" spans="1:12" s="11" customFormat="1" ht="23.25" customHeight="1" x14ac:dyDescent="0.2">
      <c r="A2" s="71" t="s">
        <v>313</v>
      </c>
      <c r="B2" s="12">
        <v>1990</v>
      </c>
      <c r="C2" s="12">
        <v>1995</v>
      </c>
      <c r="D2" s="12">
        <v>2000</v>
      </c>
      <c r="E2" s="12">
        <v>2001</v>
      </c>
      <c r="F2" s="12">
        <v>2002</v>
      </c>
      <c r="G2" s="12">
        <v>2003</v>
      </c>
      <c r="H2" s="12">
        <v>2004</v>
      </c>
      <c r="I2" s="25">
        <v>2005</v>
      </c>
      <c r="J2" s="89">
        <v>2006</v>
      </c>
      <c r="K2" s="89">
        <v>2007</v>
      </c>
      <c r="L2" s="89">
        <v>2008</v>
      </c>
    </row>
    <row r="3" spans="1:12" x14ac:dyDescent="0.25">
      <c r="A3" s="51" t="s">
        <v>184</v>
      </c>
      <c r="B3" s="22">
        <v>25400</v>
      </c>
      <c r="C3" s="22">
        <v>13362</v>
      </c>
      <c r="D3" s="22">
        <v>14822</v>
      </c>
      <c r="E3" s="44">
        <v>14624</v>
      </c>
      <c r="F3" s="22">
        <v>14142</v>
      </c>
      <c r="G3" s="30">
        <v>14106</v>
      </c>
      <c r="H3" s="30">
        <v>13718</v>
      </c>
      <c r="I3" s="30">
        <v>13239</v>
      </c>
      <c r="J3" s="3">
        <v>12136</v>
      </c>
      <c r="K3" s="3">
        <v>11762</v>
      </c>
      <c r="L3" s="3">
        <v>11600</v>
      </c>
    </row>
    <row r="4" spans="1:12" x14ac:dyDescent="0.25">
      <c r="A4" s="51" t="s">
        <v>311</v>
      </c>
      <c r="B4" s="22">
        <v>2002</v>
      </c>
      <c r="C4" s="22">
        <v>1738</v>
      </c>
      <c r="D4" s="22">
        <v>1793</v>
      </c>
      <c r="E4" s="44">
        <v>1724</v>
      </c>
      <c r="F4" s="22">
        <v>1630</v>
      </c>
      <c r="G4" s="30">
        <v>1742</v>
      </c>
      <c r="H4" s="30">
        <v>1690</v>
      </c>
      <c r="I4" s="30">
        <v>1644</v>
      </c>
      <c r="J4" s="3">
        <v>1612</v>
      </c>
      <c r="K4" s="3">
        <v>1568</v>
      </c>
      <c r="L4" s="3">
        <v>1563</v>
      </c>
    </row>
    <row r="5" spans="1:12" x14ac:dyDescent="0.25">
      <c r="A5" s="39" t="s">
        <v>310</v>
      </c>
      <c r="B5" s="88">
        <v>27402</v>
      </c>
      <c r="C5" s="88">
        <v>15100</v>
      </c>
      <c r="D5" s="88">
        <v>16615</v>
      </c>
      <c r="E5" s="85">
        <v>16348</v>
      </c>
      <c r="F5" s="88">
        <v>15772</v>
      </c>
      <c r="G5" s="78">
        <v>15848</v>
      </c>
      <c r="H5" s="78">
        <v>15408</v>
      </c>
      <c r="I5" s="78">
        <v>14883</v>
      </c>
      <c r="J5" s="77">
        <v>13748</v>
      </c>
      <c r="K5" s="77">
        <v>13330</v>
      </c>
      <c r="L5" s="77">
        <v>13163</v>
      </c>
    </row>
    <row r="6" spans="1:12" x14ac:dyDescent="0.25">
      <c r="A6" s="51" t="s">
        <v>309</v>
      </c>
      <c r="B6" s="22">
        <v>1787</v>
      </c>
      <c r="C6" s="22">
        <v>1453</v>
      </c>
      <c r="D6" s="22">
        <v>837</v>
      </c>
      <c r="E6" s="44">
        <v>771</v>
      </c>
      <c r="F6" s="22">
        <v>764</v>
      </c>
      <c r="G6" s="30">
        <v>852</v>
      </c>
      <c r="H6" s="30">
        <v>1465</v>
      </c>
      <c r="I6" s="30">
        <v>769</v>
      </c>
      <c r="J6" s="3">
        <v>750</v>
      </c>
      <c r="K6" s="3">
        <v>744</v>
      </c>
      <c r="L6" s="3">
        <v>709</v>
      </c>
    </row>
    <row r="7" spans="1:12" x14ac:dyDescent="0.25">
      <c r="A7" s="51" t="s">
        <v>308</v>
      </c>
      <c r="B7" s="22">
        <v>1702</v>
      </c>
      <c r="C7" s="22">
        <v>1330</v>
      </c>
      <c r="D7" s="22">
        <v>1121</v>
      </c>
      <c r="E7" s="44">
        <v>1077</v>
      </c>
      <c r="F7" s="22">
        <v>1148</v>
      </c>
      <c r="G7" s="30">
        <v>1002</v>
      </c>
      <c r="H7" s="30">
        <v>1222</v>
      </c>
      <c r="I7" s="30">
        <v>1095</v>
      </c>
      <c r="J7" s="3">
        <v>1088</v>
      </c>
      <c r="K7" s="3">
        <v>1085</v>
      </c>
      <c r="L7" s="3">
        <v>1108</v>
      </c>
    </row>
    <row r="8" spans="1:12" x14ac:dyDescent="0.25">
      <c r="A8" s="51" t="s">
        <v>307</v>
      </c>
      <c r="B8" s="22">
        <v>1185</v>
      </c>
      <c r="C8" s="22">
        <v>895</v>
      </c>
      <c r="D8" s="22">
        <v>635</v>
      </c>
      <c r="E8" s="44">
        <v>710</v>
      </c>
      <c r="F8" s="22">
        <v>660</v>
      </c>
      <c r="G8" s="30">
        <v>636</v>
      </c>
      <c r="H8" s="30">
        <v>671</v>
      </c>
      <c r="I8" s="30">
        <v>605</v>
      </c>
      <c r="J8" s="3">
        <v>600</v>
      </c>
      <c r="K8" s="3">
        <v>596</v>
      </c>
      <c r="L8" s="3">
        <v>639</v>
      </c>
    </row>
    <row r="9" spans="1:12" x14ac:dyDescent="0.25">
      <c r="A9" s="39" t="s">
        <v>306</v>
      </c>
      <c r="B9" s="88">
        <v>4674</v>
      </c>
      <c r="C9" s="88">
        <v>3678</v>
      </c>
      <c r="D9" s="88">
        <v>2593</v>
      </c>
      <c r="E9" s="85">
        <v>2558</v>
      </c>
      <c r="F9" s="88">
        <v>2572</v>
      </c>
      <c r="G9" s="78">
        <v>2490</v>
      </c>
      <c r="H9" s="78">
        <v>3358</v>
      </c>
      <c r="I9" s="78">
        <v>2469</v>
      </c>
      <c r="J9" s="77">
        <v>2438</v>
      </c>
      <c r="K9" s="77">
        <v>2425</v>
      </c>
      <c r="L9" s="77">
        <v>2456</v>
      </c>
    </row>
    <row r="10" spans="1:12" x14ac:dyDescent="0.25">
      <c r="A10" s="51" t="s">
        <v>305</v>
      </c>
      <c r="B10" s="22">
        <v>2072</v>
      </c>
      <c r="C10" s="22">
        <v>1922</v>
      </c>
      <c r="D10" s="22">
        <v>1887</v>
      </c>
      <c r="E10" s="44">
        <v>1831</v>
      </c>
      <c r="F10" s="22">
        <v>1848</v>
      </c>
      <c r="G10" s="30">
        <v>1625</v>
      </c>
      <c r="H10" s="30">
        <v>1604</v>
      </c>
      <c r="I10" s="30">
        <v>1624</v>
      </c>
      <c r="J10" s="3">
        <v>1362</v>
      </c>
      <c r="K10" s="3">
        <v>1352</v>
      </c>
      <c r="L10" s="3">
        <v>1319</v>
      </c>
    </row>
    <row r="11" spans="1:12" x14ac:dyDescent="0.25">
      <c r="A11" s="51" t="s">
        <v>304</v>
      </c>
      <c r="B11" s="22">
        <v>1649</v>
      </c>
      <c r="C11" s="22">
        <v>1082</v>
      </c>
      <c r="D11" s="22">
        <v>850</v>
      </c>
      <c r="E11" s="44">
        <v>872</v>
      </c>
      <c r="F11" s="22">
        <v>874</v>
      </c>
      <c r="G11" s="30">
        <v>892</v>
      </c>
      <c r="H11" s="30">
        <v>860</v>
      </c>
      <c r="I11" s="30">
        <v>842</v>
      </c>
      <c r="J11" s="3">
        <v>820</v>
      </c>
      <c r="K11" s="3">
        <v>795</v>
      </c>
      <c r="L11" s="3">
        <v>779</v>
      </c>
    </row>
    <row r="12" spans="1:12" x14ac:dyDescent="0.25">
      <c r="A12" s="51" t="s">
        <v>303</v>
      </c>
      <c r="B12" s="22">
        <v>1263</v>
      </c>
      <c r="C12" s="22">
        <v>989</v>
      </c>
      <c r="D12" s="22">
        <v>710</v>
      </c>
      <c r="E12" s="44">
        <v>716</v>
      </c>
      <c r="F12" s="22">
        <v>719</v>
      </c>
      <c r="G12" s="30">
        <v>657</v>
      </c>
      <c r="H12" s="30">
        <v>694</v>
      </c>
      <c r="I12" s="30">
        <v>574</v>
      </c>
      <c r="J12" s="3">
        <v>568</v>
      </c>
      <c r="K12" s="3">
        <v>567</v>
      </c>
      <c r="L12" s="3">
        <v>605</v>
      </c>
    </row>
    <row r="13" spans="1:12" x14ac:dyDescent="0.25">
      <c r="A13" s="39" t="s">
        <v>340</v>
      </c>
      <c r="B13" s="88">
        <v>4984</v>
      </c>
      <c r="C13" s="88">
        <v>3993</v>
      </c>
      <c r="D13" s="88">
        <v>3447</v>
      </c>
      <c r="E13" s="88">
        <v>3419</v>
      </c>
      <c r="F13" s="88">
        <v>3441</v>
      </c>
      <c r="G13" s="90">
        <v>3174</v>
      </c>
      <c r="H13" s="90">
        <v>3158</v>
      </c>
      <c r="I13" s="90">
        <v>3040</v>
      </c>
      <c r="J13" s="77">
        <v>2750</v>
      </c>
      <c r="K13" s="77">
        <v>2714</v>
      </c>
      <c r="L13" s="77">
        <v>2703</v>
      </c>
    </row>
    <row r="14" spans="1:12" x14ac:dyDescent="0.25">
      <c r="A14" s="51" t="s">
        <v>301</v>
      </c>
      <c r="B14" s="22">
        <v>2480</v>
      </c>
      <c r="C14" s="22">
        <v>1748</v>
      </c>
      <c r="D14" s="22">
        <v>1480</v>
      </c>
      <c r="E14" s="44">
        <v>1472</v>
      </c>
      <c r="F14" s="22">
        <v>1461</v>
      </c>
      <c r="G14" s="30">
        <v>1524</v>
      </c>
      <c r="H14" s="30">
        <v>1520</v>
      </c>
      <c r="I14" s="30">
        <v>1527</v>
      </c>
      <c r="J14" s="3">
        <v>1533</v>
      </c>
      <c r="K14" s="3">
        <v>1494</v>
      </c>
      <c r="L14" s="3">
        <v>1488</v>
      </c>
    </row>
    <row r="15" spans="1:12" x14ac:dyDescent="0.25">
      <c r="A15" s="51" t="s">
        <v>300</v>
      </c>
      <c r="B15" s="22">
        <v>1090</v>
      </c>
      <c r="C15" s="22">
        <v>819</v>
      </c>
      <c r="D15" s="22">
        <v>691</v>
      </c>
      <c r="E15" s="44">
        <v>649</v>
      </c>
      <c r="F15" s="22">
        <v>702</v>
      </c>
      <c r="G15" s="30">
        <v>1016</v>
      </c>
      <c r="H15" s="30">
        <v>818</v>
      </c>
      <c r="I15" s="30">
        <v>795</v>
      </c>
      <c r="J15" s="3">
        <v>761</v>
      </c>
      <c r="K15" s="3">
        <v>753</v>
      </c>
      <c r="L15" s="3">
        <v>747</v>
      </c>
    </row>
    <row r="16" spans="1:12" x14ac:dyDescent="0.25">
      <c r="A16" s="51" t="s">
        <v>299</v>
      </c>
      <c r="B16" s="22">
        <v>563</v>
      </c>
      <c r="C16" s="22">
        <v>385</v>
      </c>
      <c r="D16" s="22">
        <v>435</v>
      </c>
      <c r="E16" s="44">
        <v>442</v>
      </c>
      <c r="F16" s="22">
        <v>433</v>
      </c>
      <c r="G16" s="30">
        <v>492</v>
      </c>
      <c r="H16" s="30">
        <v>491</v>
      </c>
      <c r="I16" s="30">
        <v>467</v>
      </c>
      <c r="J16" s="3">
        <v>470</v>
      </c>
      <c r="K16" s="3">
        <v>485</v>
      </c>
      <c r="L16" s="3">
        <v>473</v>
      </c>
    </row>
    <row r="17" spans="1:12" x14ac:dyDescent="0.25">
      <c r="A17" s="39" t="s">
        <v>339</v>
      </c>
      <c r="B17" s="88">
        <v>4133</v>
      </c>
      <c r="C17" s="88">
        <v>2952</v>
      </c>
      <c r="D17" s="88">
        <v>2606</v>
      </c>
      <c r="E17" s="88">
        <v>2563</v>
      </c>
      <c r="F17" s="88">
        <v>2596</v>
      </c>
      <c r="G17" s="90">
        <v>3032</v>
      </c>
      <c r="H17" s="90">
        <v>2829</v>
      </c>
      <c r="I17" s="90">
        <v>2789</v>
      </c>
      <c r="J17" s="77">
        <v>2764</v>
      </c>
      <c r="K17" s="77">
        <v>2732</v>
      </c>
      <c r="L17" s="77">
        <v>2708</v>
      </c>
    </row>
    <row r="18" spans="1:12" x14ac:dyDescent="0.25">
      <c r="A18" s="51" t="s">
        <v>297</v>
      </c>
      <c r="B18" s="22">
        <v>3503</v>
      </c>
      <c r="C18" s="22">
        <v>2601</v>
      </c>
      <c r="D18" s="22">
        <v>1996</v>
      </c>
      <c r="E18" s="44">
        <v>1719</v>
      </c>
      <c r="F18" s="22">
        <v>1787</v>
      </c>
      <c r="G18" s="30">
        <v>1945</v>
      </c>
      <c r="H18" s="30">
        <v>1983</v>
      </c>
      <c r="I18" s="30">
        <v>2016</v>
      </c>
      <c r="J18" s="3">
        <v>1996</v>
      </c>
      <c r="K18" s="3">
        <v>1921</v>
      </c>
      <c r="L18" s="3">
        <v>1891</v>
      </c>
    </row>
    <row r="19" spans="1:12" x14ac:dyDescent="0.25">
      <c r="A19" s="51" t="s">
        <v>296</v>
      </c>
      <c r="B19" s="22">
        <v>840</v>
      </c>
      <c r="C19" s="22">
        <v>773</v>
      </c>
      <c r="D19" s="22">
        <v>543</v>
      </c>
      <c r="E19" s="44">
        <v>531</v>
      </c>
      <c r="F19" s="22">
        <v>508</v>
      </c>
      <c r="G19" s="30">
        <v>636</v>
      </c>
      <c r="H19" s="30">
        <v>634</v>
      </c>
      <c r="I19" s="30">
        <v>624</v>
      </c>
      <c r="J19" s="3">
        <v>601</v>
      </c>
      <c r="K19" s="3">
        <v>627</v>
      </c>
      <c r="L19" s="3">
        <v>612</v>
      </c>
    </row>
    <row r="20" spans="1:12" ht="12.75" customHeight="1" x14ac:dyDescent="0.25">
      <c r="A20" s="51" t="s">
        <v>295</v>
      </c>
      <c r="B20" s="22">
        <v>931</v>
      </c>
      <c r="C20" s="22">
        <v>665</v>
      </c>
      <c r="D20" s="22">
        <v>675</v>
      </c>
      <c r="E20" s="44">
        <v>644</v>
      </c>
      <c r="F20" s="22">
        <v>684</v>
      </c>
      <c r="G20" s="30">
        <v>699</v>
      </c>
      <c r="H20" s="30">
        <v>696</v>
      </c>
      <c r="I20" s="30">
        <v>699</v>
      </c>
      <c r="J20" s="3">
        <v>697</v>
      </c>
      <c r="K20" s="3">
        <v>688</v>
      </c>
      <c r="L20" s="3">
        <v>638</v>
      </c>
    </row>
    <row r="21" spans="1:12" ht="12.75" customHeight="1" x14ac:dyDescent="0.25">
      <c r="A21" s="39" t="s">
        <v>294</v>
      </c>
      <c r="B21" s="88">
        <v>5274</v>
      </c>
      <c r="C21" s="88">
        <v>4039</v>
      </c>
      <c r="D21" s="88">
        <v>3214</v>
      </c>
      <c r="E21" s="85">
        <v>2894</v>
      </c>
      <c r="F21" s="88">
        <v>2979</v>
      </c>
      <c r="G21" s="78">
        <v>3280</v>
      </c>
      <c r="H21" s="78">
        <v>3313</v>
      </c>
      <c r="I21" s="78">
        <v>3339</v>
      </c>
      <c r="J21" s="77">
        <v>3294</v>
      </c>
      <c r="K21" s="77">
        <v>3236</v>
      </c>
      <c r="L21" s="77">
        <v>3141</v>
      </c>
    </row>
    <row r="22" spans="1:12" x14ac:dyDescent="0.25">
      <c r="A22" s="51" t="s">
        <v>293</v>
      </c>
      <c r="B22" s="22">
        <v>1520</v>
      </c>
      <c r="C22" s="22">
        <v>1452</v>
      </c>
      <c r="D22" s="22">
        <v>1547</v>
      </c>
      <c r="E22" s="44">
        <v>1505</v>
      </c>
      <c r="F22" s="22">
        <v>1456</v>
      </c>
      <c r="G22" s="30">
        <v>1555</v>
      </c>
      <c r="H22" s="30">
        <v>1588</v>
      </c>
      <c r="I22" s="30">
        <v>1632</v>
      </c>
      <c r="J22" s="3">
        <v>1522</v>
      </c>
      <c r="K22" s="3">
        <v>1461</v>
      </c>
      <c r="L22" s="3">
        <v>1406</v>
      </c>
    </row>
    <row r="23" spans="1:12" x14ac:dyDescent="0.25">
      <c r="A23" s="51" t="s">
        <v>292</v>
      </c>
      <c r="B23" s="22">
        <v>995</v>
      </c>
      <c r="C23" s="22">
        <v>963</v>
      </c>
      <c r="D23" s="22">
        <v>1041</v>
      </c>
      <c r="E23" s="44">
        <v>1024</v>
      </c>
      <c r="F23" s="22">
        <v>1013</v>
      </c>
      <c r="G23" s="30">
        <v>1195</v>
      </c>
      <c r="H23" s="30">
        <v>1140</v>
      </c>
      <c r="I23" s="30">
        <v>1127</v>
      </c>
      <c r="J23" s="3">
        <v>1098</v>
      </c>
      <c r="K23" s="3">
        <v>1092</v>
      </c>
      <c r="L23" s="3">
        <v>1086</v>
      </c>
    </row>
    <row r="24" spans="1:12" x14ac:dyDescent="0.25">
      <c r="A24" s="51" t="s">
        <v>291</v>
      </c>
      <c r="B24" s="22">
        <v>1323</v>
      </c>
      <c r="C24" s="22">
        <v>787</v>
      </c>
      <c r="D24" s="22">
        <v>705</v>
      </c>
      <c r="E24" s="44">
        <v>818</v>
      </c>
      <c r="F24" s="22">
        <v>829</v>
      </c>
      <c r="G24" s="30">
        <v>883</v>
      </c>
      <c r="H24" s="30">
        <v>998</v>
      </c>
      <c r="I24" s="30">
        <v>967</v>
      </c>
      <c r="J24" s="3">
        <v>935</v>
      </c>
      <c r="K24" s="3">
        <v>928</v>
      </c>
      <c r="L24" s="3">
        <v>935</v>
      </c>
    </row>
    <row r="25" spans="1:12" x14ac:dyDescent="0.25">
      <c r="A25" s="39" t="s">
        <v>290</v>
      </c>
      <c r="B25" s="88">
        <v>3838</v>
      </c>
      <c r="C25" s="88">
        <v>3202</v>
      </c>
      <c r="D25" s="88">
        <v>3293</v>
      </c>
      <c r="E25" s="85">
        <v>3347</v>
      </c>
      <c r="F25" s="88">
        <v>3298</v>
      </c>
      <c r="G25" s="78">
        <v>3633</v>
      </c>
      <c r="H25" s="78">
        <v>3726</v>
      </c>
      <c r="I25" s="78">
        <v>3726</v>
      </c>
      <c r="J25" s="77">
        <v>3555</v>
      </c>
      <c r="K25" s="77">
        <v>3481</v>
      </c>
      <c r="L25" s="77">
        <v>3427</v>
      </c>
    </row>
    <row r="26" spans="1:12" x14ac:dyDescent="0.25">
      <c r="A26" s="51" t="s">
        <v>289</v>
      </c>
      <c r="B26" s="22">
        <v>1228</v>
      </c>
      <c r="C26" s="22">
        <v>708</v>
      </c>
      <c r="D26" s="22">
        <v>853</v>
      </c>
      <c r="E26" s="44">
        <v>807</v>
      </c>
      <c r="F26" s="22">
        <v>824</v>
      </c>
      <c r="G26" s="30">
        <v>917</v>
      </c>
      <c r="H26" s="30">
        <v>914</v>
      </c>
      <c r="I26" s="30">
        <v>954</v>
      </c>
      <c r="J26" s="3">
        <v>920</v>
      </c>
      <c r="K26" s="3">
        <v>900</v>
      </c>
      <c r="L26" s="3">
        <v>915</v>
      </c>
    </row>
    <row r="27" spans="1:12" x14ac:dyDescent="0.25">
      <c r="A27" s="51" t="s">
        <v>288</v>
      </c>
      <c r="B27" s="22">
        <v>918</v>
      </c>
      <c r="C27" s="22">
        <v>781</v>
      </c>
      <c r="D27" s="22">
        <v>794</v>
      </c>
      <c r="E27" s="44">
        <v>818</v>
      </c>
      <c r="F27" s="22">
        <v>873</v>
      </c>
      <c r="G27" s="30">
        <v>1153</v>
      </c>
      <c r="H27" s="30">
        <v>1095</v>
      </c>
      <c r="I27" s="30">
        <v>1114</v>
      </c>
      <c r="J27" s="3">
        <v>1116</v>
      </c>
      <c r="K27" s="3">
        <v>1039</v>
      </c>
      <c r="L27" s="3">
        <v>1024</v>
      </c>
    </row>
    <row r="28" spans="1:12" x14ac:dyDescent="0.25">
      <c r="A28" s="51" t="s">
        <v>287</v>
      </c>
      <c r="B28" s="22">
        <v>2087</v>
      </c>
      <c r="C28" s="22">
        <v>1703</v>
      </c>
      <c r="D28" s="22">
        <v>1977</v>
      </c>
      <c r="E28" s="44">
        <v>2081</v>
      </c>
      <c r="F28" s="22">
        <v>2079</v>
      </c>
      <c r="G28" s="30">
        <v>2204</v>
      </c>
      <c r="H28" s="30">
        <v>2187</v>
      </c>
      <c r="I28" s="30">
        <v>2181</v>
      </c>
      <c r="J28" s="3">
        <v>2193</v>
      </c>
      <c r="K28" s="3">
        <v>2046</v>
      </c>
      <c r="L28" s="3">
        <v>2002</v>
      </c>
    </row>
    <row r="29" spans="1:12" x14ac:dyDescent="0.25">
      <c r="A29" s="39" t="s">
        <v>286</v>
      </c>
      <c r="B29" s="88">
        <v>4233</v>
      </c>
      <c r="C29" s="88">
        <v>3192</v>
      </c>
      <c r="D29" s="88">
        <v>3624</v>
      </c>
      <c r="E29" s="85">
        <v>3706</v>
      </c>
      <c r="F29" s="88">
        <v>3776</v>
      </c>
      <c r="G29" s="78">
        <v>4274</v>
      </c>
      <c r="H29" s="78">
        <v>4196</v>
      </c>
      <c r="I29" s="78">
        <v>4249</v>
      </c>
      <c r="J29" s="77">
        <v>4229</v>
      </c>
      <c r="K29" s="77">
        <v>3985</v>
      </c>
      <c r="L29" s="77">
        <v>3941</v>
      </c>
    </row>
    <row r="30" spans="1:12" x14ac:dyDescent="0.25">
      <c r="A30" s="75" t="s">
        <v>237</v>
      </c>
      <c r="B30" s="87">
        <v>54538</v>
      </c>
      <c r="C30" s="87">
        <v>36156</v>
      </c>
      <c r="D30" s="87">
        <v>35392</v>
      </c>
      <c r="E30" s="84">
        <v>34835</v>
      </c>
      <c r="F30" s="87">
        <v>34434</v>
      </c>
      <c r="G30" s="74">
        <v>35731</v>
      </c>
      <c r="H30" s="74">
        <v>35988</v>
      </c>
      <c r="I30" s="74">
        <v>34495</v>
      </c>
      <c r="J30" s="73">
        <v>32778</v>
      </c>
      <c r="K30" s="73">
        <v>31903</v>
      </c>
      <c r="L30" s="73">
        <v>31539</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3DF3-4BF9-481D-9350-C28866BD3DA5}">
  <sheetPr codeName="Munka44"/>
  <dimension ref="A1:L30"/>
  <sheetViews>
    <sheetView zoomScaleNormal="100" workbookViewId="0">
      <selection sqref="A1:L1"/>
    </sheetView>
  </sheetViews>
  <sheetFormatPr defaultRowHeight="15" x14ac:dyDescent="0.25"/>
  <cols>
    <col min="1" max="1" width="20.28515625" style="2" customWidth="1"/>
    <col min="2" max="9" width="8" style="2" customWidth="1"/>
    <col min="10" max="10" width="8.28515625" style="1" customWidth="1"/>
    <col min="11" max="16384" width="9.140625" style="1"/>
  </cols>
  <sheetData>
    <row r="1" spans="1:12" s="11" customFormat="1" x14ac:dyDescent="0.25">
      <c r="A1" s="293" t="s">
        <v>342</v>
      </c>
      <c r="B1" s="293"/>
      <c r="C1" s="293"/>
      <c r="D1" s="293"/>
      <c r="E1" s="293"/>
      <c r="F1" s="293"/>
      <c r="G1" s="293"/>
      <c r="H1" s="293"/>
      <c r="I1" s="293"/>
      <c r="J1" s="294"/>
      <c r="K1" s="294"/>
      <c r="L1" s="294"/>
    </row>
    <row r="2" spans="1:12" s="11" customFormat="1" ht="22.5" customHeight="1" x14ac:dyDescent="0.2">
      <c r="A2" s="71" t="s">
        <v>313</v>
      </c>
      <c r="B2" s="12">
        <v>1990</v>
      </c>
      <c r="C2" s="12">
        <v>1995</v>
      </c>
      <c r="D2" s="12">
        <v>2000</v>
      </c>
      <c r="E2" s="12">
        <v>2001</v>
      </c>
      <c r="F2" s="12">
        <v>2002</v>
      </c>
      <c r="G2" s="12">
        <v>2003</v>
      </c>
      <c r="H2" s="12">
        <v>2004</v>
      </c>
      <c r="I2" s="25">
        <v>2005</v>
      </c>
      <c r="J2" s="89">
        <v>2006</v>
      </c>
      <c r="K2" s="89">
        <v>2007</v>
      </c>
      <c r="L2" s="89">
        <v>2008</v>
      </c>
    </row>
    <row r="3" spans="1:12" x14ac:dyDescent="0.25">
      <c r="A3" s="51" t="s">
        <v>184</v>
      </c>
      <c r="B3" s="22">
        <v>399068</v>
      </c>
      <c r="C3" s="22">
        <v>152877</v>
      </c>
      <c r="D3" s="22">
        <v>87488</v>
      </c>
      <c r="E3" s="44">
        <v>78788</v>
      </c>
      <c r="F3" s="22">
        <v>74193</v>
      </c>
      <c r="G3" s="30">
        <v>71746</v>
      </c>
      <c r="H3" s="30">
        <v>68865</v>
      </c>
      <c r="I3" s="30">
        <v>57040</v>
      </c>
      <c r="J3" s="3">
        <v>54512</v>
      </c>
      <c r="K3" s="3">
        <v>52434</v>
      </c>
      <c r="L3" s="3">
        <v>50384</v>
      </c>
    </row>
    <row r="4" spans="1:12" x14ac:dyDescent="0.25">
      <c r="A4" s="51" t="s">
        <v>311</v>
      </c>
      <c r="B4" s="22">
        <v>13628</v>
      </c>
      <c r="C4" s="22">
        <v>6356</v>
      </c>
      <c r="D4" s="22">
        <v>4301</v>
      </c>
      <c r="E4" s="44">
        <v>4081</v>
      </c>
      <c r="F4" s="22">
        <v>4031</v>
      </c>
      <c r="G4" s="30">
        <v>4266</v>
      </c>
      <c r="H4" s="30">
        <v>4245</v>
      </c>
      <c r="I4" s="30">
        <v>4155</v>
      </c>
      <c r="J4" s="3">
        <v>4068</v>
      </c>
      <c r="K4" s="3">
        <v>3929</v>
      </c>
      <c r="L4" s="3">
        <v>3916</v>
      </c>
    </row>
    <row r="5" spans="1:12" x14ac:dyDescent="0.25">
      <c r="A5" s="39" t="s">
        <v>310</v>
      </c>
      <c r="B5" s="88">
        <v>412696</v>
      </c>
      <c r="C5" s="88">
        <v>159233</v>
      </c>
      <c r="D5" s="88">
        <v>91789</v>
      </c>
      <c r="E5" s="85">
        <v>82869</v>
      </c>
      <c r="F5" s="88">
        <v>78224</v>
      </c>
      <c r="G5" s="78">
        <v>76012</v>
      </c>
      <c r="H5" s="78">
        <v>73110</v>
      </c>
      <c r="I5" s="78">
        <v>61195</v>
      </c>
      <c r="J5" s="77">
        <v>58580</v>
      </c>
      <c r="K5" s="77">
        <v>56363</v>
      </c>
      <c r="L5" s="77">
        <v>54300</v>
      </c>
    </row>
    <row r="6" spans="1:12" x14ac:dyDescent="0.25">
      <c r="A6" s="51" t="s">
        <v>309</v>
      </c>
      <c r="B6" s="22">
        <v>23529</v>
      </c>
      <c r="C6" s="22">
        <v>4952</v>
      </c>
      <c r="D6" s="22">
        <v>2920</v>
      </c>
      <c r="E6" s="44">
        <v>2653</v>
      </c>
      <c r="F6" s="22">
        <v>2696</v>
      </c>
      <c r="G6" s="30">
        <v>3479</v>
      </c>
      <c r="H6" s="30">
        <v>2437</v>
      </c>
      <c r="I6" s="30">
        <v>2158</v>
      </c>
      <c r="J6" s="3">
        <v>2432</v>
      </c>
      <c r="K6" s="3">
        <v>2413</v>
      </c>
      <c r="L6" s="3">
        <v>2344</v>
      </c>
    </row>
    <row r="7" spans="1:12" x14ac:dyDescent="0.25">
      <c r="A7" s="51" t="s">
        <v>308</v>
      </c>
      <c r="B7" s="22">
        <v>17363</v>
      </c>
      <c r="C7" s="22">
        <v>6650</v>
      </c>
      <c r="D7" s="22">
        <v>4454</v>
      </c>
      <c r="E7" s="44">
        <v>4298</v>
      </c>
      <c r="F7" s="22">
        <v>4354</v>
      </c>
      <c r="G7" s="30">
        <v>4355</v>
      </c>
      <c r="H7" s="30">
        <v>4332</v>
      </c>
      <c r="I7" s="30">
        <v>4358</v>
      </c>
      <c r="J7" s="3">
        <v>4333</v>
      </c>
      <c r="K7" s="3">
        <v>4265</v>
      </c>
      <c r="L7" s="3">
        <v>4114</v>
      </c>
    </row>
    <row r="8" spans="1:12" x14ac:dyDescent="0.25">
      <c r="A8" s="51" t="s">
        <v>307</v>
      </c>
      <c r="B8" s="22">
        <v>14964</v>
      </c>
      <c r="C8" s="22">
        <v>5412</v>
      </c>
      <c r="D8" s="22">
        <v>1949</v>
      </c>
      <c r="E8" s="44">
        <v>1860</v>
      </c>
      <c r="F8" s="22">
        <v>1883</v>
      </c>
      <c r="G8" s="30">
        <v>1802</v>
      </c>
      <c r="H8" s="30">
        <v>1904</v>
      </c>
      <c r="I8" s="30">
        <v>1943</v>
      </c>
      <c r="J8" s="3">
        <v>1896</v>
      </c>
      <c r="K8" s="3">
        <v>1801</v>
      </c>
      <c r="L8" s="3">
        <v>1847</v>
      </c>
    </row>
    <row r="9" spans="1:12" x14ac:dyDescent="0.25">
      <c r="A9" s="39" t="s">
        <v>306</v>
      </c>
      <c r="B9" s="88">
        <v>55856</v>
      </c>
      <c r="C9" s="88">
        <v>17014</v>
      </c>
      <c r="D9" s="88">
        <v>9323</v>
      </c>
      <c r="E9" s="85">
        <v>8811</v>
      </c>
      <c r="F9" s="88">
        <v>8933</v>
      </c>
      <c r="G9" s="78">
        <v>9636</v>
      </c>
      <c r="H9" s="78">
        <v>8673</v>
      </c>
      <c r="I9" s="78">
        <v>8459</v>
      </c>
      <c r="J9" s="77">
        <v>8661</v>
      </c>
      <c r="K9" s="77">
        <v>8479</v>
      </c>
      <c r="L9" s="77">
        <v>8305</v>
      </c>
    </row>
    <row r="10" spans="1:12" x14ac:dyDescent="0.25">
      <c r="A10" s="51" t="s">
        <v>305</v>
      </c>
      <c r="B10" s="22">
        <v>24926</v>
      </c>
      <c r="C10" s="22">
        <v>16945</v>
      </c>
      <c r="D10" s="22">
        <v>10998</v>
      </c>
      <c r="E10" s="44">
        <v>10962</v>
      </c>
      <c r="F10" s="22">
        <v>10449</v>
      </c>
      <c r="G10" s="30">
        <v>10527</v>
      </c>
      <c r="H10" s="30">
        <v>10451</v>
      </c>
      <c r="I10" s="30">
        <v>10328</v>
      </c>
      <c r="J10" s="3">
        <v>7325</v>
      </c>
      <c r="K10" s="3">
        <v>7216</v>
      </c>
      <c r="L10" s="3">
        <v>7133</v>
      </c>
    </row>
    <row r="11" spans="1:12" x14ac:dyDescent="0.25">
      <c r="A11" s="51" t="s">
        <v>304</v>
      </c>
      <c r="B11" s="22">
        <v>13207</v>
      </c>
      <c r="C11" s="22">
        <v>8111</v>
      </c>
      <c r="D11" s="22">
        <v>7046</v>
      </c>
      <c r="E11" s="44">
        <v>7097</v>
      </c>
      <c r="F11" s="22">
        <v>7427</v>
      </c>
      <c r="G11" s="30">
        <v>7641</v>
      </c>
      <c r="H11" s="30">
        <v>4403</v>
      </c>
      <c r="I11" s="30">
        <v>4433</v>
      </c>
      <c r="J11" s="3">
        <v>4330</v>
      </c>
      <c r="K11" s="3">
        <v>4231</v>
      </c>
      <c r="L11" s="3">
        <v>4162</v>
      </c>
    </row>
    <row r="12" spans="1:12" x14ac:dyDescent="0.25">
      <c r="A12" s="51" t="s">
        <v>303</v>
      </c>
      <c r="B12" s="22">
        <v>11578</v>
      </c>
      <c r="C12" s="22">
        <v>3786</v>
      </c>
      <c r="D12" s="22">
        <v>3568</v>
      </c>
      <c r="E12" s="44">
        <v>3758</v>
      </c>
      <c r="F12" s="22">
        <v>3724</v>
      </c>
      <c r="G12" s="30">
        <v>3862</v>
      </c>
      <c r="H12" s="30">
        <v>4020</v>
      </c>
      <c r="I12" s="30">
        <v>2796</v>
      </c>
      <c r="J12" s="3">
        <v>2776</v>
      </c>
      <c r="K12" s="3">
        <v>2780</v>
      </c>
      <c r="L12" s="3">
        <v>3230</v>
      </c>
    </row>
    <row r="13" spans="1:12" x14ac:dyDescent="0.25">
      <c r="A13" s="39" t="s">
        <v>340</v>
      </c>
      <c r="B13" s="88">
        <v>49711</v>
      </c>
      <c r="C13" s="88">
        <v>28842</v>
      </c>
      <c r="D13" s="88">
        <v>21612</v>
      </c>
      <c r="E13" s="88">
        <v>21817</v>
      </c>
      <c r="F13" s="88">
        <v>21600</v>
      </c>
      <c r="G13" s="90">
        <v>22030</v>
      </c>
      <c r="H13" s="90">
        <v>18874</v>
      </c>
      <c r="I13" s="90">
        <v>17557</v>
      </c>
      <c r="J13" s="77">
        <v>14431</v>
      </c>
      <c r="K13" s="77">
        <v>14227</v>
      </c>
      <c r="L13" s="77">
        <v>14525</v>
      </c>
    </row>
    <row r="14" spans="1:12" x14ac:dyDescent="0.25">
      <c r="A14" s="51" t="s">
        <v>301</v>
      </c>
      <c r="B14" s="22">
        <v>29366</v>
      </c>
      <c r="C14" s="22">
        <v>7162</v>
      </c>
      <c r="D14" s="22">
        <v>5792</v>
      </c>
      <c r="E14" s="44">
        <v>5680</v>
      </c>
      <c r="F14" s="22">
        <v>5687</v>
      </c>
      <c r="G14" s="30">
        <v>5738</v>
      </c>
      <c r="H14" s="30">
        <v>5684</v>
      </c>
      <c r="I14" s="30">
        <v>5777</v>
      </c>
      <c r="J14" s="3">
        <v>5697</v>
      </c>
      <c r="K14" s="3">
        <v>5658</v>
      </c>
      <c r="L14" s="3">
        <v>5543</v>
      </c>
    </row>
    <row r="15" spans="1:12" x14ac:dyDescent="0.25">
      <c r="A15" s="51" t="s">
        <v>300</v>
      </c>
      <c r="B15" s="22">
        <v>8644</v>
      </c>
      <c r="C15" s="22">
        <v>3905</v>
      </c>
      <c r="D15" s="22">
        <v>3280</v>
      </c>
      <c r="E15" s="44">
        <v>3340</v>
      </c>
      <c r="F15" s="22">
        <v>3786</v>
      </c>
      <c r="G15" s="30">
        <v>3070</v>
      </c>
      <c r="H15" s="30">
        <v>3161</v>
      </c>
      <c r="I15" s="30">
        <v>3043</v>
      </c>
      <c r="J15" s="3">
        <v>2932</v>
      </c>
      <c r="K15" s="3">
        <v>2881</v>
      </c>
      <c r="L15" s="3">
        <v>2849</v>
      </c>
    </row>
    <row r="16" spans="1:12" x14ac:dyDescent="0.25">
      <c r="A16" s="51" t="s">
        <v>299</v>
      </c>
      <c r="B16" s="22">
        <v>4473</v>
      </c>
      <c r="C16" s="22">
        <v>1529</v>
      </c>
      <c r="D16" s="22">
        <v>1228</v>
      </c>
      <c r="E16" s="44">
        <v>1218</v>
      </c>
      <c r="F16" s="22">
        <v>1249</v>
      </c>
      <c r="G16" s="30">
        <v>1348</v>
      </c>
      <c r="H16" s="30">
        <v>1366</v>
      </c>
      <c r="I16" s="30">
        <v>1385</v>
      </c>
      <c r="J16" s="3">
        <v>1351</v>
      </c>
      <c r="K16" s="3">
        <v>1407</v>
      </c>
      <c r="L16" s="3">
        <v>1375</v>
      </c>
    </row>
    <row r="17" spans="1:12" ht="12.75" customHeight="1" x14ac:dyDescent="0.25">
      <c r="A17" s="39" t="s">
        <v>339</v>
      </c>
      <c r="B17" s="88">
        <v>42483</v>
      </c>
      <c r="C17" s="88">
        <v>12596</v>
      </c>
      <c r="D17" s="88">
        <v>10300</v>
      </c>
      <c r="E17" s="88">
        <v>10238</v>
      </c>
      <c r="F17" s="88">
        <v>10722</v>
      </c>
      <c r="G17" s="90">
        <v>10156</v>
      </c>
      <c r="H17" s="90">
        <v>10211</v>
      </c>
      <c r="I17" s="90">
        <v>10205</v>
      </c>
      <c r="J17" s="77">
        <v>9980</v>
      </c>
      <c r="K17" s="77">
        <v>9946</v>
      </c>
      <c r="L17" s="77">
        <v>9767</v>
      </c>
    </row>
    <row r="18" spans="1:12" x14ac:dyDescent="0.25">
      <c r="A18" s="51" t="s">
        <v>297</v>
      </c>
      <c r="B18" s="22">
        <v>39756</v>
      </c>
      <c r="C18" s="22">
        <v>17006</v>
      </c>
      <c r="D18" s="22">
        <v>10648</v>
      </c>
      <c r="E18" s="44">
        <v>9858</v>
      </c>
      <c r="F18" s="22">
        <v>9760</v>
      </c>
      <c r="G18" s="30">
        <v>10211</v>
      </c>
      <c r="H18" s="30">
        <v>10076</v>
      </c>
      <c r="I18" s="30">
        <v>9962</v>
      </c>
      <c r="J18" s="3">
        <v>9985</v>
      </c>
      <c r="K18" s="3">
        <v>9636</v>
      </c>
      <c r="L18" s="3">
        <v>9437</v>
      </c>
    </row>
    <row r="19" spans="1:12" x14ac:dyDescent="0.25">
      <c r="A19" s="51" t="s">
        <v>296</v>
      </c>
      <c r="B19" s="22">
        <v>11138</v>
      </c>
      <c r="C19" s="22">
        <v>4486</v>
      </c>
      <c r="D19" s="22">
        <v>2115</v>
      </c>
      <c r="E19" s="44">
        <v>1983</v>
      </c>
      <c r="F19" s="22">
        <v>1869</v>
      </c>
      <c r="G19" s="30">
        <v>2100</v>
      </c>
      <c r="H19" s="30">
        <v>2123</v>
      </c>
      <c r="I19" s="30">
        <v>2121</v>
      </c>
      <c r="J19" s="3">
        <v>2100</v>
      </c>
      <c r="K19" s="3">
        <v>2062</v>
      </c>
      <c r="L19" s="3">
        <v>1993</v>
      </c>
    </row>
    <row r="20" spans="1:12" ht="12.75" customHeight="1" x14ac:dyDescent="0.25">
      <c r="A20" s="51" t="s">
        <v>295</v>
      </c>
      <c r="B20" s="22">
        <v>8387</v>
      </c>
      <c r="C20" s="22">
        <v>3405</v>
      </c>
      <c r="D20" s="22">
        <v>3145</v>
      </c>
      <c r="E20" s="44">
        <v>2855</v>
      </c>
      <c r="F20" s="22">
        <v>2656</v>
      </c>
      <c r="G20" s="30">
        <v>2607</v>
      </c>
      <c r="H20" s="30">
        <v>2577</v>
      </c>
      <c r="I20" s="30">
        <v>2573</v>
      </c>
      <c r="J20" s="3">
        <v>2446</v>
      </c>
      <c r="K20" s="3">
        <v>2328</v>
      </c>
      <c r="L20" s="3">
        <v>2248</v>
      </c>
    </row>
    <row r="21" spans="1:12" ht="12.75" customHeight="1" x14ac:dyDescent="0.25">
      <c r="A21" s="39" t="s">
        <v>294</v>
      </c>
      <c r="B21" s="88">
        <v>59281</v>
      </c>
      <c r="C21" s="88">
        <v>24897</v>
      </c>
      <c r="D21" s="88">
        <v>15908</v>
      </c>
      <c r="E21" s="85">
        <v>14696</v>
      </c>
      <c r="F21" s="88">
        <v>14285</v>
      </c>
      <c r="G21" s="78">
        <v>14918</v>
      </c>
      <c r="H21" s="78">
        <v>14776</v>
      </c>
      <c r="I21" s="78">
        <v>14656</v>
      </c>
      <c r="J21" s="77">
        <v>14531</v>
      </c>
      <c r="K21" s="77">
        <v>14026</v>
      </c>
      <c r="L21" s="77">
        <v>13678</v>
      </c>
    </row>
    <row r="22" spans="1:12" x14ac:dyDescent="0.25">
      <c r="A22" s="51" t="s">
        <v>293</v>
      </c>
      <c r="B22" s="22">
        <v>22520</v>
      </c>
      <c r="C22" s="22">
        <v>9213</v>
      </c>
      <c r="D22" s="22">
        <v>6457</v>
      </c>
      <c r="E22" s="44">
        <v>6332</v>
      </c>
      <c r="F22" s="22">
        <v>5937</v>
      </c>
      <c r="G22" s="30">
        <v>6025</v>
      </c>
      <c r="H22" s="30">
        <v>5915</v>
      </c>
      <c r="I22" s="30">
        <v>5908</v>
      </c>
      <c r="J22" s="3">
        <v>5548</v>
      </c>
      <c r="K22" s="3">
        <v>5291</v>
      </c>
      <c r="L22" s="3">
        <v>5153</v>
      </c>
    </row>
    <row r="23" spans="1:12" x14ac:dyDescent="0.25">
      <c r="A23" s="51" t="s">
        <v>292</v>
      </c>
      <c r="B23" s="22">
        <v>8402</v>
      </c>
      <c r="C23" s="22">
        <v>4347</v>
      </c>
      <c r="D23" s="22">
        <v>3403</v>
      </c>
      <c r="E23" s="44">
        <v>3217</v>
      </c>
      <c r="F23" s="22">
        <v>3193</v>
      </c>
      <c r="G23" s="30">
        <v>3379</v>
      </c>
      <c r="H23" s="30">
        <v>3390</v>
      </c>
      <c r="I23" s="30">
        <v>3452</v>
      </c>
      <c r="J23" s="3">
        <v>3423</v>
      </c>
      <c r="K23" s="3">
        <v>3402</v>
      </c>
      <c r="L23" s="3">
        <v>3355</v>
      </c>
    </row>
    <row r="24" spans="1:12" x14ac:dyDescent="0.25">
      <c r="A24" s="51" t="s">
        <v>291</v>
      </c>
      <c r="B24" s="22">
        <v>10244</v>
      </c>
      <c r="C24" s="22">
        <v>4494</v>
      </c>
      <c r="D24" s="22">
        <v>3114</v>
      </c>
      <c r="E24" s="44">
        <v>3149</v>
      </c>
      <c r="F24" s="22">
        <v>3242</v>
      </c>
      <c r="G24" s="30">
        <v>3473</v>
      </c>
      <c r="H24" s="30">
        <v>3631</v>
      </c>
      <c r="I24" s="30">
        <v>3708</v>
      </c>
      <c r="J24" s="3">
        <v>3664</v>
      </c>
      <c r="K24" s="3">
        <v>3639</v>
      </c>
      <c r="L24" s="3">
        <v>3624</v>
      </c>
    </row>
    <row r="25" spans="1:12" x14ac:dyDescent="0.25">
      <c r="A25" s="39" t="s">
        <v>290</v>
      </c>
      <c r="B25" s="88">
        <v>41166</v>
      </c>
      <c r="C25" s="88">
        <v>18054</v>
      </c>
      <c r="D25" s="88">
        <v>12974</v>
      </c>
      <c r="E25" s="85">
        <v>12698</v>
      </c>
      <c r="F25" s="88">
        <v>12372</v>
      </c>
      <c r="G25" s="78">
        <v>12877</v>
      </c>
      <c r="H25" s="78">
        <v>12936</v>
      </c>
      <c r="I25" s="78">
        <v>13068</v>
      </c>
      <c r="J25" s="77">
        <v>12635</v>
      </c>
      <c r="K25" s="77">
        <v>12332</v>
      </c>
      <c r="L25" s="77">
        <v>12132</v>
      </c>
    </row>
    <row r="26" spans="1:12" x14ac:dyDescent="0.25">
      <c r="A26" s="51" t="s">
        <v>289</v>
      </c>
      <c r="B26" s="22">
        <v>10698</v>
      </c>
      <c r="C26" s="22">
        <v>4846</v>
      </c>
      <c r="D26" s="22">
        <v>3892</v>
      </c>
      <c r="E26" s="44">
        <v>3602</v>
      </c>
      <c r="F26" s="22">
        <v>3897</v>
      </c>
      <c r="G26" s="30">
        <v>4000</v>
      </c>
      <c r="H26" s="30">
        <v>3880</v>
      </c>
      <c r="I26" s="30">
        <v>3905</v>
      </c>
      <c r="J26" s="3">
        <v>3774</v>
      </c>
      <c r="K26" s="3">
        <v>3768</v>
      </c>
      <c r="L26" s="3">
        <v>3765</v>
      </c>
    </row>
    <row r="27" spans="1:12" x14ac:dyDescent="0.25">
      <c r="A27" s="51" t="s">
        <v>288</v>
      </c>
      <c r="B27" s="22">
        <v>7530</v>
      </c>
      <c r="C27" s="22">
        <v>3720</v>
      </c>
      <c r="D27" s="22">
        <v>2210</v>
      </c>
      <c r="E27" s="44">
        <v>2186</v>
      </c>
      <c r="F27" s="22">
        <v>2297</v>
      </c>
      <c r="G27" s="30">
        <v>2803</v>
      </c>
      <c r="H27" s="30">
        <v>2905</v>
      </c>
      <c r="I27" s="30">
        <v>2972</v>
      </c>
      <c r="J27" s="3">
        <v>2957</v>
      </c>
      <c r="K27" s="3">
        <v>2888</v>
      </c>
      <c r="L27" s="3">
        <v>2826</v>
      </c>
    </row>
    <row r="28" spans="1:12" x14ac:dyDescent="0.25">
      <c r="A28" s="51" t="s">
        <v>287</v>
      </c>
      <c r="B28" s="22">
        <v>24003</v>
      </c>
      <c r="C28" s="22">
        <v>15280</v>
      </c>
      <c r="D28" s="22">
        <v>8493</v>
      </c>
      <c r="E28" s="44">
        <v>8694</v>
      </c>
      <c r="F28" s="22">
        <v>9469</v>
      </c>
      <c r="G28" s="30">
        <v>10220</v>
      </c>
      <c r="H28" s="30">
        <v>9066</v>
      </c>
      <c r="I28" s="30">
        <v>9464</v>
      </c>
      <c r="J28" s="3">
        <v>9613</v>
      </c>
      <c r="K28" s="3">
        <v>7292</v>
      </c>
      <c r="L28" s="3">
        <v>6997</v>
      </c>
    </row>
    <row r="29" spans="1:12" x14ac:dyDescent="0.25">
      <c r="A29" s="39" t="s">
        <v>286</v>
      </c>
      <c r="B29" s="88">
        <v>42231</v>
      </c>
      <c r="C29" s="88">
        <v>23846</v>
      </c>
      <c r="D29" s="88">
        <v>14595</v>
      </c>
      <c r="E29" s="85">
        <v>14482</v>
      </c>
      <c r="F29" s="88">
        <v>15663</v>
      </c>
      <c r="G29" s="78">
        <v>17023</v>
      </c>
      <c r="H29" s="78">
        <v>15851</v>
      </c>
      <c r="I29" s="78">
        <v>16341</v>
      </c>
      <c r="J29" s="77">
        <v>16344</v>
      </c>
      <c r="K29" s="77">
        <v>13948</v>
      </c>
      <c r="L29" s="77">
        <v>13588</v>
      </c>
    </row>
    <row r="30" spans="1:12" x14ac:dyDescent="0.25">
      <c r="A30" s="75" t="s">
        <v>237</v>
      </c>
      <c r="B30" s="87">
        <v>703424</v>
      </c>
      <c r="C30" s="87">
        <v>284482</v>
      </c>
      <c r="D30" s="87">
        <v>176501</v>
      </c>
      <c r="E30" s="84">
        <v>165611</v>
      </c>
      <c r="F30" s="87">
        <v>161799</v>
      </c>
      <c r="G30" s="74">
        <v>162652</v>
      </c>
      <c r="H30" s="74">
        <v>154431</v>
      </c>
      <c r="I30" s="74">
        <v>141481</v>
      </c>
      <c r="J30" s="73">
        <v>135162</v>
      </c>
      <c r="K30" s="73">
        <v>129321</v>
      </c>
      <c r="L30" s="73">
        <v>126295</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2CFB-1C68-4072-A2C0-1397A597323B}">
  <sheetPr codeName="Munka45"/>
  <dimension ref="A1:I30"/>
  <sheetViews>
    <sheetView zoomScaleNormal="100" workbookViewId="0">
      <selection sqref="A1:I1"/>
    </sheetView>
  </sheetViews>
  <sheetFormatPr defaultRowHeight="15" x14ac:dyDescent="0.25"/>
  <cols>
    <col min="1" max="1" width="19.28515625" style="2" customWidth="1"/>
    <col min="2" max="6" width="12" style="2" customWidth="1"/>
    <col min="7" max="16384" width="9.140625" style="1"/>
  </cols>
  <sheetData>
    <row r="1" spans="1:9" s="11" customFormat="1" x14ac:dyDescent="0.25">
      <c r="A1" s="293" t="s">
        <v>343</v>
      </c>
      <c r="B1" s="293"/>
      <c r="C1" s="293"/>
      <c r="D1" s="293"/>
      <c r="E1" s="293"/>
      <c r="F1" s="293"/>
      <c r="G1" s="294"/>
      <c r="H1" s="294"/>
      <c r="I1" s="294"/>
    </row>
    <row r="2" spans="1:9" s="11" customFormat="1" ht="24" customHeight="1" x14ac:dyDescent="0.2">
      <c r="A2" s="71" t="s">
        <v>313</v>
      </c>
      <c r="B2" s="12">
        <v>1990</v>
      </c>
      <c r="C2" s="12" t="s">
        <v>51</v>
      </c>
      <c r="D2" s="12" t="s">
        <v>50</v>
      </c>
      <c r="E2" s="12" t="s">
        <v>49</v>
      </c>
      <c r="F2" s="12" t="s">
        <v>48</v>
      </c>
      <c r="G2" s="32">
        <v>2006</v>
      </c>
      <c r="H2" s="32">
        <v>2007</v>
      </c>
      <c r="I2" s="32">
        <v>2008</v>
      </c>
    </row>
    <row r="3" spans="1:9" x14ac:dyDescent="0.25">
      <c r="A3" s="51" t="s">
        <v>184</v>
      </c>
      <c r="B3" s="22">
        <v>9298</v>
      </c>
      <c r="C3" s="44">
        <v>30342</v>
      </c>
      <c r="D3" s="44">
        <v>16740</v>
      </c>
      <c r="E3" s="30">
        <v>7419</v>
      </c>
      <c r="F3" s="30">
        <v>465</v>
      </c>
      <c r="G3" s="3">
        <v>1247</v>
      </c>
      <c r="H3" s="3">
        <v>763</v>
      </c>
      <c r="I3" s="2">
        <v>500</v>
      </c>
    </row>
    <row r="4" spans="1:9" x14ac:dyDescent="0.25">
      <c r="A4" s="51" t="s">
        <v>311</v>
      </c>
      <c r="B4" s="22">
        <v>781</v>
      </c>
      <c r="C4" s="44">
        <v>604</v>
      </c>
      <c r="D4" s="44">
        <v>799</v>
      </c>
      <c r="E4" s="30">
        <v>762</v>
      </c>
      <c r="F4" s="30">
        <v>239</v>
      </c>
      <c r="G4" s="3">
        <v>123</v>
      </c>
      <c r="H4" s="3">
        <v>71</v>
      </c>
      <c r="I4" s="2">
        <v>121</v>
      </c>
    </row>
    <row r="5" spans="1:9" x14ac:dyDescent="0.25">
      <c r="A5" s="39" t="s">
        <v>310</v>
      </c>
      <c r="B5" s="88">
        <v>10079</v>
      </c>
      <c r="C5" s="85">
        <v>30946</v>
      </c>
      <c r="D5" s="85">
        <v>17539</v>
      </c>
      <c r="E5" s="78">
        <v>8181</v>
      </c>
      <c r="F5" s="78">
        <v>704</v>
      </c>
      <c r="G5" s="77">
        <v>1370</v>
      </c>
      <c r="H5" s="77">
        <v>834</v>
      </c>
      <c r="I5" s="113">
        <v>621</v>
      </c>
    </row>
    <row r="6" spans="1:9" x14ac:dyDescent="0.25">
      <c r="A6" s="51" t="s">
        <v>309</v>
      </c>
      <c r="B6" s="22">
        <v>1721</v>
      </c>
      <c r="C6" s="44">
        <v>1310</v>
      </c>
      <c r="D6" s="44">
        <v>455</v>
      </c>
      <c r="E6" s="30">
        <v>232</v>
      </c>
      <c r="F6" s="30">
        <v>32</v>
      </c>
      <c r="G6" s="3">
        <v>17</v>
      </c>
      <c r="H6" s="3">
        <v>72</v>
      </c>
      <c r="I6" s="2">
        <v>61</v>
      </c>
    </row>
    <row r="7" spans="1:9" x14ac:dyDescent="0.25">
      <c r="A7" s="51" t="s">
        <v>308</v>
      </c>
      <c r="B7" s="22">
        <v>376</v>
      </c>
      <c r="C7" s="44">
        <v>181</v>
      </c>
      <c r="D7" s="44">
        <v>402</v>
      </c>
      <c r="E7" s="30">
        <v>449</v>
      </c>
      <c r="F7" s="30">
        <v>102</v>
      </c>
      <c r="G7" s="3">
        <v>97</v>
      </c>
      <c r="H7" s="3">
        <v>90</v>
      </c>
      <c r="I7" s="2">
        <v>282</v>
      </c>
    </row>
    <row r="8" spans="1:9" x14ac:dyDescent="0.25">
      <c r="A8" s="51" t="s">
        <v>307</v>
      </c>
      <c r="B8" s="22">
        <v>554</v>
      </c>
      <c r="C8" s="44">
        <v>122</v>
      </c>
      <c r="D8" s="44">
        <v>113</v>
      </c>
      <c r="E8" s="30">
        <v>496</v>
      </c>
      <c r="F8" s="30">
        <v>154</v>
      </c>
      <c r="G8" s="3">
        <v>244</v>
      </c>
      <c r="H8" s="3">
        <v>269</v>
      </c>
      <c r="I8" s="2">
        <v>90</v>
      </c>
    </row>
    <row r="9" spans="1:9" x14ac:dyDescent="0.25">
      <c r="A9" s="39" t="s">
        <v>306</v>
      </c>
      <c r="B9" s="88">
        <v>2651</v>
      </c>
      <c r="C9" s="85">
        <v>1613</v>
      </c>
      <c r="D9" s="85">
        <v>970</v>
      </c>
      <c r="E9" s="78">
        <v>1177</v>
      </c>
      <c r="F9" s="78">
        <v>288</v>
      </c>
      <c r="G9" s="77">
        <v>358</v>
      </c>
      <c r="H9" s="77">
        <v>431</v>
      </c>
      <c r="I9" s="113">
        <v>433</v>
      </c>
    </row>
    <row r="10" spans="1:9" ht="12.75" customHeight="1" x14ac:dyDescent="0.25">
      <c r="A10" s="51" t="s">
        <v>305</v>
      </c>
      <c r="B10" s="22">
        <v>1064</v>
      </c>
      <c r="C10" s="44">
        <v>734</v>
      </c>
      <c r="D10" s="44">
        <v>178</v>
      </c>
      <c r="E10" s="30">
        <v>381</v>
      </c>
      <c r="F10" s="30">
        <v>51</v>
      </c>
      <c r="G10" s="3">
        <v>20</v>
      </c>
      <c r="H10" s="3">
        <v>16</v>
      </c>
      <c r="I10" s="2">
        <v>89</v>
      </c>
    </row>
    <row r="11" spans="1:9" ht="12.75" customHeight="1" x14ac:dyDescent="0.25">
      <c r="A11" s="51" t="s">
        <v>304</v>
      </c>
      <c r="B11" s="22">
        <v>145</v>
      </c>
      <c r="C11" s="44">
        <v>385</v>
      </c>
      <c r="D11" s="44">
        <v>155</v>
      </c>
      <c r="E11" s="30">
        <v>160</v>
      </c>
      <c r="F11" s="30">
        <v>60</v>
      </c>
      <c r="G11" s="3">
        <v>45</v>
      </c>
      <c r="H11" s="3">
        <v>15</v>
      </c>
      <c r="I11" s="2">
        <v>32</v>
      </c>
    </row>
    <row r="12" spans="1:9" ht="12.75" customHeight="1" x14ac:dyDescent="0.25">
      <c r="A12" s="51" t="s">
        <v>303</v>
      </c>
      <c r="B12" s="22">
        <v>93</v>
      </c>
      <c r="C12" s="44">
        <v>632</v>
      </c>
      <c r="D12" s="44">
        <v>197</v>
      </c>
      <c r="E12" s="30">
        <v>231</v>
      </c>
      <c r="F12" s="30">
        <v>39</v>
      </c>
      <c r="G12" s="3">
        <v>38</v>
      </c>
      <c r="H12" s="3">
        <v>52</v>
      </c>
      <c r="I12" s="2">
        <v>61</v>
      </c>
    </row>
    <row r="13" spans="1:9" ht="12.75" customHeight="1" x14ac:dyDescent="0.25">
      <c r="A13" s="39" t="s">
        <v>302</v>
      </c>
      <c r="B13" s="88">
        <v>1302</v>
      </c>
      <c r="C13" s="85">
        <v>1751</v>
      </c>
      <c r="D13" s="85">
        <v>530</v>
      </c>
      <c r="E13" s="78">
        <v>772</v>
      </c>
      <c r="F13" s="78">
        <v>150</v>
      </c>
      <c r="G13" s="77">
        <v>103</v>
      </c>
      <c r="H13" s="77">
        <v>83</v>
      </c>
      <c r="I13" s="113">
        <v>182</v>
      </c>
    </row>
    <row r="14" spans="1:9" ht="12.75" customHeight="1" x14ac:dyDescent="0.25">
      <c r="A14" s="51" t="s">
        <v>301</v>
      </c>
      <c r="B14" s="22">
        <v>320</v>
      </c>
      <c r="C14" s="44">
        <v>733</v>
      </c>
      <c r="D14" s="44">
        <v>1347</v>
      </c>
      <c r="E14" s="30">
        <v>573</v>
      </c>
      <c r="F14" s="30">
        <v>107</v>
      </c>
      <c r="G14" s="3">
        <v>57</v>
      </c>
      <c r="H14" s="3">
        <v>54</v>
      </c>
      <c r="I14" s="2">
        <v>137</v>
      </c>
    </row>
    <row r="15" spans="1:9" ht="12.75" customHeight="1" x14ac:dyDescent="0.25">
      <c r="A15" s="51" t="s">
        <v>300</v>
      </c>
      <c r="B15" s="22">
        <v>212</v>
      </c>
      <c r="C15" s="44">
        <v>167</v>
      </c>
      <c r="D15" s="44">
        <v>327</v>
      </c>
      <c r="E15" s="30">
        <v>843</v>
      </c>
      <c r="F15" s="30">
        <v>59</v>
      </c>
      <c r="G15" s="3">
        <v>10</v>
      </c>
      <c r="H15" s="3">
        <v>28</v>
      </c>
      <c r="I15" s="2">
        <v>108</v>
      </c>
    </row>
    <row r="16" spans="1:9" ht="12.75" customHeight="1" x14ac:dyDescent="0.25">
      <c r="A16" s="51" t="s">
        <v>299</v>
      </c>
      <c r="B16" s="22">
        <v>297</v>
      </c>
      <c r="C16" s="44">
        <v>140</v>
      </c>
      <c r="D16" s="44">
        <v>110</v>
      </c>
      <c r="E16" s="30">
        <v>367</v>
      </c>
      <c r="F16" s="30">
        <v>128</v>
      </c>
      <c r="G16" s="3">
        <v>23</v>
      </c>
      <c r="H16" s="3">
        <v>36</v>
      </c>
      <c r="I16" s="2">
        <v>39</v>
      </c>
    </row>
    <row r="17" spans="1:9" ht="12.75" customHeight="1" x14ac:dyDescent="0.25">
      <c r="A17" s="39" t="s">
        <v>298</v>
      </c>
      <c r="B17" s="88">
        <v>829</v>
      </c>
      <c r="C17" s="85">
        <v>1040</v>
      </c>
      <c r="D17" s="85">
        <v>1784</v>
      </c>
      <c r="E17" s="78">
        <v>1783</v>
      </c>
      <c r="F17" s="78">
        <v>294</v>
      </c>
      <c r="G17" s="77">
        <v>90</v>
      </c>
      <c r="H17" s="77">
        <v>118</v>
      </c>
      <c r="I17" s="113">
        <v>284</v>
      </c>
    </row>
    <row r="18" spans="1:9" ht="12.75" customHeight="1" x14ac:dyDescent="0.25">
      <c r="A18" s="51" t="s">
        <v>297</v>
      </c>
      <c r="B18" s="22">
        <v>1255</v>
      </c>
      <c r="C18" s="44">
        <v>981</v>
      </c>
      <c r="D18" s="44">
        <v>601</v>
      </c>
      <c r="E18" s="30">
        <v>986</v>
      </c>
      <c r="F18" s="30">
        <v>125</v>
      </c>
      <c r="G18" s="3">
        <v>596</v>
      </c>
      <c r="H18" s="3">
        <v>165</v>
      </c>
      <c r="I18" s="2">
        <v>108</v>
      </c>
    </row>
    <row r="19" spans="1:9" ht="12.75" customHeight="1" x14ac:dyDescent="0.25">
      <c r="A19" s="51" t="s">
        <v>296</v>
      </c>
      <c r="B19" s="22">
        <v>347</v>
      </c>
      <c r="C19" s="44">
        <v>571</v>
      </c>
      <c r="D19" s="44">
        <v>1846</v>
      </c>
      <c r="E19" s="30">
        <v>993</v>
      </c>
      <c r="F19" s="30">
        <v>70</v>
      </c>
      <c r="G19" s="3">
        <v>18</v>
      </c>
      <c r="H19" s="3">
        <v>18</v>
      </c>
      <c r="I19" s="2">
        <v>15</v>
      </c>
    </row>
    <row r="20" spans="1:9" ht="12.75" customHeight="1" x14ac:dyDescent="0.25">
      <c r="A20" s="51" t="s">
        <v>295</v>
      </c>
      <c r="B20" s="22">
        <v>29</v>
      </c>
      <c r="C20" s="44">
        <v>430</v>
      </c>
      <c r="D20" s="44">
        <v>669</v>
      </c>
      <c r="E20" s="30">
        <v>191</v>
      </c>
      <c r="F20" s="30">
        <v>47</v>
      </c>
      <c r="G20" s="3">
        <v>288</v>
      </c>
      <c r="H20" s="3">
        <v>159</v>
      </c>
      <c r="I20" s="2">
        <v>122</v>
      </c>
    </row>
    <row r="21" spans="1:9" ht="12.75" customHeight="1" x14ac:dyDescent="0.25">
      <c r="A21" s="39" t="s">
        <v>294</v>
      </c>
      <c r="B21" s="88">
        <v>1631</v>
      </c>
      <c r="C21" s="85">
        <v>1982</v>
      </c>
      <c r="D21" s="85">
        <v>3116</v>
      </c>
      <c r="E21" s="78">
        <v>2170</v>
      </c>
      <c r="F21" s="78">
        <v>242</v>
      </c>
      <c r="G21" s="77">
        <v>902</v>
      </c>
      <c r="H21" s="77">
        <v>342</v>
      </c>
      <c r="I21" s="113">
        <v>245</v>
      </c>
    </row>
    <row r="22" spans="1:9" ht="12.75" customHeight="1" x14ac:dyDescent="0.25">
      <c r="A22" s="51" t="s">
        <v>293</v>
      </c>
      <c r="B22" s="22">
        <v>88</v>
      </c>
      <c r="C22" s="44">
        <v>698</v>
      </c>
      <c r="D22" s="44">
        <v>769</v>
      </c>
      <c r="E22" s="30">
        <v>360</v>
      </c>
      <c r="F22" s="30">
        <v>87</v>
      </c>
      <c r="G22" s="3">
        <v>39</v>
      </c>
      <c r="H22" s="3">
        <v>114</v>
      </c>
      <c r="I22" s="2">
        <v>113</v>
      </c>
    </row>
    <row r="23" spans="1:9" x14ac:dyDescent="0.25">
      <c r="A23" s="51" t="s">
        <v>292</v>
      </c>
      <c r="B23" s="22">
        <v>360</v>
      </c>
      <c r="C23" s="44">
        <v>231</v>
      </c>
      <c r="D23" s="44">
        <v>808</v>
      </c>
      <c r="E23" s="30">
        <v>208</v>
      </c>
      <c r="F23" s="30">
        <v>53</v>
      </c>
      <c r="G23" s="3">
        <v>60</v>
      </c>
      <c r="H23" s="3">
        <v>62</v>
      </c>
      <c r="I23" s="2">
        <v>33</v>
      </c>
    </row>
    <row r="24" spans="1:9" x14ac:dyDescent="0.25">
      <c r="A24" s="51" t="s">
        <v>291</v>
      </c>
      <c r="B24" s="22">
        <v>77</v>
      </c>
      <c r="C24" s="44">
        <v>298</v>
      </c>
      <c r="D24" s="44">
        <v>311</v>
      </c>
      <c r="E24" s="30">
        <v>181</v>
      </c>
      <c r="F24" s="30">
        <v>19</v>
      </c>
      <c r="G24" s="3">
        <v>51</v>
      </c>
      <c r="H24" s="3">
        <v>107</v>
      </c>
      <c r="I24" s="2">
        <v>110</v>
      </c>
    </row>
    <row r="25" spans="1:9" ht="12.75" customHeight="1" x14ac:dyDescent="0.25">
      <c r="A25" s="39" t="s">
        <v>290</v>
      </c>
      <c r="B25" s="88">
        <v>525</v>
      </c>
      <c r="C25" s="85">
        <v>1227</v>
      </c>
      <c r="D25" s="85">
        <v>1888</v>
      </c>
      <c r="E25" s="78">
        <v>749</v>
      </c>
      <c r="F25" s="78">
        <v>159</v>
      </c>
      <c r="G25" s="77">
        <v>150</v>
      </c>
      <c r="H25" s="77">
        <v>283</v>
      </c>
      <c r="I25" s="113">
        <v>256</v>
      </c>
    </row>
    <row r="26" spans="1:9" x14ac:dyDescent="0.25">
      <c r="A26" s="51" t="s">
        <v>289</v>
      </c>
      <c r="B26" s="22">
        <v>387</v>
      </c>
      <c r="C26" s="44">
        <v>853</v>
      </c>
      <c r="D26" s="44">
        <v>368</v>
      </c>
      <c r="E26" s="30">
        <v>273</v>
      </c>
      <c r="F26" s="30">
        <v>79</v>
      </c>
      <c r="G26" s="3">
        <v>50</v>
      </c>
      <c r="H26" s="3">
        <v>48</v>
      </c>
      <c r="I26" s="2">
        <v>92</v>
      </c>
    </row>
    <row r="27" spans="1:9" x14ac:dyDescent="0.25">
      <c r="A27" s="51" t="s">
        <v>288</v>
      </c>
      <c r="B27" s="22">
        <v>75</v>
      </c>
      <c r="C27" s="44">
        <v>188</v>
      </c>
      <c r="D27" s="44">
        <v>408</v>
      </c>
      <c r="E27" s="30">
        <v>287</v>
      </c>
      <c r="F27" s="30">
        <v>67</v>
      </c>
      <c r="G27" s="3">
        <v>69</v>
      </c>
      <c r="H27" s="3">
        <v>98</v>
      </c>
      <c r="I27" s="2">
        <v>57</v>
      </c>
    </row>
    <row r="28" spans="1:9" x14ac:dyDescent="0.25">
      <c r="A28" s="51" t="s">
        <v>287</v>
      </c>
      <c r="B28" s="22">
        <v>545</v>
      </c>
      <c r="C28" s="44">
        <v>1270</v>
      </c>
      <c r="D28" s="44">
        <v>889</v>
      </c>
      <c r="E28" s="30">
        <v>486</v>
      </c>
      <c r="F28" s="30">
        <v>98</v>
      </c>
      <c r="G28" s="3">
        <v>49</v>
      </c>
      <c r="H28" s="3">
        <v>40</v>
      </c>
      <c r="I28" s="2">
        <v>79</v>
      </c>
    </row>
    <row r="29" spans="1:9" x14ac:dyDescent="0.25">
      <c r="A29" s="39" t="s">
        <v>286</v>
      </c>
      <c r="B29" s="88">
        <v>1007</v>
      </c>
      <c r="C29" s="85">
        <v>2311</v>
      </c>
      <c r="D29" s="85">
        <v>1665</v>
      </c>
      <c r="E29" s="78">
        <v>1046</v>
      </c>
      <c r="F29" s="78">
        <v>244</v>
      </c>
      <c r="G29" s="77">
        <v>168</v>
      </c>
      <c r="H29" s="77">
        <v>186</v>
      </c>
      <c r="I29" s="113">
        <v>228</v>
      </c>
    </row>
    <row r="30" spans="1:9" x14ac:dyDescent="0.25">
      <c r="A30" s="75" t="s">
        <v>237</v>
      </c>
      <c r="B30" s="87">
        <v>18024</v>
      </c>
      <c r="C30" s="84">
        <v>40870</v>
      </c>
      <c r="D30" s="84">
        <v>27492</v>
      </c>
      <c r="E30" s="74">
        <v>15878</v>
      </c>
      <c r="F30" s="74">
        <v>2081</v>
      </c>
      <c r="G30" s="73">
        <v>3141</v>
      </c>
      <c r="H30" s="73">
        <v>2277</v>
      </c>
      <c r="I30" s="73">
        <v>2249</v>
      </c>
    </row>
  </sheetData>
  <mergeCells count="1">
    <mergeCell ref="A1:I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E0AD-82EC-407B-98B3-623A320E3801}">
  <sheetPr codeName="Munka46"/>
  <dimension ref="A1:L30"/>
  <sheetViews>
    <sheetView zoomScaleNormal="100" workbookViewId="0">
      <selection sqref="A1:L1"/>
    </sheetView>
  </sheetViews>
  <sheetFormatPr defaultRowHeight="15" x14ac:dyDescent="0.25"/>
  <cols>
    <col min="1" max="1" width="19.28515625" style="2" customWidth="1"/>
    <col min="2" max="9" width="8.42578125" style="2" customWidth="1"/>
    <col min="10" max="16384" width="9.140625" style="1"/>
  </cols>
  <sheetData>
    <row r="1" spans="1:12" s="11" customFormat="1" ht="14.25" customHeight="1" x14ac:dyDescent="0.25">
      <c r="A1" s="293" t="s">
        <v>344</v>
      </c>
      <c r="B1" s="325"/>
      <c r="C1" s="325"/>
      <c r="D1" s="325"/>
      <c r="E1" s="325"/>
      <c r="F1" s="325"/>
      <c r="G1" s="325"/>
      <c r="H1" s="325"/>
      <c r="I1" s="325"/>
      <c r="J1" s="294"/>
      <c r="K1" s="294"/>
      <c r="L1" s="294"/>
    </row>
    <row r="2" spans="1:12" s="11" customFormat="1" ht="24" customHeight="1" x14ac:dyDescent="0.2">
      <c r="A2" s="71" t="s">
        <v>313</v>
      </c>
      <c r="B2" s="12">
        <v>1990</v>
      </c>
      <c r="C2" s="12">
        <v>1995</v>
      </c>
      <c r="D2" s="12">
        <v>2000</v>
      </c>
      <c r="E2" s="12">
        <v>2001</v>
      </c>
      <c r="F2" s="12">
        <v>2002</v>
      </c>
      <c r="G2" s="12">
        <v>2003</v>
      </c>
      <c r="H2" s="12">
        <v>2004</v>
      </c>
      <c r="I2" s="25">
        <v>2005</v>
      </c>
      <c r="J2" s="89">
        <v>2006</v>
      </c>
      <c r="K2" s="89">
        <v>2007</v>
      </c>
      <c r="L2" s="89">
        <v>2008</v>
      </c>
    </row>
    <row r="3" spans="1:12" x14ac:dyDescent="0.25">
      <c r="A3" s="51" t="s">
        <v>184</v>
      </c>
      <c r="B3" s="18">
        <v>8656.7999999999993</v>
      </c>
      <c r="C3" s="18">
        <v>8810</v>
      </c>
      <c r="D3" s="18">
        <v>14304.7</v>
      </c>
      <c r="E3" s="18">
        <v>15214.6</v>
      </c>
      <c r="F3" s="18">
        <v>15440.3</v>
      </c>
      <c r="G3" s="17">
        <v>17004.8</v>
      </c>
      <c r="H3" s="17">
        <v>16326.8</v>
      </c>
      <c r="I3" s="17">
        <v>17542.3</v>
      </c>
      <c r="J3" s="14">
        <v>18429.599999999999</v>
      </c>
      <c r="K3" s="14">
        <v>17945.7</v>
      </c>
      <c r="L3" s="14">
        <v>18291.633999999998</v>
      </c>
    </row>
    <row r="4" spans="1:12" x14ac:dyDescent="0.25">
      <c r="A4" s="51" t="s">
        <v>311</v>
      </c>
      <c r="B4" s="18">
        <v>212.1</v>
      </c>
      <c r="C4" s="18">
        <v>344.8</v>
      </c>
      <c r="D4" s="18">
        <v>1123.7</v>
      </c>
      <c r="E4" s="18">
        <v>1136.0999999999999</v>
      </c>
      <c r="F4" s="18">
        <v>1266</v>
      </c>
      <c r="G4" s="17">
        <v>1123.0999999999999</v>
      </c>
      <c r="H4" s="17">
        <v>1476.3</v>
      </c>
      <c r="I4" s="17">
        <v>1785.1</v>
      </c>
      <c r="J4" s="14">
        <v>1617.1</v>
      </c>
      <c r="K4" s="14">
        <v>1696.2</v>
      </c>
      <c r="L4" s="14">
        <v>1957.9190000000001</v>
      </c>
    </row>
    <row r="5" spans="1:12" x14ac:dyDescent="0.25">
      <c r="A5" s="39" t="s">
        <v>310</v>
      </c>
      <c r="B5" s="119">
        <v>8868.7999999999993</v>
      </c>
      <c r="C5" s="119">
        <v>9154.7999999999993</v>
      </c>
      <c r="D5" s="119">
        <v>15428.4</v>
      </c>
      <c r="E5" s="119">
        <v>16350.7</v>
      </c>
      <c r="F5" s="119">
        <v>16706.3</v>
      </c>
      <c r="G5" s="118">
        <v>18127.900000000001</v>
      </c>
      <c r="H5" s="118">
        <v>17803.2</v>
      </c>
      <c r="I5" s="118">
        <v>19327.400000000001</v>
      </c>
      <c r="J5" s="117">
        <v>20046.8</v>
      </c>
      <c r="K5" s="117">
        <v>19641.900000000001</v>
      </c>
      <c r="L5" s="117">
        <v>20249.553</v>
      </c>
    </row>
    <row r="6" spans="1:12" x14ac:dyDescent="0.25">
      <c r="A6" s="51" t="s">
        <v>309</v>
      </c>
      <c r="B6" s="18">
        <v>352.8</v>
      </c>
      <c r="C6" s="18">
        <v>407.7</v>
      </c>
      <c r="D6" s="18">
        <v>496.3</v>
      </c>
      <c r="E6" s="18">
        <v>476.5</v>
      </c>
      <c r="F6" s="18">
        <v>449.2</v>
      </c>
      <c r="G6" s="17">
        <v>469.4</v>
      </c>
      <c r="H6" s="17">
        <v>514.4</v>
      </c>
      <c r="I6" s="17">
        <v>482</v>
      </c>
      <c r="J6" s="14">
        <v>505.6</v>
      </c>
      <c r="K6" s="14">
        <v>551.5</v>
      </c>
      <c r="L6" s="14">
        <v>598.94799999999998</v>
      </c>
    </row>
    <row r="7" spans="1:12" x14ac:dyDescent="0.25">
      <c r="A7" s="51" t="s">
        <v>308</v>
      </c>
      <c r="B7" s="18">
        <v>291.89999999999998</v>
      </c>
      <c r="C7" s="18">
        <v>259.2</v>
      </c>
      <c r="D7" s="18">
        <v>301.39999999999998</v>
      </c>
      <c r="E7" s="18">
        <v>341.7</v>
      </c>
      <c r="F7" s="18">
        <v>387.6</v>
      </c>
      <c r="G7" s="17">
        <v>531.1</v>
      </c>
      <c r="H7" s="17">
        <v>471.8</v>
      </c>
      <c r="I7" s="17">
        <v>538</v>
      </c>
      <c r="J7" s="14">
        <v>598.1</v>
      </c>
      <c r="K7" s="14">
        <v>650.29999999999995</v>
      </c>
      <c r="L7" s="14">
        <v>656.57399999999996</v>
      </c>
    </row>
    <row r="8" spans="1:12" x14ac:dyDescent="0.25">
      <c r="A8" s="51" t="s">
        <v>307</v>
      </c>
      <c r="B8" s="18">
        <v>275.10000000000002</v>
      </c>
      <c r="C8" s="18">
        <v>418.5</v>
      </c>
      <c r="D8" s="18">
        <v>453</v>
      </c>
      <c r="E8" s="18">
        <v>554.29999999999995</v>
      </c>
      <c r="F8" s="18">
        <v>357.7</v>
      </c>
      <c r="G8" s="17">
        <v>566.4</v>
      </c>
      <c r="H8" s="17">
        <v>607.79999999999995</v>
      </c>
      <c r="I8" s="17">
        <v>778.5</v>
      </c>
      <c r="J8" s="14">
        <v>795</v>
      </c>
      <c r="K8" s="14">
        <v>740.6</v>
      </c>
      <c r="L8" s="14">
        <v>830.69399999999996</v>
      </c>
    </row>
    <row r="9" spans="1:12" x14ac:dyDescent="0.25">
      <c r="A9" s="39" t="s">
        <v>306</v>
      </c>
      <c r="B9" s="119">
        <v>919.8</v>
      </c>
      <c r="C9" s="119">
        <v>1085.4000000000001</v>
      </c>
      <c r="D9" s="119">
        <v>1250.7</v>
      </c>
      <c r="E9" s="119">
        <v>1372.6</v>
      </c>
      <c r="F9" s="119">
        <v>1194.5</v>
      </c>
      <c r="G9" s="118">
        <v>1567</v>
      </c>
      <c r="H9" s="118">
        <v>1594</v>
      </c>
      <c r="I9" s="118">
        <v>1798.5</v>
      </c>
      <c r="J9" s="117">
        <v>1898.7</v>
      </c>
      <c r="K9" s="117">
        <v>1942.4</v>
      </c>
      <c r="L9" s="117">
        <v>2086.2159999999999</v>
      </c>
    </row>
    <row r="10" spans="1:12" x14ac:dyDescent="0.25">
      <c r="A10" s="51" t="s">
        <v>305</v>
      </c>
      <c r="B10" s="18">
        <v>472</v>
      </c>
      <c r="C10" s="18">
        <v>831.5</v>
      </c>
      <c r="D10" s="18">
        <v>1127.5</v>
      </c>
      <c r="E10" s="18">
        <v>1334.6</v>
      </c>
      <c r="F10" s="18">
        <v>1446.2</v>
      </c>
      <c r="G10" s="17">
        <v>2056.6999999999998</v>
      </c>
      <c r="H10" s="17">
        <v>1679.1</v>
      </c>
      <c r="I10" s="17">
        <v>1941.7</v>
      </c>
      <c r="J10" s="14">
        <v>2038.3</v>
      </c>
      <c r="K10" s="14">
        <v>2093.6999999999998</v>
      </c>
      <c r="L10" s="14">
        <v>2134</v>
      </c>
    </row>
    <row r="11" spans="1:12" x14ac:dyDescent="0.25">
      <c r="A11" s="51" t="s">
        <v>304</v>
      </c>
      <c r="B11" s="18">
        <v>246</v>
      </c>
      <c r="C11" s="18">
        <v>441.1</v>
      </c>
      <c r="D11" s="18">
        <v>582.4</v>
      </c>
      <c r="E11" s="18">
        <v>660.3</v>
      </c>
      <c r="F11" s="18">
        <v>718.9</v>
      </c>
      <c r="G11" s="17">
        <v>751.7</v>
      </c>
      <c r="H11" s="17">
        <v>819.6</v>
      </c>
      <c r="I11" s="17">
        <v>875.4</v>
      </c>
      <c r="J11" s="14">
        <v>881.6</v>
      </c>
      <c r="K11" s="14">
        <v>965.5</v>
      </c>
      <c r="L11" s="14">
        <v>1071.1300000000001</v>
      </c>
    </row>
    <row r="12" spans="1:12" x14ac:dyDescent="0.25">
      <c r="A12" s="51" t="s">
        <v>303</v>
      </c>
      <c r="B12" s="18">
        <v>200.8</v>
      </c>
      <c r="C12" s="18">
        <v>319.5</v>
      </c>
      <c r="D12" s="18">
        <v>500.5</v>
      </c>
      <c r="E12" s="18">
        <v>366.9</v>
      </c>
      <c r="F12" s="18">
        <v>396.7</v>
      </c>
      <c r="G12" s="17">
        <v>685.1</v>
      </c>
      <c r="H12" s="17">
        <v>783.4</v>
      </c>
      <c r="I12" s="17">
        <v>833.1</v>
      </c>
      <c r="J12" s="14">
        <v>816.3</v>
      </c>
      <c r="K12" s="14">
        <v>828.5</v>
      </c>
      <c r="L12" s="14">
        <v>990.64200000000005</v>
      </c>
    </row>
    <row r="13" spans="1:12" ht="12.75" customHeight="1" x14ac:dyDescent="0.25">
      <c r="A13" s="39" t="s">
        <v>302</v>
      </c>
      <c r="B13" s="119">
        <v>918.8</v>
      </c>
      <c r="C13" s="119">
        <v>1592.1</v>
      </c>
      <c r="D13" s="119">
        <v>2210.5</v>
      </c>
      <c r="E13" s="119">
        <v>2361.6999999999998</v>
      </c>
      <c r="F13" s="119">
        <v>2561.8000000000002</v>
      </c>
      <c r="G13" s="118">
        <v>3493.5</v>
      </c>
      <c r="H13" s="118">
        <v>3282</v>
      </c>
      <c r="I13" s="118">
        <v>3650.2</v>
      </c>
      <c r="J13" s="117">
        <v>3736.2</v>
      </c>
      <c r="K13" s="117">
        <v>3887.7</v>
      </c>
      <c r="L13" s="117">
        <v>4195.7719999999999</v>
      </c>
    </row>
    <row r="14" spans="1:12" ht="12.75" customHeight="1" x14ac:dyDescent="0.25">
      <c r="A14" s="51" t="s">
        <v>301</v>
      </c>
      <c r="B14" s="18">
        <v>526.29999999999995</v>
      </c>
      <c r="C14" s="18">
        <v>203.3</v>
      </c>
      <c r="D14" s="18">
        <v>342.1</v>
      </c>
      <c r="E14" s="18">
        <v>366</v>
      </c>
      <c r="F14" s="18">
        <v>364.2</v>
      </c>
      <c r="G14" s="17">
        <v>637.70000000000005</v>
      </c>
      <c r="H14" s="17">
        <v>927</v>
      </c>
      <c r="I14" s="17">
        <v>738.3</v>
      </c>
      <c r="J14" s="14">
        <v>632.9</v>
      </c>
      <c r="K14" s="14">
        <v>723.7</v>
      </c>
      <c r="L14" s="14">
        <v>636.01300000000003</v>
      </c>
    </row>
    <row r="15" spans="1:12" ht="12.75" customHeight="1" x14ac:dyDescent="0.25">
      <c r="A15" s="51" t="s">
        <v>300</v>
      </c>
      <c r="B15" s="18">
        <v>175.7</v>
      </c>
      <c r="C15" s="18">
        <v>170.9</v>
      </c>
      <c r="D15" s="18">
        <v>600.9</v>
      </c>
      <c r="E15" s="18">
        <v>606.70000000000005</v>
      </c>
      <c r="F15" s="18">
        <v>562.70000000000005</v>
      </c>
      <c r="G15" s="17">
        <v>714</v>
      </c>
      <c r="H15" s="17">
        <v>749</v>
      </c>
      <c r="I15" s="17">
        <v>751.5</v>
      </c>
      <c r="J15" s="14">
        <v>762.7</v>
      </c>
      <c r="K15" s="14">
        <v>880.9</v>
      </c>
      <c r="L15" s="14">
        <v>958.02200000000005</v>
      </c>
    </row>
    <row r="16" spans="1:12" ht="12.75" customHeight="1" x14ac:dyDescent="0.25">
      <c r="A16" s="51" t="s">
        <v>299</v>
      </c>
      <c r="B16" s="18">
        <v>96.3</v>
      </c>
      <c r="C16" s="18">
        <v>106.4</v>
      </c>
      <c r="D16" s="18">
        <v>172</v>
      </c>
      <c r="E16" s="18">
        <v>342.2</v>
      </c>
      <c r="F16" s="18">
        <v>361.3</v>
      </c>
      <c r="G16" s="17">
        <v>454.8</v>
      </c>
      <c r="H16" s="17">
        <v>439.9</v>
      </c>
      <c r="I16" s="17">
        <v>446</v>
      </c>
      <c r="J16" s="14">
        <v>419.4</v>
      </c>
      <c r="K16" s="14">
        <v>447.5</v>
      </c>
      <c r="L16" s="14">
        <v>342.14100000000002</v>
      </c>
    </row>
    <row r="17" spans="1:12" ht="12.75" customHeight="1" x14ac:dyDescent="0.25">
      <c r="A17" s="39" t="s">
        <v>298</v>
      </c>
      <c r="B17" s="119">
        <v>798.3</v>
      </c>
      <c r="C17" s="119">
        <v>480.6</v>
      </c>
      <c r="D17" s="119">
        <v>1115</v>
      </c>
      <c r="E17" s="119">
        <v>1314.9</v>
      </c>
      <c r="F17" s="119">
        <v>1288.2</v>
      </c>
      <c r="G17" s="118">
        <v>1806.5</v>
      </c>
      <c r="H17" s="118">
        <v>2115.9</v>
      </c>
      <c r="I17" s="118">
        <v>1935.8</v>
      </c>
      <c r="J17" s="117">
        <v>1814.9</v>
      </c>
      <c r="K17" s="117">
        <v>2052.1</v>
      </c>
      <c r="L17" s="117">
        <v>1936.1759999999999</v>
      </c>
    </row>
    <row r="18" spans="1:12" ht="12.75" customHeight="1" x14ac:dyDescent="0.25">
      <c r="A18" s="51" t="s">
        <v>297</v>
      </c>
      <c r="B18" s="18">
        <v>736.8</v>
      </c>
      <c r="C18" s="18">
        <v>636.1</v>
      </c>
      <c r="D18" s="18">
        <v>1220.4000000000001</v>
      </c>
      <c r="E18" s="18">
        <v>1404.1</v>
      </c>
      <c r="F18" s="18">
        <v>1390.2</v>
      </c>
      <c r="G18" s="17">
        <v>1489.7</v>
      </c>
      <c r="H18" s="17">
        <v>1679.9</v>
      </c>
      <c r="I18" s="17">
        <v>1802.7</v>
      </c>
      <c r="J18" s="14">
        <v>1945.3</v>
      </c>
      <c r="K18" s="14">
        <v>2156.8000000000002</v>
      </c>
      <c r="L18" s="14">
        <v>2527.0880000000002</v>
      </c>
    </row>
    <row r="19" spans="1:12" ht="12.75" customHeight="1" x14ac:dyDescent="0.25">
      <c r="A19" s="51" t="s">
        <v>296</v>
      </c>
      <c r="B19" s="18">
        <v>173.6</v>
      </c>
      <c r="C19" s="18">
        <v>279.8</v>
      </c>
      <c r="D19" s="18">
        <v>466</v>
      </c>
      <c r="E19" s="18">
        <v>495.7</v>
      </c>
      <c r="F19" s="18">
        <v>540.4</v>
      </c>
      <c r="G19" s="17">
        <v>598.79999999999995</v>
      </c>
      <c r="H19" s="17">
        <v>564.6</v>
      </c>
      <c r="I19" s="17">
        <v>690.9</v>
      </c>
      <c r="J19" s="14">
        <v>725.7</v>
      </c>
      <c r="K19" s="14">
        <v>726.9</v>
      </c>
      <c r="L19" s="14">
        <v>797.46</v>
      </c>
    </row>
    <row r="20" spans="1:12" ht="12.75" customHeight="1" x14ac:dyDescent="0.25">
      <c r="A20" s="51" t="s">
        <v>295</v>
      </c>
      <c r="B20" s="18">
        <v>123.4</v>
      </c>
      <c r="C20" s="18">
        <v>117.3</v>
      </c>
      <c r="D20" s="18">
        <v>319.7</v>
      </c>
      <c r="E20" s="18">
        <v>305.10000000000002</v>
      </c>
      <c r="F20" s="18">
        <v>337.8</v>
      </c>
      <c r="G20" s="17">
        <v>352.3</v>
      </c>
      <c r="H20" s="17">
        <v>417.3</v>
      </c>
      <c r="I20" s="17">
        <v>459.5</v>
      </c>
      <c r="J20" s="14">
        <v>469.1</v>
      </c>
      <c r="K20" s="14">
        <v>545.79999999999995</v>
      </c>
      <c r="L20" s="14">
        <v>506.71899999999999</v>
      </c>
    </row>
    <row r="21" spans="1:12" ht="12.75" customHeight="1" x14ac:dyDescent="0.25">
      <c r="A21" s="39" t="s">
        <v>294</v>
      </c>
      <c r="B21" s="119">
        <v>1033.8</v>
      </c>
      <c r="C21" s="119">
        <v>1033.3</v>
      </c>
      <c r="D21" s="119">
        <v>2006.1</v>
      </c>
      <c r="E21" s="119">
        <v>2204.9</v>
      </c>
      <c r="F21" s="119">
        <v>2268.5</v>
      </c>
      <c r="G21" s="118">
        <v>2440.6999999999998</v>
      </c>
      <c r="H21" s="118">
        <v>2661.8</v>
      </c>
      <c r="I21" s="118">
        <v>2953</v>
      </c>
      <c r="J21" s="117">
        <v>3140</v>
      </c>
      <c r="K21" s="117">
        <v>3429.6</v>
      </c>
      <c r="L21" s="117">
        <v>3831.2669999999998</v>
      </c>
    </row>
    <row r="22" spans="1:12" ht="12.75" customHeight="1" x14ac:dyDescent="0.25">
      <c r="A22" s="51" t="s">
        <v>293</v>
      </c>
      <c r="B22" s="18">
        <v>537.6</v>
      </c>
      <c r="C22" s="18">
        <v>680.8</v>
      </c>
      <c r="D22" s="18">
        <v>912</v>
      </c>
      <c r="E22" s="18">
        <v>1116.9000000000001</v>
      </c>
      <c r="F22" s="18">
        <v>1211.5</v>
      </c>
      <c r="G22" s="17">
        <v>895</v>
      </c>
      <c r="H22" s="17">
        <v>1026.7</v>
      </c>
      <c r="I22" s="17">
        <v>1075.9000000000001</v>
      </c>
      <c r="J22" s="14">
        <v>1458.6</v>
      </c>
      <c r="K22" s="14">
        <v>1685.8</v>
      </c>
      <c r="L22" s="14">
        <v>1793.191</v>
      </c>
    </row>
    <row r="23" spans="1:12" ht="12.75" customHeight="1" x14ac:dyDescent="0.25">
      <c r="A23" s="51" t="s">
        <v>292</v>
      </c>
      <c r="B23" s="18">
        <v>167.6</v>
      </c>
      <c r="C23" s="18">
        <v>261.8</v>
      </c>
      <c r="D23" s="18">
        <v>565.70000000000005</v>
      </c>
      <c r="E23" s="18">
        <v>606.4</v>
      </c>
      <c r="F23" s="18">
        <v>663.6</v>
      </c>
      <c r="G23" s="17">
        <v>768.2</v>
      </c>
      <c r="H23" s="17">
        <v>779.6</v>
      </c>
      <c r="I23" s="17">
        <v>865.2</v>
      </c>
      <c r="J23" s="14">
        <v>813.5</v>
      </c>
      <c r="K23" s="14">
        <v>888</v>
      </c>
      <c r="L23" s="14">
        <v>928.24300000000005</v>
      </c>
    </row>
    <row r="24" spans="1:12" x14ac:dyDescent="0.25">
      <c r="A24" s="51" t="s">
        <v>291</v>
      </c>
      <c r="B24" s="18">
        <v>222.5</v>
      </c>
      <c r="C24" s="18">
        <v>472.9</v>
      </c>
      <c r="D24" s="18">
        <v>561.4</v>
      </c>
      <c r="E24" s="18">
        <v>586.6</v>
      </c>
      <c r="F24" s="18">
        <v>654.6</v>
      </c>
      <c r="G24" s="17">
        <v>776</v>
      </c>
      <c r="H24" s="17">
        <v>951.5</v>
      </c>
      <c r="I24" s="17">
        <v>1040</v>
      </c>
      <c r="J24" s="14">
        <v>914.5</v>
      </c>
      <c r="K24" s="14">
        <v>975</v>
      </c>
      <c r="L24" s="14">
        <v>1038.0039999999999</v>
      </c>
    </row>
    <row r="25" spans="1:12" x14ac:dyDescent="0.25">
      <c r="A25" s="39" t="s">
        <v>290</v>
      </c>
      <c r="B25" s="119">
        <v>927.7</v>
      </c>
      <c r="C25" s="119">
        <v>1415.4</v>
      </c>
      <c r="D25" s="119">
        <v>2039.1</v>
      </c>
      <c r="E25" s="119">
        <v>2309.9</v>
      </c>
      <c r="F25" s="119">
        <v>2529.6999999999998</v>
      </c>
      <c r="G25" s="118">
        <v>2439.3000000000002</v>
      </c>
      <c r="H25" s="118">
        <v>2757.7</v>
      </c>
      <c r="I25" s="118">
        <v>2981.1</v>
      </c>
      <c r="J25" s="117">
        <v>3186.6</v>
      </c>
      <c r="K25" s="117">
        <v>3548.8</v>
      </c>
      <c r="L25" s="117">
        <v>3759.4380000000001</v>
      </c>
    </row>
    <row r="26" spans="1:12" x14ac:dyDescent="0.25">
      <c r="A26" s="51" t="s">
        <v>289</v>
      </c>
      <c r="B26" s="18">
        <v>213.8</v>
      </c>
      <c r="C26" s="18">
        <v>311.10000000000002</v>
      </c>
      <c r="D26" s="18">
        <v>662.7</v>
      </c>
      <c r="E26" s="18">
        <v>674.5</v>
      </c>
      <c r="F26" s="18">
        <v>717.3</v>
      </c>
      <c r="G26" s="17">
        <v>776.2</v>
      </c>
      <c r="H26" s="17">
        <v>786.9</v>
      </c>
      <c r="I26" s="17">
        <v>862.6</v>
      </c>
      <c r="J26" s="14">
        <v>991.6</v>
      </c>
      <c r="K26" s="14">
        <v>994.7</v>
      </c>
      <c r="L26" s="14">
        <v>1175.2260000000001</v>
      </c>
    </row>
    <row r="27" spans="1:12" x14ac:dyDescent="0.25">
      <c r="A27" s="51" t="s">
        <v>288</v>
      </c>
      <c r="B27" s="18">
        <v>126.7</v>
      </c>
      <c r="C27" s="18">
        <v>242.5</v>
      </c>
      <c r="D27" s="18">
        <v>516.4</v>
      </c>
      <c r="E27" s="18">
        <v>566.6</v>
      </c>
      <c r="F27" s="18">
        <v>652.1</v>
      </c>
      <c r="G27" s="17">
        <v>689.5</v>
      </c>
      <c r="H27" s="17">
        <v>743.3</v>
      </c>
      <c r="I27" s="17">
        <v>818.4</v>
      </c>
      <c r="J27" s="14">
        <v>815.9</v>
      </c>
      <c r="K27" s="14">
        <v>884.7</v>
      </c>
      <c r="L27" s="14">
        <v>691.75900000000001</v>
      </c>
    </row>
    <row r="28" spans="1:12" x14ac:dyDescent="0.25">
      <c r="A28" s="51" t="s">
        <v>287</v>
      </c>
      <c r="B28" s="18">
        <v>524.4</v>
      </c>
      <c r="C28" s="18">
        <v>620</v>
      </c>
      <c r="D28" s="18">
        <v>1229.7</v>
      </c>
      <c r="E28" s="18">
        <v>1234.2</v>
      </c>
      <c r="F28" s="18">
        <v>1553.5</v>
      </c>
      <c r="G28" s="17">
        <v>1737</v>
      </c>
      <c r="H28" s="17">
        <v>2110.6</v>
      </c>
      <c r="I28" s="17">
        <v>2181.9</v>
      </c>
      <c r="J28" s="14">
        <v>2407</v>
      </c>
      <c r="K28" s="14">
        <v>2798.8</v>
      </c>
      <c r="L28" s="14">
        <v>3281.7570000000001</v>
      </c>
    </row>
    <row r="29" spans="1:12" x14ac:dyDescent="0.25">
      <c r="A29" s="39" t="s">
        <v>286</v>
      </c>
      <c r="B29" s="119">
        <v>864.9</v>
      </c>
      <c r="C29" s="119">
        <v>1173.5999999999999</v>
      </c>
      <c r="D29" s="119">
        <v>2408.8000000000002</v>
      </c>
      <c r="E29" s="119">
        <v>2475.3000000000002</v>
      </c>
      <c r="F29" s="119">
        <v>2922.8</v>
      </c>
      <c r="G29" s="118">
        <v>3202.8</v>
      </c>
      <c r="H29" s="118">
        <v>3640.7</v>
      </c>
      <c r="I29" s="118">
        <v>3862.9</v>
      </c>
      <c r="J29" s="117">
        <v>4214.5</v>
      </c>
      <c r="K29" s="117">
        <v>4678.2</v>
      </c>
      <c r="L29" s="117">
        <v>5148.7420000000002</v>
      </c>
    </row>
    <row r="30" spans="1:12" x14ac:dyDescent="0.25">
      <c r="A30" s="75" t="s">
        <v>237</v>
      </c>
      <c r="B30" s="116">
        <v>14332.1</v>
      </c>
      <c r="C30" s="116">
        <v>15935.2</v>
      </c>
      <c r="D30" s="116">
        <v>26458.7</v>
      </c>
      <c r="E30" s="116">
        <v>28390</v>
      </c>
      <c r="F30" s="116">
        <v>29471.9</v>
      </c>
      <c r="G30" s="115">
        <v>33077.699999999997</v>
      </c>
      <c r="H30" s="115">
        <v>33855.300000000003</v>
      </c>
      <c r="I30" s="115">
        <v>36509</v>
      </c>
      <c r="J30" s="114">
        <v>38037.5</v>
      </c>
      <c r="K30" s="114">
        <v>39180.6</v>
      </c>
      <c r="L30" s="114">
        <v>41207.163999999997</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86DFB-D09A-428B-A346-2A8C481E5E14}">
  <sheetPr codeName="Munka47"/>
  <dimension ref="A1:L30"/>
  <sheetViews>
    <sheetView zoomScaleNormal="100" workbookViewId="0">
      <selection sqref="A1:L1"/>
    </sheetView>
  </sheetViews>
  <sheetFormatPr defaultRowHeight="15" x14ac:dyDescent="0.25"/>
  <cols>
    <col min="1" max="1" width="19.28515625" style="2" customWidth="1"/>
    <col min="2" max="9" width="7.5703125" style="2" customWidth="1"/>
    <col min="10" max="10" width="8.140625" style="1" customWidth="1"/>
    <col min="11" max="16384" width="9.140625" style="1"/>
  </cols>
  <sheetData>
    <row r="1" spans="1:12" s="11" customFormat="1" x14ac:dyDescent="0.25">
      <c r="A1" s="293" t="s">
        <v>345</v>
      </c>
      <c r="B1" s="293"/>
      <c r="C1" s="293"/>
      <c r="D1" s="293"/>
      <c r="E1" s="293"/>
      <c r="F1" s="293"/>
      <c r="G1" s="293"/>
      <c r="H1" s="293"/>
      <c r="I1" s="293"/>
      <c r="J1" s="294"/>
      <c r="K1" s="294"/>
      <c r="L1" s="294"/>
    </row>
    <row r="2" spans="1:12" s="11" customFormat="1" ht="24" customHeight="1" x14ac:dyDescent="0.2">
      <c r="A2" s="71" t="s">
        <v>313</v>
      </c>
      <c r="B2" s="12">
        <v>1990</v>
      </c>
      <c r="C2" s="12">
        <v>1995</v>
      </c>
      <c r="D2" s="12">
        <v>2000</v>
      </c>
      <c r="E2" s="12">
        <v>2001</v>
      </c>
      <c r="F2" s="12">
        <v>2002</v>
      </c>
      <c r="G2" s="12">
        <v>2003</v>
      </c>
      <c r="H2" s="12">
        <v>2004</v>
      </c>
      <c r="I2" s="25">
        <v>2005</v>
      </c>
      <c r="J2" s="89">
        <v>2006</v>
      </c>
      <c r="K2" s="89">
        <v>2007</v>
      </c>
      <c r="L2" s="89">
        <v>2008</v>
      </c>
    </row>
    <row r="3" spans="1:12" x14ac:dyDescent="0.25">
      <c r="A3" s="51" t="s">
        <v>184</v>
      </c>
      <c r="B3" s="126">
        <v>3866.1</v>
      </c>
      <c r="C3" s="126">
        <v>1438.9</v>
      </c>
      <c r="D3" s="126">
        <v>3183</v>
      </c>
      <c r="E3" s="126">
        <v>3016</v>
      </c>
      <c r="F3" s="126">
        <v>3051.3</v>
      </c>
      <c r="G3" s="125">
        <v>3962.4</v>
      </c>
      <c r="H3" s="125">
        <v>4441.5</v>
      </c>
      <c r="I3" s="125">
        <v>4717</v>
      </c>
      <c r="J3" s="125">
        <v>4691.8999999999996</v>
      </c>
      <c r="K3" s="14">
        <v>5208.3</v>
      </c>
      <c r="L3" s="14">
        <v>5816.5619999999999</v>
      </c>
    </row>
    <row r="4" spans="1:12" x14ac:dyDescent="0.25">
      <c r="A4" s="51" t="s">
        <v>311</v>
      </c>
      <c r="B4" s="126">
        <v>133.30000000000001</v>
      </c>
      <c r="C4" s="126">
        <v>116</v>
      </c>
      <c r="D4" s="126">
        <v>176.6</v>
      </c>
      <c r="E4" s="126">
        <v>198.8</v>
      </c>
      <c r="F4" s="126">
        <v>266</v>
      </c>
      <c r="G4" s="125">
        <v>328.4</v>
      </c>
      <c r="H4" s="125">
        <v>379.6</v>
      </c>
      <c r="I4" s="125">
        <v>396.9</v>
      </c>
      <c r="J4" s="125">
        <v>412.8</v>
      </c>
      <c r="K4" s="14">
        <v>467.2</v>
      </c>
      <c r="L4" s="14">
        <v>473.68700000000001</v>
      </c>
    </row>
    <row r="5" spans="1:12" x14ac:dyDescent="0.25">
      <c r="A5" s="39" t="s">
        <v>310</v>
      </c>
      <c r="B5" s="124">
        <v>3999.4</v>
      </c>
      <c r="C5" s="124">
        <v>1554.9</v>
      </c>
      <c r="D5" s="124">
        <v>3359.6</v>
      </c>
      <c r="E5" s="124">
        <v>3214.8</v>
      </c>
      <c r="F5" s="124">
        <v>3317.4</v>
      </c>
      <c r="G5" s="123">
        <v>4290.8</v>
      </c>
      <c r="H5" s="123">
        <v>4821</v>
      </c>
      <c r="I5" s="123">
        <v>5113.8</v>
      </c>
      <c r="J5" s="123">
        <v>5104.7</v>
      </c>
      <c r="K5" s="117">
        <v>5675.5</v>
      </c>
      <c r="L5" s="117">
        <v>6290.2489999999998</v>
      </c>
    </row>
    <row r="6" spans="1:12" x14ac:dyDescent="0.25">
      <c r="A6" s="51" t="s">
        <v>309</v>
      </c>
      <c r="B6" s="126">
        <v>264.89999999999998</v>
      </c>
      <c r="C6" s="126">
        <v>127.2</v>
      </c>
      <c r="D6" s="126">
        <v>129.6</v>
      </c>
      <c r="E6" s="126">
        <v>126.8</v>
      </c>
      <c r="F6" s="126">
        <v>112.8</v>
      </c>
      <c r="G6" s="125">
        <v>127.2</v>
      </c>
      <c r="H6" s="125">
        <v>139.5</v>
      </c>
      <c r="I6" s="125">
        <v>153.6</v>
      </c>
      <c r="J6" s="125">
        <v>165</v>
      </c>
      <c r="K6" s="14">
        <v>204.1</v>
      </c>
      <c r="L6" s="14">
        <v>229.971</v>
      </c>
    </row>
    <row r="7" spans="1:12" x14ac:dyDescent="0.25">
      <c r="A7" s="51" t="s">
        <v>308</v>
      </c>
      <c r="B7" s="126">
        <v>234.3</v>
      </c>
      <c r="C7" s="126">
        <v>170.3</v>
      </c>
      <c r="D7" s="126">
        <v>155</v>
      </c>
      <c r="E7" s="126">
        <v>179</v>
      </c>
      <c r="F7" s="126">
        <v>286.5</v>
      </c>
      <c r="G7" s="125">
        <v>320.5</v>
      </c>
      <c r="H7" s="125">
        <v>263.39999999999998</v>
      </c>
      <c r="I7" s="125">
        <v>310.3</v>
      </c>
      <c r="J7" s="125">
        <v>360.8</v>
      </c>
      <c r="K7" s="14">
        <v>396.6</v>
      </c>
      <c r="L7" s="14">
        <v>381.82</v>
      </c>
    </row>
    <row r="8" spans="1:12" x14ac:dyDescent="0.25">
      <c r="A8" s="51" t="s">
        <v>307</v>
      </c>
      <c r="B8" s="126">
        <v>179.2</v>
      </c>
      <c r="C8" s="126">
        <v>150.4</v>
      </c>
      <c r="D8" s="126">
        <v>172.8</v>
      </c>
      <c r="E8" s="126">
        <v>90.8</v>
      </c>
      <c r="F8" s="126">
        <v>96.1</v>
      </c>
      <c r="G8" s="125">
        <v>114.5</v>
      </c>
      <c r="H8" s="125">
        <v>136.69999999999999</v>
      </c>
      <c r="I8" s="125">
        <v>161.4</v>
      </c>
      <c r="J8" s="125">
        <v>174.5</v>
      </c>
      <c r="K8" s="14">
        <v>180.8</v>
      </c>
      <c r="L8" s="14">
        <v>201.25399999999999</v>
      </c>
    </row>
    <row r="9" spans="1:12" x14ac:dyDescent="0.25">
      <c r="A9" s="39" t="s">
        <v>306</v>
      </c>
      <c r="B9" s="124">
        <v>678.4</v>
      </c>
      <c r="C9" s="124">
        <v>448</v>
      </c>
      <c r="D9" s="124">
        <v>457.5</v>
      </c>
      <c r="E9" s="124">
        <v>396.5</v>
      </c>
      <c r="F9" s="124">
        <v>495.4</v>
      </c>
      <c r="G9" s="123">
        <v>562.1</v>
      </c>
      <c r="H9" s="123">
        <v>539.6</v>
      </c>
      <c r="I9" s="123">
        <v>625.29999999999995</v>
      </c>
      <c r="J9" s="123">
        <v>700.3</v>
      </c>
      <c r="K9" s="117">
        <v>781.6</v>
      </c>
      <c r="L9" s="117">
        <v>813.04499999999996</v>
      </c>
    </row>
    <row r="10" spans="1:12" x14ac:dyDescent="0.25">
      <c r="A10" s="51" t="s">
        <v>305</v>
      </c>
      <c r="B10" s="126">
        <v>248.1</v>
      </c>
      <c r="C10" s="126">
        <v>295.60000000000002</v>
      </c>
      <c r="D10" s="126">
        <v>366</v>
      </c>
      <c r="E10" s="126">
        <v>474.9</v>
      </c>
      <c r="F10" s="126">
        <v>501</v>
      </c>
      <c r="G10" s="125">
        <v>1048.9000000000001</v>
      </c>
      <c r="H10" s="125">
        <v>614.4</v>
      </c>
      <c r="I10" s="125">
        <v>773.1</v>
      </c>
      <c r="J10" s="125">
        <v>902.6</v>
      </c>
      <c r="K10" s="14">
        <v>926.7</v>
      </c>
      <c r="L10" s="14">
        <v>970.56500000000005</v>
      </c>
    </row>
    <row r="11" spans="1:12" x14ac:dyDescent="0.25">
      <c r="A11" s="51" t="s">
        <v>304</v>
      </c>
      <c r="B11" s="126">
        <v>134.4</v>
      </c>
      <c r="C11" s="126">
        <v>177.2</v>
      </c>
      <c r="D11" s="126">
        <v>237.2</v>
      </c>
      <c r="E11" s="126">
        <v>325</v>
      </c>
      <c r="F11" s="126">
        <v>328.6</v>
      </c>
      <c r="G11" s="125">
        <v>348.9</v>
      </c>
      <c r="H11" s="125">
        <v>395.6</v>
      </c>
      <c r="I11" s="125">
        <v>411.2</v>
      </c>
      <c r="J11" s="125">
        <v>428.9</v>
      </c>
      <c r="K11" s="14">
        <v>480.1</v>
      </c>
      <c r="L11" s="14">
        <v>621.75099999999998</v>
      </c>
    </row>
    <row r="12" spans="1:12" x14ac:dyDescent="0.25">
      <c r="A12" s="51" t="s">
        <v>303</v>
      </c>
      <c r="B12" s="126">
        <v>112.9</v>
      </c>
      <c r="C12" s="126">
        <v>125.5</v>
      </c>
      <c r="D12" s="126">
        <v>97.1</v>
      </c>
      <c r="E12" s="126">
        <v>113.5</v>
      </c>
      <c r="F12" s="126">
        <v>148.6</v>
      </c>
      <c r="G12" s="125">
        <v>225.6</v>
      </c>
      <c r="H12" s="125">
        <v>227.3</v>
      </c>
      <c r="I12" s="125">
        <v>268</v>
      </c>
      <c r="J12" s="125">
        <v>306.39999999999998</v>
      </c>
      <c r="K12" s="14">
        <v>335.6</v>
      </c>
      <c r="L12" s="14">
        <v>426.03699999999998</v>
      </c>
    </row>
    <row r="13" spans="1:12" x14ac:dyDescent="0.25">
      <c r="A13" s="39" t="s">
        <v>302</v>
      </c>
      <c r="B13" s="124">
        <v>495.5</v>
      </c>
      <c r="C13" s="124">
        <v>598.20000000000005</v>
      </c>
      <c r="D13" s="124">
        <v>700.3</v>
      </c>
      <c r="E13" s="124">
        <v>913.5</v>
      </c>
      <c r="F13" s="124">
        <v>978.1</v>
      </c>
      <c r="G13" s="123">
        <v>1623.3</v>
      </c>
      <c r="H13" s="123">
        <v>1237.3</v>
      </c>
      <c r="I13" s="123">
        <v>1452.4</v>
      </c>
      <c r="J13" s="123">
        <v>1637.9</v>
      </c>
      <c r="K13" s="117">
        <v>1742.3</v>
      </c>
      <c r="L13" s="117">
        <v>2018.3530000000001</v>
      </c>
    </row>
    <row r="14" spans="1:12" x14ac:dyDescent="0.25">
      <c r="A14" s="51" t="s">
        <v>301</v>
      </c>
      <c r="B14" s="126">
        <v>321.3</v>
      </c>
      <c r="C14" s="126">
        <v>124.2</v>
      </c>
      <c r="D14" s="126">
        <v>238.8</v>
      </c>
      <c r="E14" s="126">
        <v>253.8</v>
      </c>
      <c r="F14" s="126">
        <v>232.9</v>
      </c>
      <c r="G14" s="125">
        <v>320.5</v>
      </c>
      <c r="H14" s="125">
        <v>344.1</v>
      </c>
      <c r="I14" s="125">
        <v>357.4</v>
      </c>
      <c r="J14" s="125">
        <v>344.3</v>
      </c>
      <c r="K14" s="14">
        <v>405.6</v>
      </c>
      <c r="L14" s="14">
        <v>442.18400000000003</v>
      </c>
    </row>
    <row r="15" spans="1:12" x14ac:dyDescent="0.25">
      <c r="A15" s="51" t="s">
        <v>300</v>
      </c>
      <c r="B15" s="126">
        <v>89</v>
      </c>
      <c r="C15" s="126">
        <v>101.1</v>
      </c>
      <c r="D15" s="126">
        <v>126.7</v>
      </c>
      <c r="E15" s="126">
        <v>134.9</v>
      </c>
      <c r="F15" s="126">
        <v>76.3</v>
      </c>
      <c r="G15" s="125">
        <v>189.7</v>
      </c>
      <c r="H15" s="125">
        <v>213.2</v>
      </c>
      <c r="I15" s="125">
        <v>232</v>
      </c>
      <c r="J15" s="125">
        <v>239.6</v>
      </c>
      <c r="K15" s="14">
        <v>245.7</v>
      </c>
      <c r="L15" s="14">
        <v>258.50299999999999</v>
      </c>
    </row>
    <row r="16" spans="1:12" x14ac:dyDescent="0.25">
      <c r="A16" s="51" t="s">
        <v>299</v>
      </c>
      <c r="B16" s="126">
        <v>49.2</v>
      </c>
      <c r="C16" s="126">
        <v>28.7</v>
      </c>
      <c r="D16" s="126">
        <v>50</v>
      </c>
      <c r="E16" s="126">
        <v>57.7</v>
      </c>
      <c r="F16" s="126">
        <v>76.5</v>
      </c>
      <c r="G16" s="125">
        <v>81.8</v>
      </c>
      <c r="H16" s="125">
        <v>111.2</v>
      </c>
      <c r="I16" s="125">
        <v>118.5</v>
      </c>
      <c r="J16" s="125">
        <v>122.3</v>
      </c>
      <c r="K16" s="14">
        <v>138.4</v>
      </c>
      <c r="L16" s="14">
        <v>141.58000000000001</v>
      </c>
    </row>
    <row r="17" spans="1:12" x14ac:dyDescent="0.25">
      <c r="A17" s="39" t="s">
        <v>298</v>
      </c>
      <c r="B17" s="124">
        <v>459.5</v>
      </c>
      <c r="C17" s="124">
        <v>254</v>
      </c>
      <c r="D17" s="124">
        <v>415.4</v>
      </c>
      <c r="E17" s="124">
        <v>446.4</v>
      </c>
      <c r="F17" s="124">
        <v>385.7</v>
      </c>
      <c r="G17" s="123">
        <v>592</v>
      </c>
      <c r="H17" s="123">
        <v>668.5</v>
      </c>
      <c r="I17" s="123">
        <v>707.8</v>
      </c>
      <c r="J17" s="123">
        <v>706.2</v>
      </c>
      <c r="K17" s="117">
        <v>789.7</v>
      </c>
      <c r="L17" s="117">
        <v>842.26700000000005</v>
      </c>
    </row>
    <row r="18" spans="1:12" x14ac:dyDescent="0.25">
      <c r="A18" s="51" t="s">
        <v>297</v>
      </c>
      <c r="B18" s="126">
        <v>462.3</v>
      </c>
      <c r="C18" s="126">
        <v>192</v>
      </c>
      <c r="D18" s="126">
        <v>344</v>
      </c>
      <c r="E18" s="126">
        <v>373.1</v>
      </c>
      <c r="F18" s="126">
        <v>434.2</v>
      </c>
      <c r="G18" s="125">
        <v>485.8</v>
      </c>
      <c r="H18" s="125">
        <v>607.6</v>
      </c>
      <c r="I18" s="125">
        <v>637.4</v>
      </c>
      <c r="J18" s="125">
        <v>702.3</v>
      </c>
      <c r="K18" s="14">
        <v>770.4</v>
      </c>
      <c r="L18" s="14">
        <v>881.95699999999999</v>
      </c>
    </row>
    <row r="19" spans="1:12" x14ac:dyDescent="0.25">
      <c r="A19" s="51" t="s">
        <v>296</v>
      </c>
      <c r="B19" s="126">
        <v>107.5</v>
      </c>
      <c r="C19" s="126">
        <v>135.69999999999999</v>
      </c>
      <c r="D19" s="126">
        <v>94.9</v>
      </c>
      <c r="E19" s="126">
        <v>99.6</v>
      </c>
      <c r="F19" s="126">
        <v>96.9</v>
      </c>
      <c r="G19" s="125">
        <v>123.2</v>
      </c>
      <c r="H19" s="125">
        <v>139.80000000000001</v>
      </c>
      <c r="I19" s="125">
        <v>199.9</v>
      </c>
      <c r="J19" s="125">
        <v>220.3</v>
      </c>
      <c r="K19" s="14">
        <v>228.5</v>
      </c>
      <c r="L19" s="14">
        <v>284.59399999999999</v>
      </c>
    </row>
    <row r="20" spans="1:12" x14ac:dyDescent="0.25">
      <c r="A20" s="51" t="s">
        <v>295</v>
      </c>
      <c r="B20" s="126">
        <v>71.7</v>
      </c>
      <c r="C20" s="126">
        <v>60.9</v>
      </c>
      <c r="D20" s="126">
        <v>124.8</v>
      </c>
      <c r="E20" s="126">
        <v>122.1</v>
      </c>
      <c r="F20" s="126">
        <v>131.30000000000001</v>
      </c>
      <c r="G20" s="125">
        <v>137.80000000000001</v>
      </c>
      <c r="H20" s="125">
        <v>181.5</v>
      </c>
      <c r="I20" s="125">
        <v>214.1</v>
      </c>
      <c r="J20" s="125">
        <v>217.6</v>
      </c>
      <c r="K20" s="14">
        <v>245.2</v>
      </c>
      <c r="L20" s="14">
        <v>224.86500000000001</v>
      </c>
    </row>
    <row r="21" spans="1:12" x14ac:dyDescent="0.25">
      <c r="A21" s="39" t="s">
        <v>294</v>
      </c>
      <c r="B21" s="124">
        <v>641.5</v>
      </c>
      <c r="C21" s="124">
        <v>388.7</v>
      </c>
      <c r="D21" s="124">
        <v>563.70000000000005</v>
      </c>
      <c r="E21" s="124">
        <v>594.9</v>
      </c>
      <c r="F21" s="124">
        <v>662.4</v>
      </c>
      <c r="G21" s="123">
        <v>746.7</v>
      </c>
      <c r="H21" s="123">
        <v>928.9</v>
      </c>
      <c r="I21" s="123">
        <v>1051.4000000000001</v>
      </c>
      <c r="J21" s="123">
        <v>1140.2</v>
      </c>
      <c r="K21" s="117">
        <v>1244.0999999999999</v>
      </c>
      <c r="L21" s="117">
        <v>1391.4159999999999</v>
      </c>
    </row>
    <row r="22" spans="1:12" x14ac:dyDescent="0.25">
      <c r="A22" s="51" t="s">
        <v>293</v>
      </c>
      <c r="B22" s="126">
        <v>298.39999999999998</v>
      </c>
      <c r="C22" s="126">
        <v>161.1</v>
      </c>
      <c r="D22" s="126">
        <v>276.39999999999998</v>
      </c>
      <c r="E22" s="126">
        <v>366.7</v>
      </c>
      <c r="F22" s="126">
        <v>449.3</v>
      </c>
      <c r="G22" s="125">
        <v>485</v>
      </c>
      <c r="H22" s="125">
        <v>547</v>
      </c>
      <c r="I22" s="125">
        <v>579.6</v>
      </c>
      <c r="J22" s="125">
        <v>572.5</v>
      </c>
      <c r="K22" s="14">
        <v>573.6</v>
      </c>
      <c r="L22" s="14">
        <v>594.11300000000006</v>
      </c>
    </row>
    <row r="23" spans="1:12" x14ac:dyDescent="0.25">
      <c r="A23" s="51" t="s">
        <v>292</v>
      </c>
      <c r="B23" s="126">
        <v>90.6</v>
      </c>
      <c r="C23" s="126">
        <v>96.3</v>
      </c>
      <c r="D23" s="126">
        <v>184.9</v>
      </c>
      <c r="E23" s="126">
        <v>166.8</v>
      </c>
      <c r="F23" s="126">
        <v>189.8</v>
      </c>
      <c r="G23" s="125">
        <v>221</v>
      </c>
      <c r="H23" s="125">
        <v>264.39999999999998</v>
      </c>
      <c r="I23" s="125">
        <v>286.10000000000002</v>
      </c>
      <c r="J23" s="125">
        <v>316.60000000000002</v>
      </c>
      <c r="K23" s="14">
        <v>408.3</v>
      </c>
      <c r="L23" s="14">
        <v>393.226</v>
      </c>
    </row>
    <row r="24" spans="1:12" x14ac:dyDescent="0.25">
      <c r="A24" s="51" t="s">
        <v>291</v>
      </c>
      <c r="B24" s="126">
        <v>115.1</v>
      </c>
      <c r="C24" s="126">
        <v>93.1</v>
      </c>
      <c r="D24" s="126">
        <v>135.4</v>
      </c>
      <c r="E24" s="126">
        <v>141.1</v>
      </c>
      <c r="F24" s="126">
        <v>174.7</v>
      </c>
      <c r="G24" s="125">
        <v>222.2</v>
      </c>
      <c r="H24" s="125">
        <v>353.6</v>
      </c>
      <c r="I24" s="125">
        <v>393.2</v>
      </c>
      <c r="J24" s="125">
        <v>404.7</v>
      </c>
      <c r="K24" s="14">
        <v>382.6</v>
      </c>
      <c r="L24" s="14">
        <v>444.822</v>
      </c>
    </row>
    <row r="25" spans="1:12" x14ac:dyDescent="0.25">
      <c r="A25" s="39" t="s">
        <v>290</v>
      </c>
      <c r="B25" s="124">
        <v>504.1</v>
      </c>
      <c r="C25" s="124">
        <v>350.5</v>
      </c>
      <c r="D25" s="124">
        <v>596.70000000000005</v>
      </c>
      <c r="E25" s="124">
        <v>674.6</v>
      </c>
      <c r="F25" s="124">
        <v>813.8</v>
      </c>
      <c r="G25" s="123">
        <v>928.1</v>
      </c>
      <c r="H25" s="123">
        <v>1165</v>
      </c>
      <c r="I25" s="123">
        <v>1258.8</v>
      </c>
      <c r="J25" s="123">
        <v>1293.8</v>
      </c>
      <c r="K25" s="117">
        <v>1364.5</v>
      </c>
      <c r="L25" s="117">
        <v>1432.1610000000001</v>
      </c>
    </row>
    <row r="26" spans="1:12" x14ac:dyDescent="0.25">
      <c r="A26" s="51" t="s">
        <v>289</v>
      </c>
      <c r="B26" s="126">
        <v>103.5</v>
      </c>
      <c r="C26" s="126">
        <v>90.5</v>
      </c>
      <c r="D26" s="126">
        <v>185.2</v>
      </c>
      <c r="E26" s="126">
        <v>211</v>
      </c>
      <c r="F26" s="126">
        <v>214.7</v>
      </c>
      <c r="G26" s="125">
        <v>263.60000000000002</v>
      </c>
      <c r="H26" s="125">
        <v>275.39999999999998</v>
      </c>
      <c r="I26" s="125">
        <v>303.8</v>
      </c>
      <c r="J26" s="125">
        <v>309.89999999999998</v>
      </c>
      <c r="K26" s="14">
        <v>331.1</v>
      </c>
      <c r="L26" s="14">
        <v>357.81799999999998</v>
      </c>
    </row>
    <row r="27" spans="1:12" x14ac:dyDescent="0.25">
      <c r="A27" s="51" t="s">
        <v>288</v>
      </c>
      <c r="B27" s="126">
        <v>70.7</v>
      </c>
      <c r="C27" s="126">
        <v>94.4</v>
      </c>
      <c r="D27" s="126">
        <v>106.4</v>
      </c>
      <c r="E27" s="126">
        <v>123.1</v>
      </c>
      <c r="F27" s="126">
        <v>132.69999999999999</v>
      </c>
      <c r="G27" s="125">
        <v>191.7</v>
      </c>
      <c r="H27" s="125">
        <v>219</v>
      </c>
      <c r="I27" s="125">
        <v>259.89999999999998</v>
      </c>
      <c r="J27" s="125">
        <v>274.10000000000002</v>
      </c>
      <c r="K27" s="14">
        <v>291.5</v>
      </c>
      <c r="L27" s="14">
        <v>321.18700000000001</v>
      </c>
    </row>
    <row r="28" spans="1:12" x14ac:dyDescent="0.25">
      <c r="A28" s="51" t="s">
        <v>287</v>
      </c>
      <c r="B28" s="126">
        <v>251.5</v>
      </c>
      <c r="C28" s="126">
        <v>210.3</v>
      </c>
      <c r="D28" s="126">
        <v>396.1</v>
      </c>
      <c r="E28" s="126">
        <v>255.1</v>
      </c>
      <c r="F28" s="126">
        <v>477.6</v>
      </c>
      <c r="G28" s="125">
        <v>525.4</v>
      </c>
      <c r="H28" s="125">
        <v>624.6</v>
      </c>
      <c r="I28" s="125">
        <v>390.9</v>
      </c>
      <c r="J28" s="125">
        <v>561.70000000000005</v>
      </c>
      <c r="K28" s="14">
        <v>527.6</v>
      </c>
      <c r="L28" s="14">
        <v>688.72199999999998</v>
      </c>
    </row>
    <row r="29" spans="1:12" x14ac:dyDescent="0.25">
      <c r="A29" s="39" t="s">
        <v>286</v>
      </c>
      <c r="B29" s="124">
        <v>425.8</v>
      </c>
      <c r="C29" s="124">
        <v>395.2</v>
      </c>
      <c r="D29" s="124">
        <v>687.7</v>
      </c>
      <c r="E29" s="124">
        <v>589.20000000000005</v>
      </c>
      <c r="F29" s="124">
        <v>825</v>
      </c>
      <c r="G29" s="123">
        <v>980.7</v>
      </c>
      <c r="H29" s="123">
        <v>1119</v>
      </c>
      <c r="I29" s="123">
        <v>954.6</v>
      </c>
      <c r="J29" s="123">
        <v>1145.7</v>
      </c>
      <c r="K29" s="117">
        <v>1150.2</v>
      </c>
      <c r="L29" s="117">
        <v>1367.7270000000001</v>
      </c>
    </row>
    <row r="30" spans="1:12" s="120" customFormat="1" x14ac:dyDescent="0.2">
      <c r="A30" s="75" t="s">
        <v>237</v>
      </c>
      <c r="B30" s="122">
        <v>7204.1</v>
      </c>
      <c r="C30" s="122">
        <v>3989.4</v>
      </c>
      <c r="D30" s="122">
        <v>6780.9</v>
      </c>
      <c r="E30" s="122">
        <v>6829.8</v>
      </c>
      <c r="F30" s="122">
        <v>7477.8</v>
      </c>
      <c r="G30" s="121">
        <v>9723.7999999999993</v>
      </c>
      <c r="H30" s="121">
        <v>10479.4</v>
      </c>
      <c r="I30" s="121">
        <v>11164.2</v>
      </c>
      <c r="J30" s="121">
        <v>11728.9</v>
      </c>
      <c r="K30" s="114">
        <v>12747.9</v>
      </c>
      <c r="L30" s="114">
        <v>14155.218000000001</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522D-CAE9-44F4-B303-E93ED0348598}">
  <sheetPr codeName="Munka48"/>
  <dimension ref="A1:L30"/>
  <sheetViews>
    <sheetView zoomScaleNormal="100" workbookViewId="0">
      <selection sqref="A1:L1"/>
    </sheetView>
  </sheetViews>
  <sheetFormatPr defaultRowHeight="15" x14ac:dyDescent="0.25"/>
  <cols>
    <col min="1" max="1" width="19.28515625" style="2" customWidth="1"/>
    <col min="2" max="9" width="7.85546875" style="2" customWidth="1"/>
    <col min="10" max="16384" width="9.140625" style="1"/>
  </cols>
  <sheetData>
    <row r="1" spans="1:12" s="11" customFormat="1" x14ac:dyDescent="0.25">
      <c r="A1" s="293" t="s">
        <v>346</v>
      </c>
      <c r="B1" s="293"/>
      <c r="C1" s="293"/>
      <c r="D1" s="293"/>
      <c r="E1" s="293"/>
      <c r="F1" s="293"/>
      <c r="G1" s="293"/>
      <c r="H1" s="293"/>
      <c r="I1" s="293"/>
      <c r="J1" s="294"/>
      <c r="K1" s="294"/>
      <c r="L1" s="294"/>
    </row>
    <row r="2" spans="1:12" s="11" customFormat="1" ht="24.75" customHeight="1" x14ac:dyDescent="0.2">
      <c r="A2" s="71" t="s">
        <v>313</v>
      </c>
      <c r="B2" s="12">
        <v>1990</v>
      </c>
      <c r="C2" s="12">
        <v>1995</v>
      </c>
      <c r="D2" s="12">
        <v>2000</v>
      </c>
      <c r="E2" s="12">
        <v>2001</v>
      </c>
      <c r="F2" s="12">
        <v>2002</v>
      </c>
      <c r="G2" s="12">
        <v>2003</v>
      </c>
      <c r="H2" s="12">
        <v>2004</v>
      </c>
      <c r="I2" s="25">
        <v>2005</v>
      </c>
      <c r="J2" s="89">
        <v>2006</v>
      </c>
      <c r="K2" s="89">
        <v>2007</v>
      </c>
      <c r="L2" s="89">
        <v>2008</v>
      </c>
    </row>
    <row r="3" spans="1:12" x14ac:dyDescent="0.25">
      <c r="A3" s="51" t="s">
        <v>184</v>
      </c>
      <c r="B3" s="126">
        <v>6903.9</v>
      </c>
      <c r="C3" s="126">
        <v>4882.8</v>
      </c>
      <c r="D3" s="126">
        <v>6574.3</v>
      </c>
      <c r="E3" s="126">
        <v>7050.4</v>
      </c>
      <c r="F3" s="126">
        <v>8417.5</v>
      </c>
      <c r="G3" s="125">
        <v>6477.2</v>
      </c>
      <c r="H3" s="125">
        <v>5560.6</v>
      </c>
      <c r="I3" s="125">
        <v>6642.2</v>
      </c>
      <c r="J3" s="125">
        <v>7449.2</v>
      </c>
      <c r="K3" s="14">
        <v>7700.2</v>
      </c>
      <c r="L3" s="14">
        <v>7875.0320000000002</v>
      </c>
    </row>
    <row r="4" spans="1:12" x14ac:dyDescent="0.25">
      <c r="A4" s="51" t="s">
        <v>311</v>
      </c>
      <c r="B4" s="126">
        <v>205.4</v>
      </c>
      <c r="C4" s="126">
        <v>103.7</v>
      </c>
      <c r="D4" s="126">
        <v>249.2</v>
      </c>
      <c r="E4" s="126">
        <v>222.1</v>
      </c>
      <c r="F4" s="126">
        <v>205.1</v>
      </c>
      <c r="G4" s="125">
        <v>241.7</v>
      </c>
      <c r="H4" s="125">
        <v>290.89999999999998</v>
      </c>
      <c r="I4" s="125">
        <v>250.1</v>
      </c>
      <c r="J4" s="125">
        <v>303.60000000000002</v>
      </c>
      <c r="K4" s="14">
        <v>240.3</v>
      </c>
      <c r="L4" s="14">
        <v>339.774</v>
      </c>
    </row>
    <row r="5" spans="1:12" x14ac:dyDescent="0.25">
      <c r="A5" s="39" t="s">
        <v>310</v>
      </c>
      <c r="B5" s="124">
        <v>7109.4</v>
      </c>
      <c r="C5" s="124">
        <v>4986.3999999999996</v>
      </c>
      <c r="D5" s="124">
        <v>6823.5</v>
      </c>
      <c r="E5" s="124">
        <v>7272.5</v>
      </c>
      <c r="F5" s="124">
        <v>8622.6</v>
      </c>
      <c r="G5" s="123">
        <v>6718.9</v>
      </c>
      <c r="H5" s="123">
        <v>5851.5</v>
      </c>
      <c r="I5" s="123">
        <v>6892.2</v>
      </c>
      <c r="J5" s="123">
        <v>7752.9</v>
      </c>
      <c r="K5" s="117">
        <v>7940.5</v>
      </c>
      <c r="L5" s="117">
        <v>8214.8060000000005</v>
      </c>
    </row>
    <row r="6" spans="1:12" x14ac:dyDescent="0.25">
      <c r="A6" s="51" t="s">
        <v>309</v>
      </c>
      <c r="B6" s="126">
        <v>445.2</v>
      </c>
      <c r="C6" s="126">
        <v>282.89999999999998</v>
      </c>
      <c r="D6" s="126">
        <v>401.2</v>
      </c>
      <c r="E6" s="126">
        <v>267.89999999999998</v>
      </c>
      <c r="F6" s="126">
        <v>272</v>
      </c>
      <c r="G6" s="125">
        <v>269.39999999999998</v>
      </c>
      <c r="H6" s="125">
        <v>215.1</v>
      </c>
      <c r="I6" s="125">
        <v>226.9</v>
      </c>
      <c r="J6" s="125">
        <v>271.3</v>
      </c>
      <c r="K6" s="14">
        <v>2051.1</v>
      </c>
      <c r="L6" s="14">
        <v>248.27799999999999</v>
      </c>
    </row>
    <row r="7" spans="1:12" x14ac:dyDescent="0.25">
      <c r="A7" s="51" t="s">
        <v>308</v>
      </c>
      <c r="B7" s="126">
        <v>344.6</v>
      </c>
      <c r="C7" s="126">
        <v>285.8</v>
      </c>
      <c r="D7" s="126">
        <v>126.3</v>
      </c>
      <c r="E7" s="126">
        <v>114.6</v>
      </c>
      <c r="F7" s="126">
        <v>150.1</v>
      </c>
      <c r="G7" s="125">
        <v>165.5</v>
      </c>
      <c r="H7" s="125">
        <v>280.10000000000002</v>
      </c>
      <c r="I7" s="125">
        <v>294.39999999999998</v>
      </c>
      <c r="J7" s="125">
        <v>328.4</v>
      </c>
      <c r="K7" s="14">
        <v>463.9</v>
      </c>
      <c r="L7" s="14">
        <v>203.09700000000001</v>
      </c>
    </row>
    <row r="8" spans="1:12" x14ac:dyDescent="0.25">
      <c r="A8" s="51" t="s">
        <v>307</v>
      </c>
      <c r="B8" s="126">
        <v>240.2</v>
      </c>
      <c r="C8" s="126">
        <v>121.7</v>
      </c>
      <c r="D8" s="126">
        <v>156.1</v>
      </c>
      <c r="E8" s="126">
        <v>133.6</v>
      </c>
      <c r="F8" s="126">
        <v>158.9</v>
      </c>
      <c r="G8" s="125">
        <v>98.3</v>
      </c>
      <c r="H8" s="125">
        <v>162.69999999999999</v>
      </c>
      <c r="I8" s="125">
        <v>132.1</v>
      </c>
      <c r="J8" s="125">
        <v>142.1</v>
      </c>
      <c r="K8" s="14">
        <v>144</v>
      </c>
      <c r="L8" s="14">
        <v>140.07499999999999</v>
      </c>
    </row>
    <row r="9" spans="1:12" x14ac:dyDescent="0.25">
      <c r="A9" s="39" t="s">
        <v>306</v>
      </c>
      <c r="B9" s="124">
        <v>1030</v>
      </c>
      <c r="C9" s="124">
        <v>690.4</v>
      </c>
      <c r="D9" s="124">
        <v>683.6</v>
      </c>
      <c r="E9" s="124">
        <v>516.1</v>
      </c>
      <c r="F9" s="124">
        <v>581</v>
      </c>
      <c r="G9" s="123">
        <v>533.29999999999995</v>
      </c>
      <c r="H9" s="123">
        <v>657.9</v>
      </c>
      <c r="I9" s="123">
        <v>653.4</v>
      </c>
      <c r="J9" s="123">
        <v>741.7</v>
      </c>
      <c r="K9" s="117">
        <v>2658.9</v>
      </c>
      <c r="L9" s="117">
        <v>591.45000000000005</v>
      </c>
    </row>
    <row r="10" spans="1:12" x14ac:dyDescent="0.25">
      <c r="A10" s="51" t="s">
        <v>305</v>
      </c>
      <c r="B10" s="126">
        <v>797.4</v>
      </c>
      <c r="C10" s="126">
        <v>477.4</v>
      </c>
      <c r="D10" s="126">
        <v>693.7</v>
      </c>
      <c r="E10" s="126">
        <v>755.5</v>
      </c>
      <c r="F10" s="126">
        <v>787.2</v>
      </c>
      <c r="G10" s="125">
        <v>834.5</v>
      </c>
      <c r="H10" s="125">
        <v>986.9</v>
      </c>
      <c r="I10" s="125">
        <v>685.2</v>
      </c>
      <c r="J10" s="125">
        <v>1056.2</v>
      </c>
      <c r="K10" s="14">
        <v>436.5</v>
      </c>
      <c r="L10" s="14">
        <v>532.41800000000001</v>
      </c>
    </row>
    <row r="11" spans="1:12" x14ac:dyDescent="0.25">
      <c r="A11" s="51" t="s">
        <v>304</v>
      </c>
      <c r="B11" s="126">
        <v>313.60000000000002</v>
      </c>
      <c r="C11" s="126">
        <v>280.8</v>
      </c>
      <c r="D11" s="126">
        <v>228.3</v>
      </c>
      <c r="E11" s="126">
        <v>318.3</v>
      </c>
      <c r="F11" s="126">
        <v>370.1</v>
      </c>
      <c r="G11" s="125">
        <v>352.7</v>
      </c>
      <c r="H11" s="125">
        <v>333.8</v>
      </c>
      <c r="I11" s="125">
        <v>367.7</v>
      </c>
      <c r="J11" s="125">
        <v>325.60000000000002</v>
      </c>
      <c r="K11" s="14">
        <v>343.3</v>
      </c>
      <c r="L11" s="14">
        <v>474.94200000000001</v>
      </c>
    </row>
    <row r="12" spans="1:12" x14ac:dyDescent="0.25">
      <c r="A12" s="51" t="s">
        <v>303</v>
      </c>
      <c r="B12" s="126">
        <v>191.2</v>
      </c>
      <c r="C12" s="126">
        <v>187.1</v>
      </c>
      <c r="D12" s="126">
        <v>185.5</v>
      </c>
      <c r="E12" s="126">
        <v>173.5</v>
      </c>
      <c r="F12" s="126">
        <v>153.69999999999999</v>
      </c>
      <c r="G12" s="125">
        <v>141.69999999999999</v>
      </c>
      <c r="H12" s="125">
        <v>205.2</v>
      </c>
      <c r="I12" s="125">
        <v>183.8</v>
      </c>
      <c r="J12" s="125">
        <v>154.1</v>
      </c>
      <c r="K12" s="14">
        <v>144</v>
      </c>
      <c r="L12" s="14">
        <v>231.601</v>
      </c>
    </row>
    <row r="13" spans="1:12" x14ac:dyDescent="0.25">
      <c r="A13" s="39" t="s">
        <v>302</v>
      </c>
      <c r="B13" s="124">
        <v>1302.2</v>
      </c>
      <c r="C13" s="124">
        <v>945.3</v>
      </c>
      <c r="D13" s="124">
        <v>1107.5</v>
      </c>
      <c r="E13" s="124">
        <v>1247.2</v>
      </c>
      <c r="F13" s="124">
        <v>1311.1</v>
      </c>
      <c r="G13" s="123">
        <v>1328.9</v>
      </c>
      <c r="H13" s="123">
        <v>1525.8</v>
      </c>
      <c r="I13" s="123">
        <v>1236.7</v>
      </c>
      <c r="J13" s="123">
        <v>1535.9</v>
      </c>
      <c r="K13" s="117">
        <v>923.8</v>
      </c>
      <c r="L13" s="117">
        <v>1238.961</v>
      </c>
    </row>
    <row r="14" spans="1:12" x14ac:dyDescent="0.25">
      <c r="A14" s="51" t="s">
        <v>301</v>
      </c>
      <c r="B14" s="126">
        <v>593.9</v>
      </c>
      <c r="C14" s="126">
        <v>66.900000000000006</v>
      </c>
      <c r="D14" s="126">
        <v>258.7</v>
      </c>
      <c r="E14" s="126">
        <v>233.3</v>
      </c>
      <c r="F14" s="126">
        <v>181.5</v>
      </c>
      <c r="G14" s="125">
        <v>161.69999999999999</v>
      </c>
      <c r="H14" s="125">
        <v>186.1</v>
      </c>
      <c r="I14" s="125">
        <v>173</v>
      </c>
      <c r="J14" s="125">
        <v>157.69999999999999</v>
      </c>
      <c r="K14" s="14">
        <v>166.3</v>
      </c>
      <c r="L14" s="14">
        <v>248.56399999999999</v>
      </c>
    </row>
    <row r="15" spans="1:12" x14ac:dyDescent="0.25">
      <c r="A15" s="51" t="s">
        <v>300</v>
      </c>
      <c r="B15" s="126">
        <v>168.3</v>
      </c>
      <c r="C15" s="126">
        <v>52.1</v>
      </c>
      <c r="D15" s="126">
        <v>116.9</v>
      </c>
      <c r="E15" s="126">
        <v>158.30000000000001</v>
      </c>
      <c r="F15" s="126">
        <v>125.1</v>
      </c>
      <c r="G15" s="125">
        <v>277.2</v>
      </c>
      <c r="H15" s="125">
        <v>341.6</v>
      </c>
      <c r="I15" s="125">
        <v>217.7</v>
      </c>
      <c r="J15" s="125">
        <v>571.1</v>
      </c>
      <c r="K15" s="14">
        <v>489.5</v>
      </c>
      <c r="L15" s="14">
        <v>648.86</v>
      </c>
    </row>
    <row r="16" spans="1:12" x14ac:dyDescent="0.25">
      <c r="A16" s="51" t="s">
        <v>299</v>
      </c>
      <c r="B16" s="126">
        <v>75.5</v>
      </c>
      <c r="C16" s="126">
        <v>35.1</v>
      </c>
      <c r="D16" s="126">
        <v>101.8</v>
      </c>
      <c r="E16" s="126">
        <v>142.19999999999999</v>
      </c>
      <c r="F16" s="126">
        <v>186.6</v>
      </c>
      <c r="G16" s="125">
        <v>87</v>
      </c>
      <c r="H16" s="125">
        <v>178.1</v>
      </c>
      <c r="I16" s="125">
        <v>158.80000000000001</v>
      </c>
      <c r="J16" s="125">
        <v>116.5</v>
      </c>
      <c r="K16" s="14">
        <v>108.5</v>
      </c>
      <c r="L16" s="14">
        <v>59.872</v>
      </c>
    </row>
    <row r="17" spans="1:12" x14ac:dyDescent="0.25">
      <c r="A17" s="39" t="s">
        <v>298</v>
      </c>
      <c r="B17" s="124">
        <v>837.8</v>
      </c>
      <c r="C17" s="124">
        <v>154.19999999999999</v>
      </c>
      <c r="D17" s="124">
        <v>477.4</v>
      </c>
      <c r="E17" s="124">
        <v>533.79999999999995</v>
      </c>
      <c r="F17" s="124">
        <v>493.2</v>
      </c>
      <c r="G17" s="123">
        <v>525.9</v>
      </c>
      <c r="H17" s="123">
        <v>705.8</v>
      </c>
      <c r="I17" s="123">
        <v>549.5</v>
      </c>
      <c r="J17" s="123">
        <v>845.3</v>
      </c>
      <c r="K17" s="117">
        <v>764.2</v>
      </c>
      <c r="L17" s="117">
        <v>957.29600000000005</v>
      </c>
    </row>
    <row r="18" spans="1:12" x14ac:dyDescent="0.25">
      <c r="A18" s="51" t="s">
        <v>297</v>
      </c>
      <c r="B18" s="126">
        <v>620</v>
      </c>
      <c r="C18" s="126">
        <v>356</v>
      </c>
      <c r="D18" s="126">
        <v>544.70000000000005</v>
      </c>
      <c r="E18" s="126">
        <v>399.6</v>
      </c>
      <c r="F18" s="126">
        <v>931.9</v>
      </c>
      <c r="G18" s="125">
        <v>861.1</v>
      </c>
      <c r="H18" s="125">
        <v>683.4</v>
      </c>
      <c r="I18" s="125">
        <v>577.6</v>
      </c>
      <c r="J18" s="125">
        <v>2211.1</v>
      </c>
      <c r="K18" s="14">
        <v>903.3</v>
      </c>
      <c r="L18" s="14">
        <v>1016.797</v>
      </c>
    </row>
    <row r="19" spans="1:12" x14ac:dyDescent="0.25">
      <c r="A19" s="51" t="s">
        <v>296</v>
      </c>
      <c r="B19" s="126">
        <v>211.1</v>
      </c>
      <c r="C19" s="126">
        <v>219</v>
      </c>
      <c r="D19" s="126">
        <v>232.6</v>
      </c>
      <c r="E19" s="126">
        <v>145.80000000000001</v>
      </c>
      <c r="F19" s="126">
        <v>158.1</v>
      </c>
      <c r="G19" s="125">
        <v>163.1</v>
      </c>
      <c r="H19" s="125">
        <v>123</v>
      </c>
      <c r="I19" s="125">
        <v>168.1</v>
      </c>
      <c r="J19" s="125">
        <v>131</v>
      </c>
      <c r="K19" s="14">
        <v>178.7</v>
      </c>
      <c r="L19" s="14">
        <v>192.023</v>
      </c>
    </row>
    <row r="20" spans="1:12" x14ac:dyDescent="0.25">
      <c r="A20" s="51" t="s">
        <v>295</v>
      </c>
      <c r="B20" s="126">
        <v>135.9</v>
      </c>
      <c r="C20" s="126">
        <v>79.7</v>
      </c>
      <c r="D20" s="126">
        <v>61.4</v>
      </c>
      <c r="E20" s="126">
        <v>77.2</v>
      </c>
      <c r="F20" s="126">
        <v>78.599999999999994</v>
      </c>
      <c r="G20" s="125">
        <v>109.7</v>
      </c>
      <c r="H20" s="125">
        <v>102.7</v>
      </c>
      <c r="I20" s="125">
        <v>116.4</v>
      </c>
      <c r="J20" s="125">
        <v>254</v>
      </c>
      <c r="K20" s="14">
        <v>354.7</v>
      </c>
      <c r="L20" s="14">
        <v>102.96899999999999</v>
      </c>
    </row>
    <row r="21" spans="1:12" x14ac:dyDescent="0.25">
      <c r="A21" s="39" t="s">
        <v>294</v>
      </c>
      <c r="B21" s="124">
        <v>967</v>
      </c>
      <c r="C21" s="124">
        <v>654.70000000000005</v>
      </c>
      <c r="D21" s="124">
        <v>838.6</v>
      </c>
      <c r="E21" s="124">
        <v>622.6</v>
      </c>
      <c r="F21" s="124">
        <v>1168.5</v>
      </c>
      <c r="G21" s="123">
        <v>1134</v>
      </c>
      <c r="H21" s="123">
        <v>909.1</v>
      </c>
      <c r="I21" s="123">
        <v>862.1</v>
      </c>
      <c r="J21" s="123">
        <v>2596.1</v>
      </c>
      <c r="K21" s="117">
        <v>1436.7</v>
      </c>
      <c r="L21" s="117">
        <v>1311.789</v>
      </c>
    </row>
    <row r="22" spans="1:12" x14ac:dyDescent="0.25">
      <c r="A22" s="51" t="s">
        <v>293</v>
      </c>
      <c r="B22" s="126">
        <v>395.7</v>
      </c>
      <c r="C22" s="126">
        <v>157.1</v>
      </c>
      <c r="D22" s="126">
        <v>352.6</v>
      </c>
      <c r="E22" s="126">
        <v>360.8</v>
      </c>
      <c r="F22" s="126">
        <v>172.4</v>
      </c>
      <c r="G22" s="125">
        <v>199.9</v>
      </c>
      <c r="H22" s="125">
        <v>199.4</v>
      </c>
      <c r="I22" s="125">
        <v>272.8</v>
      </c>
      <c r="J22" s="125">
        <v>211.9</v>
      </c>
      <c r="K22" s="14">
        <v>113.2</v>
      </c>
      <c r="L22" s="14">
        <v>170.03899999999999</v>
      </c>
    </row>
    <row r="23" spans="1:12" x14ac:dyDescent="0.25">
      <c r="A23" s="51" t="s">
        <v>292</v>
      </c>
      <c r="B23" s="126">
        <v>177</v>
      </c>
      <c r="C23" s="126">
        <v>104.5</v>
      </c>
      <c r="D23" s="126">
        <v>143</v>
      </c>
      <c r="E23" s="126">
        <v>144.19999999999999</v>
      </c>
      <c r="F23" s="126">
        <v>139.5</v>
      </c>
      <c r="G23" s="125">
        <v>155.19999999999999</v>
      </c>
      <c r="H23" s="125">
        <v>117.7</v>
      </c>
      <c r="I23" s="125">
        <v>129.6</v>
      </c>
      <c r="J23" s="125">
        <v>142</v>
      </c>
      <c r="K23" s="14">
        <v>109.6</v>
      </c>
      <c r="L23" s="14">
        <v>127.497</v>
      </c>
    </row>
    <row r="24" spans="1:12" x14ac:dyDescent="0.25">
      <c r="A24" s="51" t="s">
        <v>291</v>
      </c>
      <c r="B24" s="126">
        <v>121.6</v>
      </c>
      <c r="C24" s="126">
        <v>84.6</v>
      </c>
      <c r="D24" s="126">
        <v>113.2</v>
      </c>
      <c r="E24" s="126">
        <v>107.5</v>
      </c>
      <c r="F24" s="126">
        <v>320.8</v>
      </c>
      <c r="G24" s="125">
        <v>132.19999999999999</v>
      </c>
      <c r="H24" s="125">
        <v>115.2</v>
      </c>
      <c r="I24" s="125">
        <v>136.1</v>
      </c>
      <c r="J24" s="125">
        <v>235.8</v>
      </c>
      <c r="K24" s="14">
        <v>219.5</v>
      </c>
      <c r="L24" s="14">
        <v>202.66800000000001</v>
      </c>
    </row>
    <row r="25" spans="1:12" x14ac:dyDescent="0.25">
      <c r="A25" s="39" t="s">
        <v>290</v>
      </c>
      <c r="B25" s="124">
        <v>694.3</v>
      </c>
      <c r="C25" s="124">
        <v>346.3</v>
      </c>
      <c r="D25" s="124">
        <v>608.79999999999995</v>
      </c>
      <c r="E25" s="124">
        <v>612.5</v>
      </c>
      <c r="F25" s="124">
        <v>632.70000000000005</v>
      </c>
      <c r="G25" s="123">
        <v>487.3</v>
      </c>
      <c r="H25" s="123">
        <v>432.3</v>
      </c>
      <c r="I25" s="123">
        <v>538.5</v>
      </c>
      <c r="J25" s="123">
        <v>589.70000000000005</v>
      </c>
      <c r="K25" s="117">
        <v>442.3</v>
      </c>
      <c r="L25" s="117">
        <v>500.20400000000001</v>
      </c>
    </row>
    <row r="26" spans="1:12" x14ac:dyDescent="0.25">
      <c r="A26" s="51" t="s">
        <v>289</v>
      </c>
      <c r="B26" s="126">
        <v>142.19999999999999</v>
      </c>
      <c r="C26" s="126">
        <v>88.1</v>
      </c>
      <c r="D26" s="126">
        <v>120.1</v>
      </c>
      <c r="E26" s="126">
        <v>313.60000000000002</v>
      </c>
      <c r="F26" s="126">
        <v>174.9</v>
      </c>
      <c r="G26" s="125">
        <v>162.4</v>
      </c>
      <c r="H26" s="125">
        <v>192</v>
      </c>
      <c r="I26" s="125">
        <v>195.2</v>
      </c>
      <c r="J26" s="125">
        <v>246.7</v>
      </c>
      <c r="K26" s="14">
        <v>201.5</v>
      </c>
      <c r="L26" s="14">
        <v>210.92500000000001</v>
      </c>
    </row>
    <row r="27" spans="1:12" x14ac:dyDescent="0.25">
      <c r="A27" s="51" t="s">
        <v>288</v>
      </c>
      <c r="B27" s="126">
        <v>91.7</v>
      </c>
      <c r="C27" s="126">
        <v>48.6</v>
      </c>
      <c r="D27" s="126">
        <v>82.4</v>
      </c>
      <c r="E27" s="126">
        <v>73.099999999999994</v>
      </c>
      <c r="F27" s="126">
        <v>57.3</v>
      </c>
      <c r="G27" s="125">
        <v>70.900000000000006</v>
      </c>
      <c r="H27" s="125">
        <v>157.30000000000001</v>
      </c>
      <c r="I27" s="125">
        <v>105.3</v>
      </c>
      <c r="J27" s="125">
        <v>98.5</v>
      </c>
      <c r="K27" s="14">
        <v>312.8</v>
      </c>
      <c r="L27" s="14">
        <v>126.004</v>
      </c>
    </row>
    <row r="28" spans="1:12" x14ac:dyDescent="0.25">
      <c r="A28" s="51" t="s">
        <v>287</v>
      </c>
      <c r="B28" s="126">
        <v>530.5</v>
      </c>
      <c r="C28" s="126">
        <v>267.89999999999998</v>
      </c>
      <c r="D28" s="126">
        <v>905.6</v>
      </c>
      <c r="E28" s="126">
        <v>1402.3</v>
      </c>
      <c r="F28" s="126">
        <v>431.2</v>
      </c>
      <c r="G28" s="125">
        <v>206.1</v>
      </c>
      <c r="H28" s="125">
        <v>536.5</v>
      </c>
      <c r="I28" s="125">
        <v>990.7</v>
      </c>
      <c r="J28" s="125">
        <v>825.4</v>
      </c>
      <c r="K28" s="14">
        <v>680.9</v>
      </c>
      <c r="L28" s="14">
        <v>909.625</v>
      </c>
    </row>
    <row r="29" spans="1:12" x14ac:dyDescent="0.25">
      <c r="A29" s="39" t="s">
        <v>286</v>
      </c>
      <c r="B29" s="124">
        <v>764.4</v>
      </c>
      <c r="C29" s="124">
        <v>404.6</v>
      </c>
      <c r="D29" s="124">
        <v>1108.0999999999999</v>
      </c>
      <c r="E29" s="124">
        <v>1789</v>
      </c>
      <c r="F29" s="124">
        <v>663.4</v>
      </c>
      <c r="G29" s="123">
        <v>439.5</v>
      </c>
      <c r="H29" s="123">
        <v>885.9</v>
      </c>
      <c r="I29" s="123">
        <v>1291.2</v>
      </c>
      <c r="J29" s="123">
        <v>1170.5999999999999</v>
      </c>
      <c r="K29" s="117">
        <v>1195.2</v>
      </c>
      <c r="L29" s="117">
        <v>1246.5540000000001</v>
      </c>
    </row>
    <row r="30" spans="1:12" x14ac:dyDescent="0.25">
      <c r="A30" s="75" t="s">
        <v>237</v>
      </c>
      <c r="B30" s="128">
        <v>12705.2</v>
      </c>
      <c r="C30" s="128">
        <v>8181.8</v>
      </c>
      <c r="D30" s="128">
        <v>11647.5</v>
      </c>
      <c r="E30" s="128">
        <v>12593.6</v>
      </c>
      <c r="F30" s="128">
        <v>13472.4</v>
      </c>
      <c r="G30" s="127">
        <v>11167.7</v>
      </c>
      <c r="H30" s="127">
        <v>10968.3</v>
      </c>
      <c r="I30" s="127">
        <v>12023.5</v>
      </c>
      <c r="J30" s="127">
        <v>15232.1</v>
      </c>
      <c r="K30" s="114">
        <v>15361.5</v>
      </c>
      <c r="L30" s="114">
        <v>14061.06</v>
      </c>
    </row>
  </sheetData>
  <mergeCells count="1">
    <mergeCell ref="A1:L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A4C6-477B-4334-9D56-CDA45F5CF7B5}">
  <sheetPr codeName="Munka49"/>
  <dimension ref="A1:I30"/>
  <sheetViews>
    <sheetView zoomScaleNormal="100" workbookViewId="0">
      <selection sqref="A1:I1"/>
    </sheetView>
  </sheetViews>
  <sheetFormatPr defaultRowHeight="15" x14ac:dyDescent="0.25"/>
  <cols>
    <col min="1" max="1" width="19.28515625" style="2" customWidth="1"/>
    <col min="2" max="6" width="12" style="2" customWidth="1"/>
    <col min="7" max="16384" width="9.140625" style="1"/>
  </cols>
  <sheetData>
    <row r="1" spans="1:9" s="11" customFormat="1" x14ac:dyDescent="0.25">
      <c r="A1" s="293" t="s">
        <v>347</v>
      </c>
      <c r="B1" s="293"/>
      <c r="C1" s="293"/>
      <c r="D1" s="293"/>
      <c r="E1" s="293"/>
      <c r="F1" s="293"/>
      <c r="G1" s="294"/>
      <c r="H1" s="294"/>
      <c r="I1" s="294"/>
    </row>
    <row r="2" spans="1:9" s="11" customFormat="1" ht="24.75" customHeight="1" x14ac:dyDescent="0.2">
      <c r="A2" s="71" t="s">
        <v>313</v>
      </c>
      <c r="B2" s="12">
        <v>1990</v>
      </c>
      <c r="C2" s="12" t="s">
        <v>51</v>
      </c>
      <c r="D2" s="12" t="s">
        <v>50</v>
      </c>
      <c r="E2" s="12" t="s">
        <v>49</v>
      </c>
      <c r="F2" s="25" t="s">
        <v>48</v>
      </c>
      <c r="G2" s="32">
        <v>2006</v>
      </c>
      <c r="H2" s="32">
        <v>2007</v>
      </c>
      <c r="I2" s="32">
        <v>2008</v>
      </c>
    </row>
    <row r="3" spans="1:9" x14ac:dyDescent="0.25">
      <c r="A3" s="51" t="s">
        <v>184</v>
      </c>
      <c r="B3" s="22">
        <v>22156</v>
      </c>
      <c r="C3" s="44">
        <v>237931</v>
      </c>
      <c r="D3" s="44">
        <v>55286</v>
      </c>
      <c r="E3" s="30">
        <v>19923</v>
      </c>
      <c r="F3" s="30">
        <v>2679</v>
      </c>
      <c r="G3" s="3">
        <v>2378</v>
      </c>
      <c r="H3" s="3">
        <v>1844</v>
      </c>
      <c r="I3" s="3">
        <v>1808</v>
      </c>
    </row>
    <row r="4" spans="1:9" x14ac:dyDescent="0.25">
      <c r="A4" s="51" t="s">
        <v>311</v>
      </c>
      <c r="B4" s="22">
        <v>514</v>
      </c>
      <c r="C4" s="44">
        <v>7450</v>
      </c>
      <c r="D4" s="44">
        <v>3151</v>
      </c>
      <c r="E4" s="30">
        <v>540</v>
      </c>
      <c r="F4" s="30">
        <v>65</v>
      </c>
      <c r="G4" s="3">
        <v>67</v>
      </c>
      <c r="H4" s="3">
        <v>64</v>
      </c>
      <c r="I4" s="3">
        <v>71</v>
      </c>
    </row>
    <row r="5" spans="1:9" x14ac:dyDescent="0.25">
      <c r="A5" s="39" t="s">
        <v>310</v>
      </c>
      <c r="B5" s="88">
        <v>22670</v>
      </c>
      <c r="C5" s="85">
        <v>245381</v>
      </c>
      <c r="D5" s="85">
        <v>58437</v>
      </c>
      <c r="E5" s="78">
        <v>20463</v>
      </c>
      <c r="F5" s="78">
        <v>2744</v>
      </c>
      <c r="G5" s="77">
        <v>2445</v>
      </c>
      <c r="H5" s="77">
        <v>1908</v>
      </c>
      <c r="I5" s="77">
        <v>1879</v>
      </c>
    </row>
    <row r="6" spans="1:9" x14ac:dyDescent="0.25">
      <c r="A6" s="51" t="s">
        <v>309</v>
      </c>
      <c r="B6" s="22">
        <v>952</v>
      </c>
      <c r="C6" s="44">
        <v>17824</v>
      </c>
      <c r="D6" s="44">
        <v>2520</v>
      </c>
      <c r="E6" s="30">
        <v>1154</v>
      </c>
      <c r="F6" s="30">
        <v>426</v>
      </c>
      <c r="G6" s="3">
        <v>32</v>
      </c>
      <c r="H6" s="3">
        <v>21</v>
      </c>
      <c r="I6" s="3">
        <v>32</v>
      </c>
    </row>
    <row r="7" spans="1:9" x14ac:dyDescent="0.25">
      <c r="A7" s="51" t="s">
        <v>308</v>
      </c>
      <c r="B7" s="22">
        <v>10216</v>
      </c>
      <c r="C7" s="44">
        <v>8902</v>
      </c>
      <c r="D7" s="44">
        <v>2012</v>
      </c>
      <c r="E7" s="30">
        <v>438</v>
      </c>
      <c r="F7" s="30">
        <v>35</v>
      </c>
      <c r="G7" s="3">
        <v>60</v>
      </c>
      <c r="H7" s="3">
        <v>77</v>
      </c>
      <c r="I7" s="3">
        <v>58</v>
      </c>
    </row>
    <row r="8" spans="1:9" x14ac:dyDescent="0.25">
      <c r="A8" s="51" t="s">
        <v>307</v>
      </c>
      <c r="B8" s="22">
        <v>1155</v>
      </c>
      <c r="C8" s="44">
        <v>9763</v>
      </c>
      <c r="D8" s="44">
        <v>4079</v>
      </c>
      <c r="E8" s="30">
        <v>444</v>
      </c>
      <c r="F8" s="30">
        <v>32</v>
      </c>
      <c r="G8" s="3">
        <v>45</v>
      </c>
      <c r="H8" s="3">
        <v>43</v>
      </c>
      <c r="I8" s="3">
        <v>29</v>
      </c>
    </row>
    <row r="9" spans="1:9" x14ac:dyDescent="0.25">
      <c r="A9" s="39" t="s">
        <v>306</v>
      </c>
      <c r="B9" s="88">
        <v>12323</v>
      </c>
      <c r="C9" s="85">
        <v>36489</v>
      </c>
      <c r="D9" s="85">
        <v>8611</v>
      </c>
      <c r="E9" s="78">
        <v>2036</v>
      </c>
      <c r="F9" s="78">
        <v>493</v>
      </c>
      <c r="G9" s="77">
        <v>137</v>
      </c>
      <c r="H9" s="77">
        <v>141</v>
      </c>
      <c r="I9" s="77">
        <v>119</v>
      </c>
    </row>
    <row r="10" spans="1:9" x14ac:dyDescent="0.25">
      <c r="A10" s="51" t="s">
        <v>305</v>
      </c>
      <c r="B10" s="22">
        <v>636</v>
      </c>
      <c r="C10" s="44">
        <v>7869</v>
      </c>
      <c r="D10" s="44">
        <v>8962</v>
      </c>
      <c r="E10" s="30">
        <v>592</v>
      </c>
      <c r="F10" s="30">
        <v>49</v>
      </c>
      <c r="G10" s="3">
        <v>71</v>
      </c>
      <c r="H10" s="3">
        <v>45</v>
      </c>
      <c r="I10" s="3">
        <v>55</v>
      </c>
    </row>
    <row r="11" spans="1:9" x14ac:dyDescent="0.25">
      <c r="A11" s="51" t="s">
        <v>304</v>
      </c>
      <c r="B11" s="22">
        <v>929</v>
      </c>
      <c r="C11" s="44">
        <v>5832</v>
      </c>
      <c r="D11" s="44">
        <v>2509</v>
      </c>
      <c r="E11" s="30">
        <v>304</v>
      </c>
      <c r="F11" s="30">
        <v>26</v>
      </c>
      <c r="G11" s="3">
        <v>25</v>
      </c>
      <c r="H11" s="3">
        <v>46</v>
      </c>
      <c r="I11" s="3">
        <v>49</v>
      </c>
    </row>
    <row r="12" spans="1:9" x14ac:dyDescent="0.25">
      <c r="A12" s="51" t="s">
        <v>303</v>
      </c>
      <c r="B12" s="22">
        <v>642</v>
      </c>
      <c r="C12" s="44">
        <v>7646</v>
      </c>
      <c r="D12" s="44">
        <v>1007</v>
      </c>
      <c r="E12" s="30">
        <v>108</v>
      </c>
      <c r="F12" s="30">
        <v>22</v>
      </c>
      <c r="G12" s="3">
        <v>14</v>
      </c>
      <c r="H12" s="3">
        <v>37</v>
      </c>
      <c r="I12" s="3">
        <v>66</v>
      </c>
    </row>
    <row r="13" spans="1:9" x14ac:dyDescent="0.25">
      <c r="A13" s="39" t="s">
        <v>302</v>
      </c>
      <c r="B13" s="88">
        <v>2207</v>
      </c>
      <c r="C13" s="85">
        <v>21347</v>
      </c>
      <c r="D13" s="85">
        <v>12478</v>
      </c>
      <c r="E13" s="78">
        <v>1004</v>
      </c>
      <c r="F13" s="78">
        <v>97</v>
      </c>
      <c r="G13" s="77">
        <v>110</v>
      </c>
      <c r="H13" s="77">
        <v>128</v>
      </c>
      <c r="I13" s="77">
        <v>170</v>
      </c>
    </row>
    <row r="14" spans="1:9" x14ac:dyDescent="0.25">
      <c r="A14" s="51" t="s">
        <v>301</v>
      </c>
      <c r="B14" s="22">
        <v>1969</v>
      </c>
      <c r="C14" s="44">
        <v>21480</v>
      </c>
      <c r="D14" s="44">
        <v>2013</v>
      </c>
      <c r="E14" s="30">
        <v>456</v>
      </c>
      <c r="F14" s="30">
        <v>89</v>
      </c>
      <c r="G14" s="3">
        <v>125</v>
      </c>
      <c r="H14" s="3">
        <v>42</v>
      </c>
      <c r="I14" s="3">
        <v>25</v>
      </c>
    </row>
    <row r="15" spans="1:9" x14ac:dyDescent="0.25">
      <c r="A15" s="51" t="s">
        <v>300</v>
      </c>
      <c r="B15" s="22">
        <v>352</v>
      </c>
      <c r="C15" s="44">
        <v>4756</v>
      </c>
      <c r="D15" s="44">
        <v>1293</v>
      </c>
      <c r="E15" s="30">
        <v>325</v>
      </c>
      <c r="F15" s="30">
        <v>65</v>
      </c>
      <c r="G15" s="3">
        <v>54</v>
      </c>
      <c r="H15" s="3">
        <v>46</v>
      </c>
      <c r="I15" s="3">
        <v>27</v>
      </c>
    </row>
    <row r="16" spans="1:9" x14ac:dyDescent="0.25">
      <c r="A16" s="51" t="s">
        <v>299</v>
      </c>
      <c r="B16" s="22">
        <v>200</v>
      </c>
      <c r="C16" s="44">
        <v>3031</v>
      </c>
      <c r="D16" s="44">
        <v>492</v>
      </c>
      <c r="E16" s="30">
        <v>121</v>
      </c>
      <c r="F16" s="30">
        <v>32</v>
      </c>
      <c r="G16" s="3">
        <v>13</v>
      </c>
      <c r="H16" s="3">
        <v>7</v>
      </c>
      <c r="I16" s="3">
        <v>13</v>
      </c>
    </row>
    <row r="17" spans="1:9" x14ac:dyDescent="0.25">
      <c r="A17" s="39" t="s">
        <v>298</v>
      </c>
      <c r="B17" s="88">
        <v>2521</v>
      </c>
      <c r="C17" s="85">
        <v>29267</v>
      </c>
      <c r="D17" s="85">
        <v>3798</v>
      </c>
      <c r="E17" s="78">
        <v>902</v>
      </c>
      <c r="F17" s="78">
        <v>186</v>
      </c>
      <c r="G17" s="77">
        <v>192</v>
      </c>
      <c r="H17" s="77">
        <v>95</v>
      </c>
      <c r="I17" s="77">
        <v>65</v>
      </c>
    </row>
    <row r="18" spans="1:9" x14ac:dyDescent="0.25">
      <c r="A18" s="51" t="s">
        <v>297</v>
      </c>
      <c r="B18" s="22">
        <v>6807</v>
      </c>
      <c r="C18" s="44">
        <v>24636</v>
      </c>
      <c r="D18" s="44">
        <v>3217</v>
      </c>
      <c r="E18" s="30">
        <v>825</v>
      </c>
      <c r="F18" s="30">
        <v>104</v>
      </c>
      <c r="G18" s="3">
        <v>54</v>
      </c>
      <c r="H18" s="3">
        <v>184</v>
      </c>
      <c r="I18" s="3">
        <v>232</v>
      </c>
    </row>
    <row r="19" spans="1:9" x14ac:dyDescent="0.25">
      <c r="A19" s="51" t="s">
        <v>296</v>
      </c>
      <c r="B19" s="22">
        <v>199</v>
      </c>
      <c r="C19" s="44">
        <v>6716</v>
      </c>
      <c r="D19" s="44">
        <v>2447</v>
      </c>
      <c r="E19" s="30">
        <v>385</v>
      </c>
      <c r="F19" s="30">
        <v>34</v>
      </c>
      <c r="G19" s="3">
        <v>56</v>
      </c>
      <c r="H19" s="3">
        <v>53</v>
      </c>
      <c r="I19" s="3">
        <v>56</v>
      </c>
    </row>
    <row r="20" spans="1:9" x14ac:dyDescent="0.25">
      <c r="A20" s="51" t="s">
        <v>295</v>
      </c>
      <c r="B20" s="22">
        <v>1229</v>
      </c>
      <c r="C20" s="44">
        <v>4247</v>
      </c>
      <c r="D20" s="44">
        <v>711</v>
      </c>
      <c r="E20" s="30">
        <v>547</v>
      </c>
      <c r="F20" s="30">
        <v>41</v>
      </c>
      <c r="G20" s="3">
        <v>32</v>
      </c>
      <c r="H20" s="3">
        <v>30</v>
      </c>
      <c r="I20" s="3">
        <v>26</v>
      </c>
    </row>
    <row r="21" spans="1:9" x14ac:dyDescent="0.25">
      <c r="A21" s="39" t="s">
        <v>294</v>
      </c>
      <c r="B21" s="88">
        <v>8235</v>
      </c>
      <c r="C21" s="85">
        <v>35599</v>
      </c>
      <c r="D21" s="85">
        <v>6375</v>
      </c>
      <c r="E21" s="78">
        <v>1757</v>
      </c>
      <c r="F21" s="78">
        <v>179</v>
      </c>
      <c r="G21" s="77">
        <v>142</v>
      </c>
      <c r="H21" s="77">
        <v>267</v>
      </c>
      <c r="I21" s="77">
        <v>314</v>
      </c>
    </row>
    <row r="22" spans="1:9" x14ac:dyDescent="0.25">
      <c r="A22" s="51" t="s">
        <v>293</v>
      </c>
      <c r="B22" s="22">
        <v>1699</v>
      </c>
      <c r="C22" s="44">
        <v>13264</v>
      </c>
      <c r="D22" s="44">
        <v>2179</v>
      </c>
      <c r="E22" s="30">
        <v>497</v>
      </c>
      <c r="F22" s="30">
        <v>52</v>
      </c>
      <c r="G22" s="3">
        <v>312</v>
      </c>
      <c r="H22" s="3">
        <v>169</v>
      </c>
      <c r="I22" s="3">
        <v>93</v>
      </c>
    </row>
    <row r="23" spans="1:9" x14ac:dyDescent="0.25">
      <c r="A23" s="51" t="s">
        <v>292</v>
      </c>
      <c r="B23" s="22">
        <v>1099</v>
      </c>
      <c r="C23" s="44">
        <v>4640</v>
      </c>
      <c r="D23" s="44">
        <v>1207</v>
      </c>
      <c r="E23" s="30">
        <v>456</v>
      </c>
      <c r="F23" s="30">
        <v>32</v>
      </c>
      <c r="G23" s="3">
        <v>58</v>
      </c>
      <c r="H23" s="3">
        <v>23</v>
      </c>
      <c r="I23" s="3">
        <v>18</v>
      </c>
    </row>
    <row r="24" spans="1:9" x14ac:dyDescent="0.25">
      <c r="A24" s="51" t="s">
        <v>291</v>
      </c>
      <c r="B24" s="22">
        <v>815</v>
      </c>
      <c r="C24" s="44">
        <v>5539</v>
      </c>
      <c r="D24" s="44">
        <v>1525</v>
      </c>
      <c r="E24" s="30">
        <v>274</v>
      </c>
      <c r="F24" s="30">
        <v>40</v>
      </c>
      <c r="G24" s="3">
        <v>50</v>
      </c>
      <c r="H24" s="3">
        <v>15</v>
      </c>
      <c r="I24" s="3">
        <v>42</v>
      </c>
    </row>
    <row r="25" spans="1:9" x14ac:dyDescent="0.25">
      <c r="A25" s="39" t="s">
        <v>290</v>
      </c>
      <c r="B25" s="88">
        <v>3613</v>
      </c>
      <c r="C25" s="85">
        <v>23443</v>
      </c>
      <c r="D25" s="85">
        <v>4911</v>
      </c>
      <c r="E25" s="78">
        <v>1227</v>
      </c>
      <c r="F25" s="78">
        <v>124</v>
      </c>
      <c r="G25" s="77">
        <v>420</v>
      </c>
      <c r="H25" s="77">
        <v>207</v>
      </c>
      <c r="I25" s="77">
        <v>153</v>
      </c>
    </row>
    <row r="26" spans="1:9" x14ac:dyDescent="0.25">
      <c r="A26" s="51" t="s">
        <v>289</v>
      </c>
      <c r="B26" s="22">
        <v>102</v>
      </c>
      <c r="C26" s="44">
        <v>5967</v>
      </c>
      <c r="D26" s="44">
        <v>1423</v>
      </c>
      <c r="E26" s="30">
        <v>618</v>
      </c>
      <c r="F26" s="30">
        <v>102</v>
      </c>
      <c r="G26" s="3">
        <v>100</v>
      </c>
      <c r="H26" s="3">
        <v>40</v>
      </c>
      <c r="I26" s="3">
        <v>56</v>
      </c>
    </row>
    <row r="27" spans="1:9" x14ac:dyDescent="0.25">
      <c r="A27" s="51" t="s">
        <v>288</v>
      </c>
      <c r="B27" s="22">
        <v>274</v>
      </c>
      <c r="C27" s="44">
        <v>3779</v>
      </c>
      <c r="D27" s="44">
        <v>1881</v>
      </c>
      <c r="E27" s="30">
        <v>222</v>
      </c>
      <c r="F27" s="30">
        <v>46</v>
      </c>
      <c r="G27" s="3">
        <v>54</v>
      </c>
      <c r="H27" s="3">
        <v>36</v>
      </c>
      <c r="I27" s="3">
        <v>62</v>
      </c>
    </row>
    <row r="28" spans="1:9" x14ac:dyDescent="0.25">
      <c r="A28" s="51" t="s">
        <v>287</v>
      </c>
      <c r="B28" s="22">
        <v>2078</v>
      </c>
      <c r="C28" s="44">
        <v>11253</v>
      </c>
      <c r="D28" s="44">
        <v>5511</v>
      </c>
      <c r="E28" s="30">
        <v>761</v>
      </c>
      <c r="F28" s="30">
        <v>62</v>
      </c>
      <c r="G28" s="3">
        <v>48</v>
      </c>
      <c r="H28" s="3">
        <v>67</v>
      </c>
      <c r="I28" s="3">
        <v>340</v>
      </c>
    </row>
    <row r="29" spans="1:9" x14ac:dyDescent="0.25">
      <c r="A29" s="39" t="s">
        <v>286</v>
      </c>
      <c r="B29" s="88">
        <v>2454</v>
      </c>
      <c r="C29" s="85">
        <v>20999</v>
      </c>
      <c r="D29" s="85">
        <v>8815</v>
      </c>
      <c r="E29" s="78">
        <v>1601</v>
      </c>
      <c r="F29" s="78">
        <v>210</v>
      </c>
      <c r="G29" s="77">
        <v>202</v>
      </c>
      <c r="H29" s="77">
        <v>143</v>
      </c>
      <c r="I29" s="77">
        <v>458</v>
      </c>
    </row>
    <row r="30" spans="1:9" x14ac:dyDescent="0.25">
      <c r="A30" s="75" t="s">
        <v>237</v>
      </c>
      <c r="B30" s="87">
        <v>54023</v>
      </c>
      <c r="C30" s="84">
        <v>412525</v>
      </c>
      <c r="D30" s="84">
        <v>103425</v>
      </c>
      <c r="E30" s="74">
        <v>28990</v>
      </c>
      <c r="F30" s="74">
        <v>4033</v>
      </c>
      <c r="G30" s="73">
        <v>3648</v>
      </c>
      <c r="H30" s="73">
        <v>2889</v>
      </c>
      <c r="I30" s="73">
        <v>3158</v>
      </c>
    </row>
  </sheetData>
  <mergeCells count="1">
    <mergeCell ref="A1:I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1B623-8A5A-4B38-9E21-762F8DE74C40}">
  <sheetPr codeName="Munka5"/>
  <dimension ref="A1:E27"/>
  <sheetViews>
    <sheetView zoomScaleNormal="100" workbookViewId="0">
      <selection sqref="A1:E1"/>
    </sheetView>
  </sheetViews>
  <sheetFormatPr defaultRowHeight="15" x14ac:dyDescent="0.25"/>
  <cols>
    <col min="1" max="5" width="17" style="2" customWidth="1"/>
    <col min="6" max="16384" width="9.140625" style="1"/>
  </cols>
  <sheetData>
    <row r="1" spans="1:5" s="11" customFormat="1" ht="14.1" customHeight="1" x14ac:dyDescent="0.2">
      <c r="A1" s="286" t="s">
        <v>26</v>
      </c>
      <c r="B1" s="287"/>
      <c r="C1" s="287"/>
      <c r="D1" s="287"/>
      <c r="E1" s="287"/>
    </row>
    <row r="2" spans="1:5" s="11" customFormat="1" ht="12.75" customHeight="1" x14ac:dyDescent="0.2">
      <c r="A2" s="288" t="s">
        <v>11</v>
      </c>
      <c r="B2" s="277" t="s">
        <v>25</v>
      </c>
      <c r="C2" s="291" t="s">
        <v>24</v>
      </c>
      <c r="D2" s="291"/>
      <c r="E2" s="292"/>
    </row>
    <row r="3" spans="1:5" s="11" customFormat="1" ht="18" customHeight="1" x14ac:dyDescent="0.2">
      <c r="A3" s="289"/>
      <c r="B3" s="290"/>
      <c r="C3" s="26" t="s">
        <v>23</v>
      </c>
      <c r="D3" s="26" t="s">
        <v>22</v>
      </c>
      <c r="E3" s="25" t="s">
        <v>21</v>
      </c>
    </row>
    <row r="4" spans="1:5" ht="12.75" customHeight="1" x14ac:dyDescent="0.25">
      <c r="A4" s="21">
        <v>1985</v>
      </c>
      <c r="B4" s="24">
        <v>65185</v>
      </c>
      <c r="C4" s="24">
        <v>117652</v>
      </c>
      <c r="D4" s="22">
        <v>20514</v>
      </c>
      <c r="E4" s="22">
        <v>7175</v>
      </c>
    </row>
    <row r="5" spans="1:5" ht="12.75" customHeight="1" x14ac:dyDescent="0.25">
      <c r="A5" s="21">
        <v>1986</v>
      </c>
      <c r="B5" s="22">
        <v>60204</v>
      </c>
      <c r="C5" s="22">
        <v>107766</v>
      </c>
      <c r="D5" s="22">
        <v>15749</v>
      </c>
      <c r="E5" s="22">
        <v>5427</v>
      </c>
    </row>
    <row r="6" spans="1:5" ht="12.75" customHeight="1" x14ac:dyDescent="0.25">
      <c r="A6" s="21">
        <v>1987</v>
      </c>
      <c r="B6" s="22">
        <v>58591</v>
      </c>
      <c r="C6" s="22">
        <v>105522</v>
      </c>
      <c r="D6" s="22">
        <v>11700</v>
      </c>
      <c r="E6" s="22">
        <v>7684</v>
      </c>
    </row>
    <row r="7" spans="1:5" ht="12.75" customHeight="1" x14ac:dyDescent="0.25">
      <c r="A7" s="21">
        <v>1988</v>
      </c>
      <c r="B7" s="22">
        <v>58294</v>
      </c>
      <c r="C7" s="22">
        <v>105456</v>
      </c>
      <c r="D7" s="22">
        <v>14032</v>
      </c>
      <c r="E7" s="22">
        <v>5492</v>
      </c>
    </row>
    <row r="8" spans="1:5" ht="12.75" customHeight="1" x14ac:dyDescent="0.25">
      <c r="A8" s="21">
        <v>1989</v>
      </c>
      <c r="B8" s="22">
        <v>50917</v>
      </c>
      <c r="C8" s="22">
        <v>100406</v>
      </c>
      <c r="D8" s="22">
        <v>14468</v>
      </c>
      <c r="E8" s="22">
        <v>4044</v>
      </c>
    </row>
    <row r="9" spans="1:5" ht="12.75" customHeight="1" x14ac:dyDescent="0.25">
      <c r="A9" s="21">
        <v>1990</v>
      </c>
      <c r="B9" s="22">
        <v>42913</v>
      </c>
      <c r="C9" s="22">
        <v>99391</v>
      </c>
      <c r="D9" s="22">
        <v>10191</v>
      </c>
      <c r="E9" s="22">
        <v>4434</v>
      </c>
    </row>
    <row r="10" spans="1:5" ht="12.75" customHeight="1" x14ac:dyDescent="0.25">
      <c r="A10" s="21">
        <v>1991</v>
      </c>
      <c r="B10" s="22">
        <v>29896</v>
      </c>
      <c r="C10" s="22">
        <v>91098</v>
      </c>
      <c r="D10" s="22">
        <v>9373</v>
      </c>
      <c r="E10" s="22">
        <v>5843</v>
      </c>
    </row>
    <row r="11" spans="1:5" ht="12.75" customHeight="1" x14ac:dyDescent="0.25">
      <c r="A11" s="21">
        <v>1992</v>
      </c>
      <c r="B11" s="22">
        <v>28659</v>
      </c>
      <c r="C11" s="22">
        <v>89619</v>
      </c>
      <c r="D11" s="22">
        <v>9615</v>
      </c>
      <c r="E11" s="22">
        <v>4089</v>
      </c>
    </row>
    <row r="12" spans="1:5" ht="12.75" customHeight="1" x14ac:dyDescent="0.25">
      <c r="A12" s="21">
        <v>1993</v>
      </c>
      <c r="B12" s="22">
        <v>23848</v>
      </c>
      <c r="C12" s="22">
        <v>88409</v>
      </c>
      <c r="D12" s="22">
        <v>9242</v>
      </c>
      <c r="E12" s="22">
        <v>4506</v>
      </c>
    </row>
    <row r="13" spans="1:5" ht="12.75" customHeight="1" x14ac:dyDescent="0.25">
      <c r="A13" s="21">
        <v>1994</v>
      </c>
      <c r="B13" s="22">
        <v>27152</v>
      </c>
      <c r="C13" s="22">
        <v>90088</v>
      </c>
      <c r="D13" s="22">
        <v>9073</v>
      </c>
      <c r="E13" s="22">
        <v>4695</v>
      </c>
    </row>
    <row r="14" spans="1:5" ht="12.75" customHeight="1" x14ac:dyDescent="0.25">
      <c r="A14" s="21">
        <v>1995</v>
      </c>
      <c r="B14" s="22">
        <v>39053</v>
      </c>
      <c r="C14" s="22">
        <v>98050</v>
      </c>
      <c r="D14" s="22">
        <v>9550</v>
      </c>
      <c r="E14" s="22">
        <v>5907</v>
      </c>
    </row>
    <row r="15" spans="1:5" ht="12.75" customHeight="1" x14ac:dyDescent="0.25">
      <c r="A15" s="21">
        <v>1996</v>
      </c>
      <c r="B15" s="22">
        <v>30462</v>
      </c>
      <c r="C15" s="22">
        <v>95254</v>
      </c>
      <c r="D15" s="22">
        <v>8960</v>
      </c>
      <c r="E15" s="22">
        <v>5597</v>
      </c>
    </row>
    <row r="16" spans="1:5" ht="12.75" customHeight="1" x14ac:dyDescent="0.25">
      <c r="A16" s="21">
        <v>1997</v>
      </c>
      <c r="B16" s="22">
        <v>30474</v>
      </c>
      <c r="C16" s="22">
        <v>92447</v>
      </c>
      <c r="D16" s="22">
        <v>8447</v>
      </c>
      <c r="E16" s="22">
        <v>5680</v>
      </c>
    </row>
    <row r="17" spans="1:5" ht="12.75" customHeight="1" x14ac:dyDescent="0.25">
      <c r="A17" s="21">
        <v>1998</v>
      </c>
      <c r="B17" s="22">
        <v>23442</v>
      </c>
      <c r="C17" s="22">
        <v>91129</v>
      </c>
      <c r="D17" s="22">
        <v>7476</v>
      </c>
      <c r="E17" s="22">
        <v>5410</v>
      </c>
    </row>
    <row r="18" spans="1:5" ht="12.75" customHeight="1" x14ac:dyDescent="0.25">
      <c r="A18" s="21">
        <v>1999</v>
      </c>
      <c r="B18" s="22">
        <v>30577</v>
      </c>
      <c r="C18" s="22">
        <v>94754</v>
      </c>
      <c r="D18" s="22">
        <v>8853</v>
      </c>
      <c r="E18" s="22">
        <v>6293</v>
      </c>
    </row>
    <row r="19" spans="1:5" ht="12.75" customHeight="1" x14ac:dyDescent="0.25">
      <c r="A19" s="21">
        <v>2000</v>
      </c>
      <c r="B19" s="22">
        <v>44709</v>
      </c>
      <c r="C19" s="22">
        <v>95791</v>
      </c>
      <c r="D19" s="22">
        <v>11724</v>
      </c>
      <c r="E19" s="22">
        <v>7463</v>
      </c>
    </row>
    <row r="20" spans="1:5" ht="12.75" customHeight="1" x14ac:dyDescent="0.25">
      <c r="A20" s="21">
        <v>2001</v>
      </c>
      <c r="B20" s="22">
        <v>47867</v>
      </c>
      <c r="C20" s="22">
        <v>109884</v>
      </c>
      <c r="D20" s="22">
        <v>12252</v>
      </c>
      <c r="E20" s="22">
        <v>4709</v>
      </c>
    </row>
    <row r="21" spans="1:5" ht="12.75" customHeight="1" x14ac:dyDescent="0.25">
      <c r="A21" s="21">
        <v>2002</v>
      </c>
      <c r="B21" s="22">
        <v>48762</v>
      </c>
      <c r="C21" s="22">
        <v>120652</v>
      </c>
      <c r="D21" s="22">
        <v>14040</v>
      </c>
      <c r="E21" s="22">
        <v>5073</v>
      </c>
    </row>
    <row r="22" spans="1:5" ht="12.75" customHeight="1" x14ac:dyDescent="0.25">
      <c r="A22" s="21">
        <v>2003</v>
      </c>
      <c r="B22" s="22">
        <v>59241</v>
      </c>
      <c r="C22" s="22">
        <v>137658</v>
      </c>
      <c r="D22" s="22">
        <v>16156</v>
      </c>
      <c r="E22" s="22">
        <v>4493</v>
      </c>
    </row>
    <row r="23" spans="1:5" ht="12.75" customHeight="1" x14ac:dyDescent="0.25">
      <c r="A23" s="21">
        <v>2004</v>
      </c>
      <c r="B23" s="22">
        <v>57459</v>
      </c>
      <c r="C23" s="22">
        <v>146637</v>
      </c>
      <c r="D23" s="22">
        <v>15022</v>
      </c>
      <c r="E23" s="22">
        <v>5788</v>
      </c>
    </row>
    <row r="24" spans="1:5" ht="12.75" customHeight="1" x14ac:dyDescent="0.25">
      <c r="A24" s="21">
        <v>2005</v>
      </c>
      <c r="B24" s="22">
        <v>51490</v>
      </c>
      <c r="C24" s="22">
        <v>149759</v>
      </c>
      <c r="D24" s="22">
        <v>15945</v>
      </c>
      <c r="E24" s="22">
        <v>6361</v>
      </c>
    </row>
    <row r="25" spans="1:5" ht="12.75" customHeight="1" x14ac:dyDescent="0.25">
      <c r="A25" s="21">
        <v>2006</v>
      </c>
      <c r="B25" s="22">
        <v>44826</v>
      </c>
      <c r="C25" s="23">
        <v>156891</v>
      </c>
      <c r="D25" s="22">
        <v>15618</v>
      </c>
      <c r="E25" s="22">
        <v>4291</v>
      </c>
    </row>
    <row r="26" spans="1:5" x14ac:dyDescent="0.25">
      <c r="A26" s="16">
        <v>2007</v>
      </c>
      <c r="B26" s="3">
        <v>44276</v>
      </c>
      <c r="C26" s="3">
        <v>159175</v>
      </c>
      <c r="D26" s="3">
        <v>16880</v>
      </c>
      <c r="E26" s="3">
        <v>4553</v>
      </c>
    </row>
    <row r="27" spans="1:5" x14ac:dyDescent="0.25">
      <c r="A27" s="21">
        <v>2008</v>
      </c>
      <c r="B27" s="3">
        <v>43862</v>
      </c>
      <c r="C27" s="3">
        <v>148582</v>
      </c>
      <c r="D27" s="3">
        <v>21548</v>
      </c>
      <c r="E27" s="3">
        <v>10483</v>
      </c>
    </row>
  </sheetData>
  <mergeCells count="4">
    <mergeCell ref="A1:E1"/>
    <mergeCell ref="A2:A3"/>
    <mergeCell ref="B2:B3"/>
    <mergeCell ref="C2:E2"/>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84EF-44AB-4C33-BE89-B9A243D8E4CC}">
  <sheetPr codeName="Munka50"/>
  <dimension ref="A1:L24"/>
  <sheetViews>
    <sheetView zoomScaleNormal="100" workbookViewId="0">
      <selection sqref="A1:L1"/>
    </sheetView>
  </sheetViews>
  <sheetFormatPr defaultRowHeight="15" x14ac:dyDescent="0.25"/>
  <cols>
    <col min="1" max="1" width="19.28515625" style="2" customWidth="1"/>
    <col min="2" max="9" width="8.28515625" style="2" customWidth="1"/>
    <col min="10" max="16384" width="9.140625" style="1"/>
  </cols>
  <sheetData>
    <row r="1" spans="1:12" s="11" customFormat="1" x14ac:dyDescent="0.25">
      <c r="A1" s="298" t="s">
        <v>367</v>
      </c>
      <c r="B1" s="298"/>
      <c r="C1" s="298"/>
      <c r="D1" s="298"/>
      <c r="E1" s="298"/>
      <c r="F1" s="298"/>
      <c r="G1" s="298"/>
      <c r="H1" s="298"/>
      <c r="I1" s="298"/>
      <c r="J1" s="326"/>
      <c r="K1" s="308"/>
      <c r="L1" s="308"/>
    </row>
    <row r="2" spans="1:12" s="11" customFormat="1" x14ac:dyDescent="0.25">
      <c r="A2" s="278" t="s">
        <v>313</v>
      </c>
      <c r="B2" s="306" t="s">
        <v>366</v>
      </c>
      <c r="C2" s="309"/>
      <c r="D2" s="309"/>
      <c r="E2" s="309"/>
      <c r="F2" s="309"/>
      <c r="G2" s="309"/>
      <c r="H2" s="309"/>
      <c r="I2" s="309"/>
      <c r="J2" s="310"/>
      <c r="K2" s="310"/>
      <c r="L2" s="310"/>
    </row>
    <row r="3" spans="1:12" s="11" customFormat="1" ht="12.75" x14ac:dyDescent="0.2">
      <c r="A3" s="278"/>
      <c r="B3" s="12">
        <v>1990</v>
      </c>
      <c r="C3" s="12">
        <v>1995</v>
      </c>
      <c r="D3" s="12">
        <v>2000</v>
      </c>
      <c r="E3" s="12">
        <v>2001</v>
      </c>
      <c r="F3" s="12">
        <v>2002</v>
      </c>
      <c r="G3" s="12">
        <v>2003</v>
      </c>
      <c r="H3" s="12">
        <v>2004</v>
      </c>
      <c r="I3" s="25">
        <v>2005</v>
      </c>
      <c r="J3" s="134">
        <v>2006</v>
      </c>
      <c r="K3" s="134">
        <v>2007</v>
      </c>
      <c r="L3" s="134">
        <v>2008</v>
      </c>
    </row>
    <row r="4" spans="1:12" x14ac:dyDescent="0.25">
      <c r="A4" s="51" t="s">
        <v>184</v>
      </c>
      <c r="B4" s="133">
        <v>28.9</v>
      </c>
      <c r="C4" s="133">
        <v>32.700000000000003</v>
      </c>
      <c r="D4" s="133">
        <v>46.7</v>
      </c>
      <c r="E4" s="133">
        <v>102.3</v>
      </c>
      <c r="F4" s="133">
        <v>113.4</v>
      </c>
      <c r="G4" s="132">
        <v>129.5</v>
      </c>
      <c r="H4" s="132">
        <v>133.1</v>
      </c>
      <c r="I4" s="132">
        <v>142.69999999999999</v>
      </c>
      <c r="J4" s="42">
        <v>173.9</v>
      </c>
      <c r="K4" s="42">
        <v>183.4</v>
      </c>
      <c r="L4" s="42">
        <v>165.01550182374396</v>
      </c>
    </row>
    <row r="5" spans="1:12" x14ac:dyDescent="0.25">
      <c r="A5" s="51" t="s">
        <v>289</v>
      </c>
      <c r="B5" s="133">
        <v>12.5</v>
      </c>
      <c r="C5" s="133">
        <v>18.899999999999999</v>
      </c>
      <c r="D5" s="133">
        <v>30</v>
      </c>
      <c r="E5" s="133">
        <v>30.8</v>
      </c>
      <c r="F5" s="133">
        <v>50.2</v>
      </c>
      <c r="G5" s="132">
        <v>44.4</v>
      </c>
      <c r="H5" s="132">
        <v>67.900000000000006</v>
      </c>
      <c r="I5" s="132">
        <v>78.599999999999994</v>
      </c>
      <c r="J5" s="42">
        <v>51.2</v>
      </c>
      <c r="K5" s="42">
        <v>64.5</v>
      </c>
      <c r="L5" s="42">
        <v>79.608224418233988</v>
      </c>
    </row>
    <row r="6" spans="1:12" x14ac:dyDescent="0.25">
      <c r="A6" s="51" t="s">
        <v>301</v>
      </c>
      <c r="B6" s="133">
        <v>24.3</v>
      </c>
      <c r="C6" s="133">
        <v>21.1</v>
      </c>
      <c r="D6" s="133">
        <v>23.9</v>
      </c>
      <c r="E6" s="133">
        <v>28.4</v>
      </c>
      <c r="F6" s="133">
        <v>43.5</v>
      </c>
      <c r="G6" s="132">
        <v>88.8</v>
      </c>
      <c r="H6" s="132">
        <v>69.099999999999994</v>
      </c>
      <c r="I6" s="132">
        <v>71.5</v>
      </c>
      <c r="J6" s="42">
        <v>87.8</v>
      </c>
      <c r="K6" s="42">
        <v>73.400000000000006</v>
      </c>
      <c r="L6" s="42">
        <v>50.35457063711911</v>
      </c>
    </row>
    <row r="7" spans="1:12" x14ac:dyDescent="0.25">
      <c r="A7" s="51" t="s">
        <v>365</v>
      </c>
      <c r="B7" s="133">
        <v>12.4</v>
      </c>
      <c r="C7" s="133">
        <v>18.899999999999999</v>
      </c>
      <c r="D7" s="133">
        <v>27.7</v>
      </c>
      <c r="E7" s="133">
        <v>39.700000000000003</v>
      </c>
      <c r="F7" s="133">
        <v>50.3</v>
      </c>
      <c r="G7" s="132">
        <v>35.799999999999997</v>
      </c>
      <c r="H7" s="132">
        <v>51</v>
      </c>
      <c r="I7" s="132">
        <v>38.6</v>
      </c>
      <c r="J7" s="42">
        <v>58</v>
      </c>
      <c r="K7" s="42">
        <v>73</v>
      </c>
      <c r="L7" s="42">
        <v>76.775218427323267</v>
      </c>
    </row>
    <row r="8" spans="1:12" x14ac:dyDescent="0.25">
      <c r="A8" s="51" t="s">
        <v>364</v>
      </c>
      <c r="B8" s="133">
        <v>15.4</v>
      </c>
      <c r="C8" s="133">
        <v>16.100000000000001</v>
      </c>
      <c r="D8" s="133">
        <v>28.4</v>
      </c>
      <c r="E8" s="133">
        <v>32.9</v>
      </c>
      <c r="F8" s="133">
        <v>35.200000000000003</v>
      </c>
      <c r="G8" s="132">
        <v>41.9</v>
      </c>
      <c r="H8" s="132">
        <v>39.700000000000003</v>
      </c>
      <c r="I8" s="132">
        <v>39.700000000000003</v>
      </c>
      <c r="J8" s="42">
        <v>52.4</v>
      </c>
      <c r="K8" s="42">
        <v>68.8</v>
      </c>
      <c r="L8" s="42">
        <v>98.671375186846035</v>
      </c>
    </row>
    <row r="9" spans="1:12" x14ac:dyDescent="0.25">
      <c r="A9" s="51" t="s">
        <v>363</v>
      </c>
      <c r="B9" s="133">
        <v>16.8</v>
      </c>
      <c r="C9" s="133">
        <v>23.7</v>
      </c>
      <c r="D9" s="133">
        <v>57.1</v>
      </c>
      <c r="E9" s="133">
        <v>74.400000000000006</v>
      </c>
      <c r="F9" s="133">
        <v>70</v>
      </c>
      <c r="G9" s="132">
        <v>76</v>
      </c>
      <c r="H9" s="132">
        <v>107.6</v>
      </c>
      <c r="I9" s="132">
        <v>86.4</v>
      </c>
      <c r="J9" s="42">
        <v>84.8</v>
      </c>
      <c r="K9" s="42">
        <v>140.6</v>
      </c>
      <c r="L9" s="42">
        <v>180.84485752221428</v>
      </c>
    </row>
    <row r="10" spans="1:12" x14ac:dyDescent="0.25">
      <c r="A10" s="51" t="s">
        <v>362</v>
      </c>
      <c r="B10" s="133">
        <v>15</v>
      </c>
      <c r="C10" s="133">
        <v>28.4</v>
      </c>
      <c r="D10" s="133">
        <v>58.6</v>
      </c>
      <c r="E10" s="133">
        <v>36.6</v>
      </c>
      <c r="F10" s="133">
        <v>79.5</v>
      </c>
      <c r="G10" s="132">
        <v>119.2</v>
      </c>
      <c r="H10" s="132">
        <v>60.8</v>
      </c>
      <c r="I10" s="132">
        <v>36.700000000000003</v>
      </c>
      <c r="J10" s="42">
        <v>110.8</v>
      </c>
      <c r="K10" s="42">
        <v>110.7</v>
      </c>
      <c r="L10" s="42">
        <v>94.282648681790306</v>
      </c>
    </row>
    <row r="11" spans="1:12" x14ac:dyDescent="0.25">
      <c r="A11" s="51" t="s">
        <v>361</v>
      </c>
      <c r="B11" s="133">
        <v>18.600000000000001</v>
      </c>
      <c r="C11" s="133">
        <v>33.200000000000003</v>
      </c>
      <c r="D11" s="133">
        <v>73.3</v>
      </c>
      <c r="E11" s="133">
        <v>88.8</v>
      </c>
      <c r="F11" s="133">
        <v>102.8</v>
      </c>
      <c r="G11" s="132">
        <v>70.3</v>
      </c>
      <c r="H11" s="132">
        <v>128.30000000000001</v>
      </c>
      <c r="I11" s="132">
        <v>112.3</v>
      </c>
      <c r="J11" s="42">
        <v>129.6</v>
      </c>
      <c r="K11" s="42">
        <v>46.8</v>
      </c>
      <c r="L11" s="42">
        <v>79.930409914204006</v>
      </c>
    </row>
    <row r="12" spans="1:12" x14ac:dyDescent="0.25">
      <c r="A12" s="51" t="s">
        <v>360</v>
      </c>
      <c r="B12" s="133">
        <v>16</v>
      </c>
      <c r="C12" s="133">
        <v>25.9</v>
      </c>
      <c r="D12" s="133">
        <v>77.7</v>
      </c>
      <c r="E12" s="133">
        <v>43.6</v>
      </c>
      <c r="F12" s="133">
        <v>73.400000000000006</v>
      </c>
      <c r="G12" s="132">
        <v>53.7</v>
      </c>
      <c r="H12" s="132">
        <v>86.1</v>
      </c>
      <c r="I12" s="132">
        <v>78.900000000000006</v>
      </c>
      <c r="J12" s="42">
        <v>152</v>
      </c>
      <c r="K12" s="42">
        <v>92.7</v>
      </c>
      <c r="L12" s="42">
        <v>136.7128514056225</v>
      </c>
    </row>
    <row r="13" spans="1:12" x14ac:dyDescent="0.25">
      <c r="A13" s="51" t="s">
        <v>359</v>
      </c>
      <c r="B13" s="133">
        <v>19.100000000000001</v>
      </c>
      <c r="C13" s="133">
        <v>22.2</v>
      </c>
      <c r="D13" s="133">
        <v>51.7</v>
      </c>
      <c r="E13" s="133">
        <v>42.9</v>
      </c>
      <c r="F13" s="133">
        <v>49.9</v>
      </c>
      <c r="G13" s="132">
        <v>51.4</v>
      </c>
      <c r="H13" s="132">
        <v>72.3</v>
      </c>
      <c r="I13" s="132">
        <v>80.900000000000006</v>
      </c>
      <c r="J13" s="42">
        <v>113.8</v>
      </c>
      <c r="K13" s="42">
        <v>81.7</v>
      </c>
      <c r="L13" s="42">
        <v>137.46065808297567</v>
      </c>
    </row>
    <row r="14" spans="1:12" x14ac:dyDescent="0.25">
      <c r="A14" s="51" t="s">
        <v>358</v>
      </c>
      <c r="B14" s="133">
        <v>18.5</v>
      </c>
      <c r="C14" s="133">
        <v>16.5</v>
      </c>
      <c r="D14" s="133">
        <v>30.6</v>
      </c>
      <c r="E14" s="133">
        <v>45.9</v>
      </c>
      <c r="F14" s="133">
        <v>25.5</v>
      </c>
      <c r="G14" s="132">
        <v>33.5</v>
      </c>
      <c r="H14" s="132">
        <v>47.5</v>
      </c>
      <c r="I14" s="132">
        <v>41.9</v>
      </c>
      <c r="J14" s="42">
        <v>89.7</v>
      </c>
      <c r="K14" s="42">
        <v>61.3</v>
      </c>
      <c r="L14" s="42">
        <v>83.474212034383953</v>
      </c>
    </row>
    <row r="15" spans="1:12" x14ac:dyDescent="0.25">
      <c r="A15" s="51" t="s">
        <v>357</v>
      </c>
      <c r="B15" s="133">
        <v>11.2</v>
      </c>
      <c r="C15" s="133">
        <v>16.899999999999999</v>
      </c>
      <c r="D15" s="133">
        <v>27.9</v>
      </c>
      <c r="E15" s="133">
        <v>28.1</v>
      </c>
      <c r="F15" s="133">
        <v>42.5</v>
      </c>
      <c r="G15" s="132">
        <v>54.5</v>
      </c>
      <c r="H15" s="132">
        <v>55.1</v>
      </c>
      <c r="I15" s="132">
        <v>87.7</v>
      </c>
      <c r="J15" s="42">
        <v>95.4</v>
      </c>
      <c r="K15" s="42">
        <v>88.8</v>
      </c>
      <c r="L15" s="42">
        <v>92.999669093315688</v>
      </c>
    </row>
    <row r="16" spans="1:12" x14ac:dyDescent="0.25">
      <c r="A16" s="51" t="s">
        <v>356</v>
      </c>
      <c r="B16" s="133">
        <v>21.9</v>
      </c>
      <c r="C16" s="133">
        <v>15.6</v>
      </c>
      <c r="D16" s="133">
        <v>22.4</v>
      </c>
      <c r="E16" s="133">
        <v>23.6</v>
      </c>
      <c r="F16" s="133">
        <v>29.2</v>
      </c>
      <c r="G16" s="132">
        <v>42</v>
      </c>
      <c r="H16" s="132">
        <v>40.1</v>
      </c>
      <c r="I16" s="132">
        <v>50.8</v>
      </c>
      <c r="J16" s="42">
        <v>55.2</v>
      </c>
      <c r="K16" s="42">
        <v>57.2</v>
      </c>
      <c r="L16" s="42">
        <v>62.319915254237287</v>
      </c>
    </row>
    <row r="17" spans="1:12" x14ac:dyDescent="0.25">
      <c r="A17" s="51" t="s">
        <v>355</v>
      </c>
      <c r="B17" s="133">
        <v>14.8</v>
      </c>
      <c r="C17" s="133">
        <v>23.8</v>
      </c>
      <c r="D17" s="133">
        <v>45.9</v>
      </c>
      <c r="E17" s="133">
        <v>52</v>
      </c>
      <c r="F17" s="133">
        <v>72.8</v>
      </c>
      <c r="G17" s="132">
        <v>88.4</v>
      </c>
      <c r="H17" s="132">
        <v>100.5</v>
      </c>
      <c r="I17" s="132">
        <v>101.4</v>
      </c>
      <c r="J17" s="42">
        <v>97.3</v>
      </c>
      <c r="K17" s="42">
        <v>117.8</v>
      </c>
      <c r="L17" s="42">
        <v>90.525179856115102</v>
      </c>
    </row>
    <row r="18" spans="1:12" x14ac:dyDescent="0.25">
      <c r="A18" s="51" t="s">
        <v>354</v>
      </c>
      <c r="B18" s="133">
        <v>18.3</v>
      </c>
      <c r="C18" s="133">
        <v>27.4</v>
      </c>
      <c r="D18" s="133">
        <v>55.1</v>
      </c>
      <c r="E18" s="133">
        <v>67.7</v>
      </c>
      <c r="F18" s="133">
        <v>86.2</v>
      </c>
      <c r="G18" s="132">
        <v>88.8</v>
      </c>
      <c r="H18" s="132">
        <v>94.7</v>
      </c>
      <c r="I18" s="132">
        <v>37.200000000000003</v>
      </c>
      <c r="J18" s="42">
        <v>93.4</v>
      </c>
      <c r="K18" s="42">
        <v>85.9</v>
      </c>
      <c r="L18" s="42">
        <v>93.311348205625606</v>
      </c>
    </row>
    <row r="19" spans="1:12" x14ac:dyDescent="0.25">
      <c r="A19" s="51" t="s">
        <v>353</v>
      </c>
      <c r="B19" s="133">
        <v>18.3</v>
      </c>
      <c r="C19" s="133">
        <v>19.5</v>
      </c>
      <c r="D19" s="133">
        <v>32.799999999999997</v>
      </c>
      <c r="E19" s="133">
        <v>34.5</v>
      </c>
      <c r="F19" s="133">
        <v>46.7</v>
      </c>
      <c r="G19" s="132">
        <v>67.099999999999994</v>
      </c>
      <c r="H19" s="132">
        <v>57.3</v>
      </c>
      <c r="I19" s="132">
        <v>62.7</v>
      </c>
      <c r="J19" s="42">
        <v>70.599999999999994</v>
      </c>
      <c r="K19" s="42">
        <v>57.1</v>
      </c>
      <c r="L19" s="42">
        <v>107.12175572519084</v>
      </c>
    </row>
    <row r="20" spans="1:12" x14ac:dyDescent="0.25">
      <c r="A20" s="51" t="s">
        <v>352</v>
      </c>
      <c r="B20" s="133">
        <v>15.3</v>
      </c>
      <c r="C20" s="133">
        <v>19.100000000000001</v>
      </c>
      <c r="D20" s="133">
        <v>23.2</v>
      </c>
      <c r="E20" s="133">
        <v>41.5</v>
      </c>
      <c r="F20" s="133">
        <v>46.1</v>
      </c>
      <c r="G20" s="132">
        <v>39.6</v>
      </c>
      <c r="H20" s="132">
        <v>51.7</v>
      </c>
      <c r="I20" s="132">
        <v>100.4</v>
      </c>
      <c r="J20" s="42">
        <v>59.3</v>
      </c>
      <c r="K20" s="42">
        <v>70.900000000000006</v>
      </c>
      <c r="L20" s="42">
        <v>70.795539033457246</v>
      </c>
    </row>
    <row r="21" spans="1:12" x14ac:dyDescent="0.25">
      <c r="A21" s="51" t="s">
        <v>351</v>
      </c>
      <c r="B21" s="133">
        <v>17</v>
      </c>
      <c r="C21" s="133">
        <v>26.2</v>
      </c>
      <c r="D21" s="133">
        <v>35</v>
      </c>
      <c r="E21" s="133">
        <v>74.400000000000006</v>
      </c>
      <c r="F21" s="133">
        <v>75</v>
      </c>
      <c r="G21" s="132">
        <v>91.1</v>
      </c>
      <c r="H21" s="132">
        <v>84.2</v>
      </c>
      <c r="I21" s="132">
        <v>100.9</v>
      </c>
      <c r="J21" s="42">
        <v>84.5</v>
      </c>
      <c r="K21" s="42">
        <v>93</v>
      </c>
      <c r="L21" s="42">
        <v>66.670859041290939</v>
      </c>
    </row>
    <row r="22" spans="1:12" x14ac:dyDescent="0.25">
      <c r="A22" s="51" t="s">
        <v>350</v>
      </c>
      <c r="B22" s="133">
        <v>15.4</v>
      </c>
      <c r="C22" s="133">
        <v>22.9</v>
      </c>
      <c r="D22" s="133">
        <v>28.3</v>
      </c>
      <c r="E22" s="133">
        <v>49.4</v>
      </c>
      <c r="F22" s="133">
        <v>42.5</v>
      </c>
      <c r="G22" s="132">
        <v>138.4</v>
      </c>
      <c r="H22" s="132">
        <v>65.7</v>
      </c>
      <c r="I22" s="132">
        <v>105</v>
      </c>
      <c r="J22" s="42">
        <v>70</v>
      </c>
      <c r="K22" s="42">
        <v>104.3</v>
      </c>
      <c r="L22" s="42">
        <v>94.569362261669951</v>
      </c>
    </row>
    <row r="23" spans="1:12" x14ac:dyDescent="0.25">
      <c r="A23" s="51" t="s">
        <v>349</v>
      </c>
      <c r="B23" s="133">
        <v>11.2</v>
      </c>
      <c r="C23" s="133">
        <v>25.3</v>
      </c>
      <c r="D23" s="133">
        <v>62.8</v>
      </c>
      <c r="E23" s="133">
        <v>84.1</v>
      </c>
      <c r="F23" s="133">
        <v>55.2</v>
      </c>
      <c r="G23" s="132">
        <v>46.7</v>
      </c>
      <c r="H23" s="132">
        <v>50.4</v>
      </c>
      <c r="I23" s="132">
        <v>103.7</v>
      </c>
      <c r="J23" s="42">
        <v>70.900000000000006</v>
      </c>
      <c r="K23" s="42">
        <v>78.400000000000006</v>
      </c>
      <c r="L23" s="42">
        <v>110.70751276440555</v>
      </c>
    </row>
    <row r="24" spans="1:12" x14ac:dyDescent="0.25">
      <c r="A24" s="131" t="s">
        <v>348</v>
      </c>
      <c r="B24" s="130">
        <v>21.2</v>
      </c>
      <c r="C24" s="130">
        <v>27</v>
      </c>
      <c r="D24" s="130">
        <v>45.7</v>
      </c>
      <c r="E24" s="130">
        <v>84.2</v>
      </c>
      <c r="F24" s="130">
        <v>98.7</v>
      </c>
      <c r="G24" s="129">
        <v>104.4</v>
      </c>
      <c r="H24" s="129">
        <v>106.9</v>
      </c>
      <c r="I24" s="129">
        <v>110.7</v>
      </c>
      <c r="J24" s="101">
        <v>144.9</v>
      </c>
      <c r="K24" s="101">
        <v>137.5</v>
      </c>
      <c r="L24" s="101">
        <v>139.45528184411637</v>
      </c>
    </row>
  </sheetData>
  <mergeCells count="3">
    <mergeCell ref="A2:A3"/>
    <mergeCell ref="A1:L1"/>
    <mergeCell ref="B2:L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0B26-59E4-44E8-BF91-4FC15842BE1F}">
  <sheetPr codeName="Munka51"/>
  <dimension ref="A1:L24"/>
  <sheetViews>
    <sheetView zoomScaleNormal="100" workbookViewId="0">
      <selection sqref="A1:L1"/>
    </sheetView>
  </sheetViews>
  <sheetFormatPr defaultRowHeight="15" x14ac:dyDescent="0.25"/>
  <cols>
    <col min="1" max="1" width="19.28515625" style="2" customWidth="1"/>
    <col min="2" max="9" width="7.85546875" style="2" customWidth="1"/>
    <col min="10" max="16384" width="9.140625" style="1"/>
  </cols>
  <sheetData>
    <row r="1" spans="1:12" s="11" customFormat="1" x14ac:dyDescent="0.25">
      <c r="A1" s="297" t="s">
        <v>369</v>
      </c>
      <c r="B1" s="297"/>
      <c r="C1" s="297"/>
      <c r="D1" s="297"/>
      <c r="E1" s="297"/>
      <c r="F1" s="297"/>
      <c r="G1" s="297"/>
      <c r="H1" s="297"/>
      <c r="I1" s="297"/>
      <c r="J1" s="326"/>
      <c r="K1" s="308"/>
      <c r="L1" s="308"/>
    </row>
    <row r="2" spans="1:12" s="11" customFormat="1" x14ac:dyDescent="0.25">
      <c r="A2" s="278" t="s">
        <v>313</v>
      </c>
      <c r="B2" s="306" t="s">
        <v>368</v>
      </c>
      <c r="C2" s="309"/>
      <c r="D2" s="309"/>
      <c r="E2" s="309"/>
      <c r="F2" s="309"/>
      <c r="G2" s="309"/>
      <c r="H2" s="309"/>
      <c r="I2" s="309"/>
      <c r="J2" s="310"/>
      <c r="K2" s="310"/>
      <c r="L2" s="310"/>
    </row>
    <row r="3" spans="1:12" s="11" customFormat="1" ht="12.75" x14ac:dyDescent="0.2">
      <c r="A3" s="278"/>
      <c r="B3" s="12">
        <v>1990</v>
      </c>
      <c r="C3" s="12">
        <v>1995</v>
      </c>
      <c r="D3" s="12">
        <v>2000</v>
      </c>
      <c r="E3" s="12">
        <v>2001</v>
      </c>
      <c r="F3" s="12">
        <v>2002</v>
      </c>
      <c r="G3" s="12">
        <v>2003</v>
      </c>
      <c r="H3" s="12">
        <v>2004</v>
      </c>
      <c r="I3" s="25">
        <v>2005</v>
      </c>
      <c r="J3" s="134">
        <v>2006</v>
      </c>
      <c r="K3" s="134">
        <v>2007</v>
      </c>
      <c r="L3" s="134">
        <v>2008</v>
      </c>
    </row>
    <row r="4" spans="1:12" x14ac:dyDescent="0.25">
      <c r="A4" s="51" t="s">
        <v>184</v>
      </c>
      <c r="B4" s="133">
        <v>5.7</v>
      </c>
      <c r="C4" s="133">
        <v>7.2</v>
      </c>
      <c r="D4" s="133">
        <v>10.8</v>
      </c>
      <c r="E4" s="133">
        <v>22.9</v>
      </c>
      <c r="F4" s="133">
        <v>28.8</v>
      </c>
      <c r="G4" s="132">
        <v>33.799999999999997</v>
      </c>
      <c r="H4" s="132">
        <v>34</v>
      </c>
      <c r="I4" s="132">
        <v>39.1</v>
      </c>
      <c r="J4" s="45">
        <v>64.400000000000006</v>
      </c>
      <c r="K4" s="42">
        <v>62.4</v>
      </c>
      <c r="L4" s="42">
        <v>64.080744793505119</v>
      </c>
    </row>
    <row r="5" spans="1:12" x14ac:dyDescent="0.25">
      <c r="A5" s="51" t="s">
        <v>289</v>
      </c>
      <c r="B5" s="133">
        <v>5.2</v>
      </c>
      <c r="C5" s="133">
        <v>5.6</v>
      </c>
      <c r="D5" s="133">
        <v>22.2</v>
      </c>
      <c r="E5" s="133">
        <v>16.3</v>
      </c>
      <c r="F5" s="133">
        <v>33.299999999999997</v>
      </c>
      <c r="G5" s="132">
        <v>29.9</v>
      </c>
      <c r="H5" s="132">
        <v>47</v>
      </c>
      <c r="I5" s="132">
        <v>45.4</v>
      </c>
      <c r="J5" s="45">
        <v>31.5</v>
      </c>
      <c r="K5" s="42">
        <v>62.4</v>
      </c>
      <c r="L5" s="42">
        <v>74.954096270321969</v>
      </c>
    </row>
    <row r="6" spans="1:12" x14ac:dyDescent="0.25">
      <c r="A6" s="51" t="s">
        <v>301</v>
      </c>
      <c r="B6" s="133">
        <v>7.2</v>
      </c>
      <c r="C6" s="133">
        <v>9.1</v>
      </c>
      <c r="D6" s="133">
        <v>8.9</v>
      </c>
      <c r="E6" s="133">
        <v>10.5</v>
      </c>
      <c r="F6" s="133">
        <v>35.5</v>
      </c>
      <c r="G6" s="132">
        <v>61</v>
      </c>
      <c r="H6" s="132">
        <v>72.400000000000006</v>
      </c>
      <c r="I6" s="132">
        <v>70.099999999999994</v>
      </c>
      <c r="J6" s="45">
        <v>82.9</v>
      </c>
      <c r="K6" s="42">
        <v>66.5</v>
      </c>
      <c r="L6" s="42">
        <v>34.605955678670362</v>
      </c>
    </row>
    <row r="7" spans="1:12" x14ac:dyDescent="0.25">
      <c r="A7" s="51" t="s">
        <v>365</v>
      </c>
      <c r="B7" s="133">
        <v>8.5</v>
      </c>
      <c r="C7" s="133">
        <v>10.6</v>
      </c>
      <c r="D7" s="133">
        <v>19.600000000000001</v>
      </c>
      <c r="E7" s="133">
        <v>28.6</v>
      </c>
      <c r="F7" s="133">
        <v>37.700000000000003</v>
      </c>
      <c r="G7" s="132">
        <v>27.8</v>
      </c>
      <c r="H7" s="132">
        <v>48.2</v>
      </c>
      <c r="I7" s="132">
        <v>35.4</v>
      </c>
      <c r="J7" s="45">
        <v>55.1</v>
      </c>
      <c r="K7" s="42">
        <v>73.900000000000006</v>
      </c>
      <c r="L7" s="42">
        <v>68.014826581943339</v>
      </c>
    </row>
    <row r="8" spans="1:12" x14ac:dyDescent="0.25">
      <c r="A8" s="51" t="s">
        <v>364</v>
      </c>
      <c r="B8" s="133">
        <v>4.5</v>
      </c>
      <c r="C8" s="133">
        <v>7</v>
      </c>
      <c r="D8" s="133">
        <v>14</v>
      </c>
      <c r="E8" s="133">
        <v>19.600000000000001</v>
      </c>
      <c r="F8" s="133">
        <v>23.8</v>
      </c>
      <c r="G8" s="132">
        <v>31.1</v>
      </c>
      <c r="H8" s="132">
        <v>24.9</v>
      </c>
      <c r="I8" s="132">
        <v>33</v>
      </c>
      <c r="J8" s="45">
        <v>42.9</v>
      </c>
      <c r="K8" s="42">
        <v>42.3</v>
      </c>
      <c r="L8" s="42">
        <v>59.838415545590436</v>
      </c>
    </row>
    <row r="9" spans="1:12" x14ac:dyDescent="0.25">
      <c r="A9" s="51" t="s">
        <v>363</v>
      </c>
      <c r="B9" s="133">
        <v>4.3</v>
      </c>
      <c r="C9" s="133">
        <v>8.8000000000000007</v>
      </c>
      <c r="D9" s="133">
        <v>24.6</v>
      </c>
      <c r="E9" s="133">
        <v>30.9</v>
      </c>
      <c r="F9" s="133">
        <v>29.5</v>
      </c>
      <c r="G9" s="132">
        <v>33.4</v>
      </c>
      <c r="H9" s="132">
        <v>63.8</v>
      </c>
      <c r="I9" s="132">
        <v>65.599999999999994</v>
      </c>
      <c r="J9" s="45">
        <v>69.2</v>
      </c>
      <c r="K9" s="42">
        <v>88.7</v>
      </c>
      <c r="L9" s="42">
        <v>115.0274231437034</v>
      </c>
    </row>
    <row r="10" spans="1:12" x14ac:dyDescent="0.25">
      <c r="A10" s="51" t="s">
        <v>362</v>
      </c>
      <c r="B10" s="133">
        <v>6.1</v>
      </c>
      <c r="C10" s="133">
        <v>9.1</v>
      </c>
      <c r="D10" s="133">
        <v>17.100000000000001</v>
      </c>
      <c r="E10" s="133">
        <v>16.600000000000001</v>
      </c>
      <c r="F10" s="133">
        <v>36.4</v>
      </c>
      <c r="G10" s="132">
        <v>54.5</v>
      </c>
      <c r="H10" s="132">
        <v>31.8</v>
      </c>
      <c r="I10" s="132">
        <v>26.6</v>
      </c>
      <c r="J10" s="45">
        <v>92.9</v>
      </c>
      <c r="K10" s="42">
        <v>99.4</v>
      </c>
      <c r="L10" s="42">
        <v>81.903740036787241</v>
      </c>
    </row>
    <row r="11" spans="1:12" x14ac:dyDescent="0.25">
      <c r="A11" s="51" t="s">
        <v>361</v>
      </c>
      <c r="B11" s="133">
        <v>6.3</v>
      </c>
      <c r="C11" s="133">
        <v>12.9</v>
      </c>
      <c r="D11" s="133">
        <v>36.5</v>
      </c>
      <c r="E11" s="133">
        <v>49.6</v>
      </c>
      <c r="F11" s="133">
        <v>50.4</v>
      </c>
      <c r="G11" s="132">
        <v>39.299999999999997</v>
      </c>
      <c r="H11" s="132">
        <v>67.2</v>
      </c>
      <c r="I11" s="132">
        <v>59.5</v>
      </c>
      <c r="J11" s="45">
        <v>82.7</v>
      </c>
      <c r="K11" s="42">
        <v>39.700000000000003</v>
      </c>
      <c r="L11" s="42">
        <v>62.122020972354626</v>
      </c>
    </row>
    <row r="12" spans="1:12" x14ac:dyDescent="0.25">
      <c r="A12" s="51" t="s">
        <v>360</v>
      </c>
      <c r="B12" s="133">
        <v>5.3</v>
      </c>
      <c r="C12" s="133">
        <v>13.6</v>
      </c>
      <c r="D12" s="133">
        <v>51.6</v>
      </c>
      <c r="E12" s="133">
        <v>30.1</v>
      </c>
      <c r="F12" s="133">
        <v>72.8</v>
      </c>
      <c r="G12" s="132">
        <v>50.8</v>
      </c>
      <c r="H12" s="132">
        <v>85.9</v>
      </c>
      <c r="I12" s="132">
        <v>68.2</v>
      </c>
      <c r="J12" s="45">
        <v>100.7</v>
      </c>
      <c r="K12" s="42">
        <v>65.3</v>
      </c>
      <c r="L12" s="42">
        <v>100.36521084337349</v>
      </c>
    </row>
    <row r="13" spans="1:12" x14ac:dyDescent="0.25">
      <c r="A13" s="51" t="s">
        <v>359</v>
      </c>
      <c r="B13" s="133">
        <v>8.6</v>
      </c>
      <c r="C13" s="133">
        <v>8.8000000000000007</v>
      </c>
      <c r="D13" s="133">
        <v>23.8</v>
      </c>
      <c r="E13" s="133">
        <v>24.2</v>
      </c>
      <c r="F13" s="133">
        <v>30.1</v>
      </c>
      <c r="G13" s="132">
        <v>42.1</v>
      </c>
      <c r="H13" s="132">
        <v>58.4</v>
      </c>
      <c r="I13" s="132">
        <v>62.1</v>
      </c>
      <c r="J13" s="45">
        <v>44.4</v>
      </c>
      <c r="K13" s="42">
        <v>57.9</v>
      </c>
      <c r="L13" s="42">
        <v>58.259656652360512</v>
      </c>
    </row>
    <row r="14" spans="1:12" x14ac:dyDescent="0.25">
      <c r="A14" s="51" t="s">
        <v>358</v>
      </c>
      <c r="B14" s="133">
        <v>5.4</v>
      </c>
      <c r="C14" s="133">
        <v>7</v>
      </c>
      <c r="D14" s="133">
        <v>20.8</v>
      </c>
      <c r="E14" s="133">
        <v>24.8</v>
      </c>
      <c r="F14" s="133">
        <v>23.7</v>
      </c>
      <c r="G14" s="132">
        <v>34.6</v>
      </c>
      <c r="H14" s="132">
        <v>48.7</v>
      </c>
      <c r="I14" s="132">
        <v>41.7</v>
      </c>
      <c r="J14" s="45">
        <v>50.7</v>
      </c>
      <c r="K14" s="42">
        <v>42.4</v>
      </c>
      <c r="L14" s="42">
        <v>64.267908309455592</v>
      </c>
    </row>
    <row r="15" spans="1:12" x14ac:dyDescent="0.25">
      <c r="A15" s="51" t="s">
        <v>357</v>
      </c>
      <c r="B15" s="133">
        <v>2.1</v>
      </c>
      <c r="C15" s="133">
        <v>6.1</v>
      </c>
      <c r="D15" s="133">
        <v>16.100000000000001</v>
      </c>
      <c r="E15" s="133">
        <v>23.3</v>
      </c>
      <c r="F15" s="133">
        <v>35.4</v>
      </c>
      <c r="G15" s="132">
        <v>42.4</v>
      </c>
      <c r="H15" s="132">
        <v>43.3</v>
      </c>
      <c r="I15" s="132">
        <v>77.599999999999994</v>
      </c>
      <c r="J15" s="45">
        <v>79.5</v>
      </c>
      <c r="K15" s="42">
        <v>65.2</v>
      </c>
      <c r="L15" s="42">
        <v>74.543017868960959</v>
      </c>
    </row>
    <row r="16" spans="1:12" x14ac:dyDescent="0.25">
      <c r="A16" s="51" t="s">
        <v>356</v>
      </c>
      <c r="B16" s="133">
        <v>6.2</v>
      </c>
      <c r="C16" s="133">
        <v>7.1</v>
      </c>
      <c r="D16" s="133">
        <v>11</v>
      </c>
      <c r="E16" s="133">
        <v>13.1</v>
      </c>
      <c r="F16" s="133">
        <v>18.3</v>
      </c>
      <c r="G16" s="132">
        <v>35.200000000000003</v>
      </c>
      <c r="H16" s="132">
        <v>26.3</v>
      </c>
      <c r="I16" s="132">
        <v>38.4</v>
      </c>
      <c r="J16" s="45">
        <v>46.2</v>
      </c>
      <c r="K16" s="42">
        <v>49.4</v>
      </c>
      <c r="L16" s="42">
        <v>48.010593220338983</v>
      </c>
    </row>
    <row r="17" spans="1:12" x14ac:dyDescent="0.25">
      <c r="A17" s="51" t="s">
        <v>355</v>
      </c>
      <c r="B17" s="133">
        <v>4.5999999999999996</v>
      </c>
      <c r="C17" s="133">
        <v>10.4</v>
      </c>
      <c r="D17" s="133">
        <v>27.5</v>
      </c>
      <c r="E17" s="133">
        <v>30.6</v>
      </c>
      <c r="F17" s="133">
        <v>39.1</v>
      </c>
      <c r="G17" s="132">
        <v>61.3</v>
      </c>
      <c r="H17" s="132">
        <v>69.8</v>
      </c>
      <c r="I17" s="132">
        <v>77.8</v>
      </c>
      <c r="J17" s="45">
        <v>84.6</v>
      </c>
      <c r="K17" s="42">
        <v>98.8</v>
      </c>
      <c r="L17" s="42">
        <v>78.305305755395679</v>
      </c>
    </row>
    <row r="18" spans="1:12" x14ac:dyDescent="0.25">
      <c r="A18" s="51" t="s">
        <v>354</v>
      </c>
      <c r="B18" s="133">
        <v>7.9</v>
      </c>
      <c r="C18" s="133">
        <v>6.4</v>
      </c>
      <c r="D18" s="133">
        <v>32.4</v>
      </c>
      <c r="E18" s="133">
        <v>39</v>
      </c>
      <c r="F18" s="133">
        <v>50.1</v>
      </c>
      <c r="G18" s="132">
        <v>57.1</v>
      </c>
      <c r="H18" s="132">
        <v>68.3</v>
      </c>
      <c r="I18" s="132">
        <v>25</v>
      </c>
      <c r="J18" s="45">
        <v>68.7</v>
      </c>
      <c r="K18" s="42">
        <v>67.3</v>
      </c>
      <c r="L18" s="42">
        <v>78.07468477206595</v>
      </c>
    </row>
    <row r="19" spans="1:12" x14ac:dyDescent="0.25">
      <c r="A19" s="51" t="s">
        <v>353</v>
      </c>
      <c r="B19" s="133">
        <v>11.5</v>
      </c>
      <c r="C19" s="133">
        <v>10.8</v>
      </c>
      <c r="D19" s="133">
        <v>21.9</v>
      </c>
      <c r="E19" s="133">
        <v>27.2</v>
      </c>
      <c r="F19" s="133">
        <v>31.6</v>
      </c>
      <c r="G19" s="132">
        <v>53.9</v>
      </c>
      <c r="H19" s="132">
        <v>36.799999999999997</v>
      </c>
      <c r="I19" s="132">
        <v>63.7</v>
      </c>
      <c r="J19" s="45">
        <v>52.4</v>
      </c>
      <c r="K19" s="42">
        <v>57.1</v>
      </c>
      <c r="L19" s="42">
        <v>87.89809160305343</v>
      </c>
    </row>
    <row r="20" spans="1:12" x14ac:dyDescent="0.25">
      <c r="A20" s="51" t="s">
        <v>352</v>
      </c>
      <c r="B20" s="133">
        <v>4.7</v>
      </c>
      <c r="C20" s="133">
        <v>6.6</v>
      </c>
      <c r="D20" s="133">
        <v>13.2</v>
      </c>
      <c r="E20" s="133">
        <v>25.8</v>
      </c>
      <c r="F20" s="133">
        <v>46.8</v>
      </c>
      <c r="G20" s="132">
        <v>36.1</v>
      </c>
      <c r="H20" s="132">
        <v>42.2</v>
      </c>
      <c r="I20" s="132">
        <v>79.5</v>
      </c>
      <c r="J20" s="45">
        <v>52.2</v>
      </c>
      <c r="K20" s="42">
        <v>76.3</v>
      </c>
      <c r="L20" s="42">
        <v>63.73358116480793</v>
      </c>
    </row>
    <row r="21" spans="1:12" x14ac:dyDescent="0.25">
      <c r="A21" s="51" t="s">
        <v>351</v>
      </c>
      <c r="B21" s="133">
        <v>4.5999999999999996</v>
      </c>
      <c r="C21" s="133">
        <v>12.9</v>
      </c>
      <c r="D21" s="133">
        <v>24.6</v>
      </c>
      <c r="E21" s="133">
        <v>43.5</v>
      </c>
      <c r="F21" s="133">
        <v>51.9</v>
      </c>
      <c r="G21" s="132">
        <v>63.9</v>
      </c>
      <c r="H21" s="132">
        <v>68.8</v>
      </c>
      <c r="I21" s="132">
        <v>87.1</v>
      </c>
      <c r="J21" s="45">
        <v>82.4</v>
      </c>
      <c r="K21" s="42">
        <v>74.400000000000006</v>
      </c>
      <c r="L21" s="42">
        <v>55.232795443758896</v>
      </c>
    </row>
    <row r="22" spans="1:12" x14ac:dyDescent="0.25">
      <c r="A22" s="51" t="s">
        <v>350</v>
      </c>
      <c r="B22" s="133">
        <v>5.6</v>
      </c>
      <c r="C22" s="133">
        <v>3.9</v>
      </c>
      <c r="D22" s="133">
        <v>13.4</v>
      </c>
      <c r="E22" s="133">
        <v>11.3</v>
      </c>
      <c r="F22" s="133">
        <v>23.7</v>
      </c>
      <c r="G22" s="132">
        <v>23.6</v>
      </c>
      <c r="H22" s="132">
        <v>28.6</v>
      </c>
      <c r="I22" s="132">
        <v>69.2</v>
      </c>
      <c r="J22" s="45">
        <v>50.1</v>
      </c>
      <c r="K22" s="42">
        <v>92.2</v>
      </c>
      <c r="L22" s="42">
        <v>94.118343195266277</v>
      </c>
    </row>
    <row r="23" spans="1:12" x14ac:dyDescent="0.25">
      <c r="A23" s="51" t="s">
        <v>349</v>
      </c>
      <c r="B23" s="133">
        <v>4.0999999999999996</v>
      </c>
      <c r="C23" s="133">
        <v>12.7</v>
      </c>
      <c r="D23" s="133">
        <v>29.1</v>
      </c>
      <c r="E23" s="133">
        <v>30.2</v>
      </c>
      <c r="F23" s="133">
        <v>58.8</v>
      </c>
      <c r="G23" s="132">
        <v>44.4</v>
      </c>
      <c r="H23" s="132">
        <v>50.4</v>
      </c>
      <c r="I23" s="132">
        <v>106.5</v>
      </c>
      <c r="J23" s="45">
        <v>68.900000000000006</v>
      </c>
      <c r="K23" s="42">
        <v>78.8</v>
      </c>
      <c r="L23" s="42">
        <v>117.28081692195478</v>
      </c>
    </row>
    <row r="24" spans="1:12" x14ac:dyDescent="0.25">
      <c r="A24" s="131" t="s">
        <v>348</v>
      </c>
      <c r="B24" s="130">
        <v>5</v>
      </c>
      <c r="C24" s="130">
        <v>8.4</v>
      </c>
      <c r="D24" s="130">
        <v>13.9</v>
      </c>
      <c r="E24" s="130">
        <v>23.5</v>
      </c>
      <c r="F24" s="130">
        <v>30.7</v>
      </c>
      <c r="G24" s="129">
        <v>37</v>
      </c>
      <c r="H24" s="129">
        <v>39.5</v>
      </c>
      <c r="I24" s="129">
        <v>41.5</v>
      </c>
      <c r="J24" s="135">
        <v>65.8</v>
      </c>
      <c r="K24" s="101">
        <v>63.9</v>
      </c>
      <c r="L24" s="101">
        <v>73.924438984097904</v>
      </c>
    </row>
  </sheetData>
  <mergeCells count="3">
    <mergeCell ref="A2:A3"/>
    <mergeCell ref="A1:L1"/>
    <mergeCell ref="B2:L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5CBB-F3FF-4BAF-A8BC-43C78770A48E}">
  <sheetPr codeName="Munka52"/>
  <dimension ref="A1:G32"/>
  <sheetViews>
    <sheetView zoomScaleNormal="100" workbookViewId="0">
      <selection sqref="A1:G1"/>
    </sheetView>
  </sheetViews>
  <sheetFormatPr defaultRowHeight="15" x14ac:dyDescent="0.25"/>
  <cols>
    <col min="1" max="1" width="19.28515625" style="2" customWidth="1"/>
    <col min="2" max="7" width="10" style="2" customWidth="1"/>
    <col min="8" max="16384" width="9.140625" style="1"/>
  </cols>
  <sheetData>
    <row r="1" spans="1:7" x14ac:dyDescent="0.25">
      <c r="A1" s="297" t="s">
        <v>370</v>
      </c>
      <c r="B1" s="297"/>
      <c r="C1" s="297"/>
      <c r="D1" s="297"/>
      <c r="E1" s="297"/>
      <c r="F1" s="297"/>
      <c r="G1" s="297"/>
    </row>
    <row r="2" spans="1:7" x14ac:dyDescent="0.25">
      <c r="A2" s="278" t="s">
        <v>313</v>
      </c>
      <c r="B2" s="277" t="s">
        <v>10</v>
      </c>
      <c r="C2" s="277" t="s">
        <v>9</v>
      </c>
      <c r="D2" s="277"/>
      <c r="E2" s="277"/>
      <c r="F2" s="277"/>
      <c r="G2" s="300" t="s">
        <v>8</v>
      </c>
    </row>
    <row r="3" spans="1:7" x14ac:dyDescent="0.25">
      <c r="A3" s="278"/>
      <c r="B3" s="277"/>
      <c r="C3" s="12">
        <v>1</v>
      </c>
      <c r="D3" s="12">
        <v>2</v>
      </c>
      <c r="E3" s="12" t="s">
        <v>6</v>
      </c>
      <c r="F3" s="280" t="s">
        <v>5</v>
      </c>
      <c r="G3" s="327"/>
    </row>
    <row r="4" spans="1:7" ht="22.5" customHeight="1" x14ac:dyDescent="0.25">
      <c r="A4" s="278"/>
      <c r="B4" s="277"/>
      <c r="C4" s="277" t="s">
        <v>16</v>
      </c>
      <c r="D4" s="277"/>
      <c r="E4" s="277"/>
      <c r="F4" s="281"/>
      <c r="G4" s="302"/>
    </row>
    <row r="5" spans="1:7" x14ac:dyDescent="0.25">
      <c r="A5" s="51" t="s">
        <v>184</v>
      </c>
      <c r="B5" s="3">
        <v>1318</v>
      </c>
      <c r="C5" s="3">
        <v>540</v>
      </c>
      <c r="D5" s="3">
        <v>284</v>
      </c>
      <c r="E5" s="3">
        <v>494</v>
      </c>
      <c r="F5" s="137" t="s">
        <v>47</v>
      </c>
      <c r="G5" s="2">
        <v>12</v>
      </c>
    </row>
    <row r="6" spans="1:7" x14ac:dyDescent="0.25">
      <c r="A6" s="51" t="s">
        <v>311</v>
      </c>
      <c r="B6" s="3">
        <v>5551</v>
      </c>
      <c r="C6" s="3">
        <v>3648</v>
      </c>
      <c r="D6" s="3">
        <v>1300</v>
      </c>
      <c r="E6" s="3">
        <v>602</v>
      </c>
      <c r="F6" s="137">
        <v>1</v>
      </c>
      <c r="G6" s="2">
        <v>188</v>
      </c>
    </row>
    <row r="7" spans="1:7" x14ac:dyDescent="0.25">
      <c r="A7" s="39" t="s">
        <v>310</v>
      </c>
      <c r="B7" s="77">
        <v>6869</v>
      </c>
      <c r="C7" s="77">
        <v>4188</v>
      </c>
      <c r="D7" s="77">
        <v>1584</v>
      </c>
      <c r="E7" s="77">
        <v>1096</v>
      </c>
      <c r="F7" s="138">
        <v>1</v>
      </c>
      <c r="G7" s="113">
        <v>200</v>
      </c>
    </row>
    <row r="8" spans="1:7" x14ac:dyDescent="0.25">
      <c r="A8" s="51" t="s">
        <v>309</v>
      </c>
      <c r="B8" s="3">
        <v>1182</v>
      </c>
      <c r="C8" s="3">
        <v>936</v>
      </c>
      <c r="D8" s="3">
        <v>93</v>
      </c>
      <c r="E8" s="3">
        <v>152</v>
      </c>
      <c r="F8" s="137">
        <v>1</v>
      </c>
      <c r="G8" s="2">
        <v>25</v>
      </c>
    </row>
    <row r="9" spans="1:7" x14ac:dyDescent="0.25">
      <c r="A9" s="51" t="s">
        <v>308</v>
      </c>
      <c r="B9" s="3">
        <v>519</v>
      </c>
      <c r="C9" s="3">
        <v>428</v>
      </c>
      <c r="D9" s="3">
        <v>46</v>
      </c>
      <c r="E9" s="3">
        <v>45</v>
      </c>
      <c r="F9" s="137" t="s">
        <v>47</v>
      </c>
      <c r="G9" s="2">
        <v>34</v>
      </c>
    </row>
    <row r="10" spans="1:7" x14ac:dyDescent="0.25">
      <c r="A10" s="51" t="s">
        <v>307</v>
      </c>
      <c r="B10" s="3">
        <v>650</v>
      </c>
      <c r="C10" s="3">
        <v>539</v>
      </c>
      <c r="D10" s="3">
        <v>61</v>
      </c>
      <c r="E10" s="3">
        <v>49</v>
      </c>
      <c r="F10" s="137">
        <v>1</v>
      </c>
      <c r="G10" s="2">
        <v>33</v>
      </c>
    </row>
    <row r="11" spans="1:7" x14ac:dyDescent="0.25">
      <c r="A11" s="39" t="s">
        <v>306</v>
      </c>
      <c r="B11" s="77">
        <v>2351</v>
      </c>
      <c r="C11" s="77">
        <v>1903</v>
      </c>
      <c r="D11" s="77">
        <v>200</v>
      </c>
      <c r="E11" s="77">
        <v>246</v>
      </c>
      <c r="F11" s="138">
        <v>2</v>
      </c>
      <c r="G11" s="113">
        <v>92.000000000000071</v>
      </c>
    </row>
    <row r="12" spans="1:7" x14ac:dyDescent="0.25">
      <c r="A12" s="51" t="s">
        <v>305</v>
      </c>
      <c r="B12" s="3">
        <v>1286</v>
      </c>
      <c r="C12" s="3">
        <v>1021</v>
      </c>
      <c r="D12" s="3">
        <v>182</v>
      </c>
      <c r="E12" s="3">
        <v>82</v>
      </c>
      <c r="F12" s="137">
        <v>1</v>
      </c>
      <c r="G12" s="2">
        <v>27</v>
      </c>
    </row>
    <row r="13" spans="1:7" x14ac:dyDescent="0.25">
      <c r="A13" s="51" t="s">
        <v>304</v>
      </c>
      <c r="B13" s="3">
        <v>466</v>
      </c>
      <c r="C13" s="3">
        <v>387</v>
      </c>
      <c r="D13" s="3">
        <v>45</v>
      </c>
      <c r="E13" s="3">
        <v>33</v>
      </c>
      <c r="F13" s="137">
        <v>1</v>
      </c>
      <c r="G13" s="2">
        <v>3</v>
      </c>
    </row>
    <row r="14" spans="1:7" x14ac:dyDescent="0.25">
      <c r="A14" s="51" t="s">
        <v>303</v>
      </c>
      <c r="B14" s="3">
        <v>377</v>
      </c>
      <c r="C14" s="3">
        <v>335</v>
      </c>
      <c r="D14" s="3">
        <v>18</v>
      </c>
      <c r="E14" s="3">
        <v>24</v>
      </c>
      <c r="F14" s="137" t="s">
        <v>47</v>
      </c>
      <c r="G14" s="2">
        <v>37</v>
      </c>
    </row>
    <row r="15" spans="1:7" x14ac:dyDescent="0.25">
      <c r="A15" s="39" t="s">
        <v>302</v>
      </c>
      <c r="B15" s="77">
        <v>2129</v>
      </c>
      <c r="C15" s="77">
        <v>1743</v>
      </c>
      <c r="D15" s="77">
        <v>245</v>
      </c>
      <c r="E15" s="77">
        <v>139</v>
      </c>
      <c r="F15" s="138">
        <v>2</v>
      </c>
      <c r="G15" s="113">
        <v>67</v>
      </c>
    </row>
    <row r="16" spans="1:7" x14ac:dyDescent="0.25">
      <c r="A16" s="51" t="s">
        <v>301</v>
      </c>
      <c r="B16" s="3">
        <v>451</v>
      </c>
      <c r="C16" s="3">
        <v>353</v>
      </c>
      <c r="D16" s="3">
        <v>51</v>
      </c>
      <c r="E16" s="3">
        <v>47</v>
      </c>
      <c r="F16" s="137" t="s">
        <v>47</v>
      </c>
      <c r="G16" s="2">
        <v>3</v>
      </c>
    </row>
    <row r="17" spans="1:7" x14ac:dyDescent="0.25">
      <c r="A17" s="51" t="s">
        <v>300</v>
      </c>
      <c r="B17" s="3">
        <v>505</v>
      </c>
      <c r="C17" s="3">
        <v>438</v>
      </c>
      <c r="D17" s="3">
        <v>36</v>
      </c>
      <c r="E17" s="3">
        <v>30</v>
      </c>
      <c r="F17" s="137">
        <v>1</v>
      </c>
      <c r="G17" s="2">
        <v>64</v>
      </c>
    </row>
    <row r="18" spans="1:7" x14ac:dyDescent="0.25">
      <c r="A18" s="51" t="s">
        <v>299</v>
      </c>
      <c r="B18" s="3">
        <v>198</v>
      </c>
      <c r="C18" s="3">
        <v>177</v>
      </c>
      <c r="D18" s="3">
        <v>4</v>
      </c>
      <c r="E18" s="3">
        <v>17</v>
      </c>
      <c r="F18" s="137" t="s">
        <v>47</v>
      </c>
      <c r="G18" s="2">
        <v>3</v>
      </c>
    </row>
    <row r="19" spans="1:7" x14ac:dyDescent="0.25">
      <c r="A19" s="39" t="s">
        <v>298</v>
      </c>
      <c r="B19" s="77">
        <v>1154</v>
      </c>
      <c r="C19" s="77">
        <v>968</v>
      </c>
      <c r="D19" s="77">
        <v>91.000000000000057</v>
      </c>
      <c r="E19" s="77">
        <v>94</v>
      </c>
      <c r="F19" s="138">
        <v>1</v>
      </c>
      <c r="G19" s="113">
        <v>70</v>
      </c>
    </row>
    <row r="20" spans="1:7" x14ac:dyDescent="0.25">
      <c r="A20" s="51" t="s">
        <v>297</v>
      </c>
      <c r="B20" s="3">
        <v>760</v>
      </c>
      <c r="C20" s="3">
        <v>690</v>
      </c>
      <c r="D20" s="3">
        <v>50</v>
      </c>
      <c r="E20" s="3">
        <v>20</v>
      </c>
      <c r="F20" s="137" t="s">
        <v>47</v>
      </c>
      <c r="G20" s="2">
        <v>40</v>
      </c>
    </row>
    <row r="21" spans="1:7" x14ac:dyDescent="0.25">
      <c r="A21" s="51" t="s">
        <v>296</v>
      </c>
      <c r="B21" s="3">
        <v>398</v>
      </c>
      <c r="C21" s="3">
        <v>332</v>
      </c>
      <c r="D21" s="3">
        <v>29</v>
      </c>
      <c r="E21" s="3">
        <v>37</v>
      </c>
      <c r="F21" s="137" t="s">
        <v>47</v>
      </c>
      <c r="G21" s="2">
        <v>35</v>
      </c>
    </row>
    <row r="22" spans="1:7" x14ac:dyDescent="0.25">
      <c r="A22" s="51" t="s">
        <v>295</v>
      </c>
      <c r="B22" s="3">
        <v>200</v>
      </c>
      <c r="C22" s="3">
        <v>174</v>
      </c>
      <c r="D22" s="3">
        <v>18</v>
      </c>
      <c r="E22" s="3">
        <v>6</v>
      </c>
      <c r="F22" s="137">
        <v>2</v>
      </c>
      <c r="G22" s="2">
        <v>10</v>
      </c>
    </row>
    <row r="23" spans="1:7" x14ac:dyDescent="0.25">
      <c r="A23" s="39" t="s">
        <v>294</v>
      </c>
      <c r="B23" s="77">
        <v>1358</v>
      </c>
      <c r="C23" s="77">
        <v>1196</v>
      </c>
      <c r="D23" s="77">
        <v>97</v>
      </c>
      <c r="E23" s="77">
        <v>63</v>
      </c>
      <c r="F23" s="138">
        <v>2</v>
      </c>
      <c r="G23" s="113">
        <v>85</v>
      </c>
    </row>
    <row r="24" spans="1:7" x14ac:dyDescent="0.25">
      <c r="A24" s="51" t="s">
        <v>293</v>
      </c>
      <c r="B24" s="3">
        <v>986</v>
      </c>
      <c r="C24" s="3">
        <v>776</v>
      </c>
      <c r="D24" s="3">
        <v>128</v>
      </c>
      <c r="E24" s="3">
        <v>82</v>
      </c>
      <c r="F24" s="137" t="s">
        <v>47</v>
      </c>
      <c r="G24" s="2">
        <v>7</v>
      </c>
    </row>
    <row r="25" spans="1:7" x14ac:dyDescent="0.25">
      <c r="A25" s="51" t="s">
        <v>292</v>
      </c>
      <c r="B25" s="3">
        <v>451</v>
      </c>
      <c r="C25" s="3">
        <v>400</v>
      </c>
      <c r="D25" s="3">
        <v>18</v>
      </c>
      <c r="E25" s="3">
        <v>33</v>
      </c>
      <c r="F25" s="137" t="s">
        <v>47</v>
      </c>
      <c r="G25" s="2">
        <v>46</v>
      </c>
    </row>
    <row r="26" spans="1:7" x14ac:dyDescent="0.25">
      <c r="A26" s="51" t="s">
        <v>291</v>
      </c>
      <c r="B26" s="3">
        <v>794</v>
      </c>
      <c r="C26" s="3">
        <v>669</v>
      </c>
      <c r="D26" s="3">
        <v>83</v>
      </c>
      <c r="E26" s="3">
        <v>38</v>
      </c>
      <c r="F26" s="137">
        <v>4</v>
      </c>
      <c r="G26" s="2">
        <v>18</v>
      </c>
    </row>
    <row r="27" spans="1:7" x14ac:dyDescent="0.25">
      <c r="A27" s="39" t="s">
        <v>290</v>
      </c>
      <c r="B27" s="77">
        <v>2231</v>
      </c>
      <c r="C27" s="77">
        <v>1845</v>
      </c>
      <c r="D27" s="77">
        <v>229</v>
      </c>
      <c r="E27" s="77">
        <v>153</v>
      </c>
      <c r="F27" s="138">
        <v>4</v>
      </c>
      <c r="G27" s="113">
        <v>71</v>
      </c>
    </row>
    <row r="28" spans="1:7" x14ac:dyDescent="0.25">
      <c r="A28" s="51" t="s">
        <v>289</v>
      </c>
      <c r="B28" s="3">
        <v>705</v>
      </c>
      <c r="C28" s="3">
        <v>661</v>
      </c>
      <c r="D28" s="3">
        <v>18</v>
      </c>
      <c r="E28" s="3">
        <v>26</v>
      </c>
      <c r="F28" s="137" t="s">
        <v>47</v>
      </c>
      <c r="G28" s="2">
        <v>22</v>
      </c>
    </row>
    <row r="29" spans="1:7" x14ac:dyDescent="0.25">
      <c r="A29" s="51" t="s">
        <v>288</v>
      </c>
      <c r="B29" s="3">
        <v>302</v>
      </c>
      <c r="C29" s="3">
        <v>265</v>
      </c>
      <c r="D29" s="3">
        <v>27</v>
      </c>
      <c r="E29" s="3">
        <v>8</v>
      </c>
      <c r="F29" s="137">
        <v>2</v>
      </c>
      <c r="G29" s="2">
        <v>19</v>
      </c>
    </row>
    <row r="30" spans="1:7" x14ac:dyDescent="0.25">
      <c r="A30" s="51" t="s">
        <v>287</v>
      </c>
      <c r="B30" s="3">
        <v>582</v>
      </c>
      <c r="C30" s="3">
        <v>450</v>
      </c>
      <c r="D30" s="3">
        <v>41</v>
      </c>
      <c r="E30" s="3">
        <v>91</v>
      </c>
      <c r="F30" s="137" t="s">
        <v>47</v>
      </c>
      <c r="G30" s="2">
        <v>8</v>
      </c>
    </row>
    <row r="31" spans="1:7" x14ac:dyDescent="0.25">
      <c r="A31" s="39" t="s">
        <v>286</v>
      </c>
      <c r="B31" s="77">
        <v>1589</v>
      </c>
      <c r="C31" s="77">
        <v>1376</v>
      </c>
      <c r="D31" s="77">
        <v>86</v>
      </c>
      <c r="E31" s="77">
        <v>125</v>
      </c>
      <c r="F31" s="113">
        <v>2</v>
      </c>
      <c r="G31" s="113">
        <v>49</v>
      </c>
    </row>
    <row r="32" spans="1:7" x14ac:dyDescent="0.25">
      <c r="A32" s="131" t="s">
        <v>57</v>
      </c>
      <c r="B32" s="73">
        <v>17681</v>
      </c>
      <c r="C32" s="73">
        <v>13219</v>
      </c>
      <c r="D32" s="73">
        <v>2532</v>
      </c>
      <c r="E32" s="73">
        <v>1916</v>
      </c>
      <c r="F32" s="136">
        <v>14</v>
      </c>
      <c r="G32" s="136">
        <v>634.0000000000025</v>
      </c>
    </row>
  </sheetData>
  <mergeCells count="7">
    <mergeCell ref="C4:E4"/>
    <mergeCell ref="A1:G1"/>
    <mergeCell ref="C2:F2"/>
    <mergeCell ref="A2:A4"/>
    <mergeCell ref="B2:B4"/>
    <mergeCell ref="F3:F4"/>
    <mergeCell ref="G2:G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B6C8-ABAD-41A7-8AC0-0FEA9FD88CD8}">
  <sheetPr codeName="Munka53"/>
  <dimension ref="A1:I32"/>
  <sheetViews>
    <sheetView zoomScaleNormal="100" workbookViewId="0">
      <selection sqref="A1:I1"/>
    </sheetView>
  </sheetViews>
  <sheetFormatPr defaultRowHeight="15" x14ac:dyDescent="0.25"/>
  <cols>
    <col min="1" max="1" width="19.85546875" style="2" customWidth="1"/>
    <col min="2" max="9" width="8.42578125" style="2" customWidth="1"/>
    <col min="10" max="16384" width="9.140625" style="1"/>
  </cols>
  <sheetData>
    <row r="1" spans="1:9" x14ac:dyDescent="0.25">
      <c r="A1" s="297" t="s">
        <v>381</v>
      </c>
      <c r="B1" s="297"/>
      <c r="C1" s="297"/>
      <c r="D1" s="297"/>
      <c r="E1" s="297"/>
      <c r="F1" s="297"/>
      <c r="G1" s="297"/>
      <c r="H1" s="297"/>
      <c r="I1" s="297"/>
    </row>
    <row r="2" spans="1:9" x14ac:dyDescent="0.25">
      <c r="A2" s="278" t="s">
        <v>380</v>
      </c>
      <c r="B2" s="277" t="s">
        <v>379</v>
      </c>
      <c r="C2" s="277" t="s">
        <v>378</v>
      </c>
      <c r="D2" s="277"/>
      <c r="E2" s="277"/>
      <c r="F2" s="277"/>
      <c r="G2" s="277"/>
      <c r="H2" s="277"/>
      <c r="I2" s="279"/>
    </row>
    <row r="3" spans="1:9" ht="33.75" x14ac:dyDescent="0.25">
      <c r="A3" s="278"/>
      <c r="B3" s="277"/>
      <c r="C3" s="12" t="s">
        <v>377</v>
      </c>
      <c r="D3" s="12" t="s">
        <v>376</v>
      </c>
      <c r="E3" s="12" t="s">
        <v>375</v>
      </c>
      <c r="F3" s="12" t="s">
        <v>374</v>
      </c>
      <c r="G3" s="12" t="s">
        <v>373</v>
      </c>
      <c r="H3" s="12" t="s">
        <v>372</v>
      </c>
      <c r="I3" s="25" t="s">
        <v>107</v>
      </c>
    </row>
    <row r="4" spans="1:9" x14ac:dyDescent="0.25">
      <c r="A4" s="278"/>
      <c r="B4" s="277" t="s">
        <v>371</v>
      </c>
      <c r="C4" s="277"/>
      <c r="D4" s="277"/>
      <c r="E4" s="277"/>
      <c r="F4" s="277"/>
      <c r="G4" s="277"/>
      <c r="H4" s="277"/>
      <c r="I4" s="279"/>
    </row>
    <row r="5" spans="1:9" x14ac:dyDescent="0.25">
      <c r="A5" s="51" t="s">
        <v>184</v>
      </c>
      <c r="B5" s="3">
        <v>164</v>
      </c>
      <c r="C5" s="3">
        <v>26</v>
      </c>
      <c r="D5" s="3">
        <v>17</v>
      </c>
      <c r="E5" s="3">
        <v>8</v>
      </c>
      <c r="F5" s="3">
        <v>28</v>
      </c>
      <c r="G5" s="3">
        <v>26</v>
      </c>
      <c r="H5" s="3">
        <v>3</v>
      </c>
      <c r="I5" s="3">
        <v>56</v>
      </c>
    </row>
    <row r="6" spans="1:9" x14ac:dyDescent="0.25">
      <c r="A6" s="51" t="s">
        <v>311</v>
      </c>
      <c r="B6" s="3">
        <v>921</v>
      </c>
      <c r="C6" s="3">
        <v>25</v>
      </c>
      <c r="D6" s="3">
        <v>91</v>
      </c>
      <c r="E6" s="3">
        <v>34</v>
      </c>
      <c r="F6" s="3">
        <v>40</v>
      </c>
      <c r="G6" s="3">
        <v>130</v>
      </c>
      <c r="H6" s="3">
        <v>168</v>
      </c>
      <c r="I6" s="3">
        <v>433</v>
      </c>
    </row>
    <row r="7" spans="1:9" x14ac:dyDescent="0.25">
      <c r="A7" s="39" t="s">
        <v>310</v>
      </c>
      <c r="B7" s="77">
        <v>1085</v>
      </c>
      <c r="C7" s="77">
        <v>51</v>
      </c>
      <c r="D7" s="77">
        <v>108</v>
      </c>
      <c r="E7" s="77">
        <v>42</v>
      </c>
      <c r="F7" s="77">
        <v>68</v>
      </c>
      <c r="G7" s="77">
        <v>156</v>
      </c>
      <c r="H7" s="77">
        <v>171</v>
      </c>
      <c r="I7" s="77">
        <v>489</v>
      </c>
    </row>
    <row r="8" spans="1:9" x14ac:dyDescent="0.25">
      <c r="A8" s="51" t="s">
        <v>309</v>
      </c>
      <c r="B8" s="3">
        <v>790</v>
      </c>
      <c r="C8" s="3">
        <v>24</v>
      </c>
      <c r="D8" s="3">
        <v>30</v>
      </c>
      <c r="E8" s="3">
        <v>13</v>
      </c>
      <c r="F8" s="3">
        <v>19</v>
      </c>
      <c r="G8" s="3">
        <v>89.999999999999943</v>
      </c>
      <c r="H8" s="3">
        <v>159</v>
      </c>
      <c r="I8" s="3">
        <v>455</v>
      </c>
    </row>
    <row r="9" spans="1:9" x14ac:dyDescent="0.25">
      <c r="A9" s="51" t="s">
        <v>308</v>
      </c>
      <c r="B9" s="3">
        <v>306</v>
      </c>
      <c r="C9" s="3">
        <v>6</v>
      </c>
      <c r="D9" s="3">
        <v>27</v>
      </c>
      <c r="E9" s="3">
        <v>10</v>
      </c>
      <c r="F9" s="3">
        <v>13</v>
      </c>
      <c r="G9" s="3">
        <v>72</v>
      </c>
      <c r="H9" s="3">
        <v>72</v>
      </c>
      <c r="I9" s="3">
        <v>106</v>
      </c>
    </row>
    <row r="10" spans="1:9" x14ac:dyDescent="0.25">
      <c r="A10" s="51" t="s">
        <v>307</v>
      </c>
      <c r="B10" s="3">
        <v>398</v>
      </c>
      <c r="C10" s="3">
        <v>6</v>
      </c>
      <c r="D10" s="3">
        <v>19</v>
      </c>
      <c r="E10" s="3">
        <v>25</v>
      </c>
      <c r="F10" s="3">
        <v>17</v>
      </c>
      <c r="G10" s="3">
        <v>52</v>
      </c>
      <c r="H10" s="3">
        <v>132</v>
      </c>
      <c r="I10" s="3">
        <v>147</v>
      </c>
    </row>
    <row r="11" spans="1:9" x14ac:dyDescent="0.25">
      <c r="A11" s="39" t="s">
        <v>306</v>
      </c>
      <c r="B11" s="77">
        <v>1494</v>
      </c>
      <c r="C11" s="77">
        <v>36</v>
      </c>
      <c r="D11" s="77">
        <v>76</v>
      </c>
      <c r="E11" s="77">
        <v>48</v>
      </c>
      <c r="F11" s="77">
        <v>49</v>
      </c>
      <c r="G11" s="77">
        <v>214</v>
      </c>
      <c r="H11" s="77">
        <v>363</v>
      </c>
      <c r="I11" s="77">
        <v>708</v>
      </c>
    </row>
    <row r="12" spans="1:9" x14ac:dyDescent="0.25">
      <c r="A12" s="51" t="s">
        <v>305</v>
      </c>
      <c r="B12" s="3">
        <v>537</v>
      </c>
      <c r="C12" s="3">
        <v>1</v>
      </c>
      <c r="D12" s="3">
        <v>35</v>
      </c>
      <c r="E12" s="3">
        <v>17</v>
      </c>
      <c r="F12" s="3">
        <v>13</v>
      </c>
      <c r="G12" s="3">
        <v>75</v>
      </c>
      <c r="H12" s="3">
        <v>107</v>
      </c>
      <c r="I12" s="3">
        <v>289</v>
      </c>
    </row>
    <row r="13" spans="1:9" x14ac:dyDescent="0.25">
      <c r="A13" s="51" t="s">
        <v>304</v>
      </c>
      <c r="B13" s="3">
        <v>110</v>
      </c>
      <c r="C13" s="3">
        <v>2</v>
      </c>
      <c r="D13" s="3">
        <v>9</v>
      </c>
      <c r="E13" s="3">
        <v>7</v>
      </c>
      <c r="F13" s="3">
        <v>3</v>
      </c>
      <c r="G13" s="3">
        <v>5</v>
      </c>
      <c r="H13" s="3">
        <v>26</v>
      </c>
      <c r="I13" s="3">
        <v>58</v>
      </c>
    </row>
    <row r="14" spans="1:9" x14ac:dyDescent="0.25">
      <c r="A14" s="51" t="s">
        <v>303</v>
      </c>
      <c r="B14" s="3">
        <v>314</v>
      </c>
      <c r="C14" s="3">
        <v>3</v>
      </c>
      <c r="D14" s="3">
        <v>17</v>
      </c>
      <c r="E14" s="3">
        <v>17</v>
      </c>
      <c r="F14" s="3">
        <v>9</v>
      </c>
      <c r="G14" s="3">
        <v>39</v>
      </c>
      <c r="H14" s="3">
        <v>43</v>
      </c>
      <c r="I14" s="3">
        <v>186</v>
      </c>
    </row>
    <row r="15" spans="1:9" ht="12.75" customHeight="1" x14ac:dyDescent="0.25">
      <c r="A15" s="39" t="s">
        <v>302</v>
      </c>
      <c r="B15" s="77">
        <v>961</v>
      </c>
      <c r="C15" s="77">
        <v>6</v>
      </c>
      <c r="D15" s="77">
        <v>61</v>
      </c>
      <c r="E15" s="77">
        <v>41</v>
      </c>
      <c r="F15" s="77">
        <v>25</v>
      </c>
      <c r="G15" s="77">
        <v>119</v>
      </c>
      <c r="H15" s="77">
        <v>176</v>
      </c>
      <c r="I15" s="77">
        <v>533</v>
      </c>
    </row>
    <row r="16" spans="1:9" x14ac:dyDescent="0.25">
      <c r="A16" s="51" t="s">
        <v>301</v>
      </c>
      <c r="B16" s="3">
        <v>365</v>
      </c>
      <c r="C16" s="3">
        <v>3</v>
      </c>
      <c r="D16" s="3">
        <v>24</v>
      </c>
      <c r="E16" s="3">
        <v>39</v>
      </c>
      <c r="F16" s="3">
        <v>9</v>
      </c>
      <c r="G16" s="3">
        <v>46</v>
      </c>
      <c r="H16" s="3">
        <v>104</v>
      </c>
      <c r="I16" s="3">
        <v>140</v>
      </c>
    </row>
    <row r="17" spans="1:9" x14ac:dyDescent="0.25">
      <c r="A17" s="51" t="s">
        <v>300</v>
      </c>
      <c r="B17" s="3">
        <v>248</v>
      </c>
      <c r="C17" s="3">
        <v>3</v>
      </c>
      <c r="D17" s="3">
        <v>17</v>
      </c>
      <c r="E17" s="3">
        <v>21</v>
      </c>
      <c r="F17" s="3">
        <v>7</v>
      </c>
      <c r="G17" s="3">
        <v>21</v>
      </c>
      <c r="H17" s="3">
        <v>79</v>
      </c>
      <c r="I17" s="3">
        <v>100</v>
      </c>
    </row>
    <row r="18" spans="1:9" x14ac:dyDescent="0.25">
      <c r="A18" s="51" t="s">
        <v>299</v>
      </c>
      <c r="B18" s="3">
        <v>304</v>
      </c>
      <c r="C18" s="3">
        <v>4</v>
      </c>
      <c r="D18" s="3">
        <v>13</v>
      </c>
      <c r="E18" s="3">
        <v>17</v>
      </c>
      <c r="F18" s="3">
        <v>13</v>
      </c>
      <c r="G18" s="3">
        <v>52</v>
      </c>
      <c r="H18" s="3">
        <v>97</v>
      </c>
      <c r="I18" s="3">
        <v>108</v>
      </c>
    </row>
    <row r="19" spans="1:9" x14ac:dyDescent="0.25">
      <c r="A19" s="39" t="s">
        <v>298</v>
      </c>
      <c r="B19" s="77">
        <v>917</v>
      </c>
      <c r="C19" s="77">
        <v>9.9999999999999947</v>
      </c>
      <c r="D19" s="77">
        <v>54</v>
      </c>
      <c r="E19" s="77">
        <v>76.999999999999943</v>
      </c>
      <c r="F19" s="77">
        <v>29</v>
      </c>
      <c r="G19" s="77">
        <v>119</v>
      </c>
      <c r="H19" s="77">
        <v>280</v>
      </c>
      <c r="I19" s="77">
        <v>348</v>
      </c>
    </row>
    <row r="20" spans="1:9" x14ac:dyDescent="0.25">
      <c r="A20" s="51" t="s">
        <v>297</v>
      </c>
      <c r="B20" s="3">
        <v>279</v>
      </c>
      <c r="C20" s="3">
        <v>6</v>
      </c>
      <c r="D20" s="3">
        <v>33</v>
      </c>
      <c r="E20" s="3">
        <v>20</v>
      </c>
      <c r="F20" s="3">
        <v>16</v>
      </c>
      <c r="G20" s="3">
        <v>47</v>
      </c>
      <c r="H20" s="3">
        <v>38</v>
      </c>
      <c r="I20" s="3">
        <v>119</v>
      </c>
    </row>
    <row r="21" spans="1:9" x14ac:dyDescent="0.25">
      <c r="A21" s="51" t="s">
        <v>296</v>
      </c>
      <c r="B21" s="3">
        <v>270</v>
      </c>
      <c r="C21" s="3">
        <v>6</v>
      </c>
      <c r="D21" s="3">
        <v>37</v>
      </c>
      <c r="E21" s="3">
        <v>6</v>
      </c>
      <c r="F21" s="3">
        <v>7</v>
      </c>
      <c r="G21" s="3">
        <v>33</v>
      </c>
      <c r="H21" s="3">
        <v>48</v>
      </c>
      <c r="I21" s="3">
        <v>133</v>
      </c>
    </row>
    <row r="22" spans="1:9" x14ac:dyDescent="0.25">
      <c r="A22" s="51" t="s">
        <v>295</v>
      </c>
      <c r="B22" s="3">
        <v>147</v>
      </c>
      <c r="C22" s="3">
        <v>1</v>
      </c>
      <c r="D22" s="3">
        <v>10</v>
      </c>
      <c r="E22" s="3">
        <v>4</v>
      </c>
      <c r="F22" s="3">
        <v>2</v>
      </c>
      <c r="G22" s="3">
        <v>27</v>
      </c>
      <c r="H22" s="3">
        <v>24</v>
      </c>
      <c r="I22" s="3">
        <v>79</v>
      </c>
    </row>
    <row r="23" spans="1:9" x14ac:dyDescent="0.25">
      <c r="A23" s="39" t="s">
        <v>294</v>
      </c>
      <c r="B23" s="77">
        <v>696</v>
      </c>
      <c r="C23" s="77">
        <v>13</v>
      </c>
      <c r="D23" s="77">
        <v>80</v>
      </c>
      <c r="E23" s="77">
        <v>30</v>
      </c>
      <c r="F23" s="77">
        <v>25</v>
      </c>
      <c r="G23" s="77">
        <v>107</v>
      </c>
      <c r="H23" s="77">
        <v>110</v>
      </c>
      <c r="I23" s="77">
        <v>331</v>
      </c>
    </row>
    <row r="24" spans="1:9" x14ac:dyDescent="0.25">
      <c r="A24" s="51" t="s">
        <v>293</v>
      </c>
      <c r="B24" s="3">
        <v>433</v>
      </c>
      <c r="C24" s="3">
        <v>7</v>
      </c>
      <c r="D24" s="3">
        <v>37</v>
      </c>
      <c r="E24" s="3">
        <v>26</v>
      </c>
      <c r="F24" s="3">
        <v>4</v>
      </c>
      <c r="G24" s="3">
        <v>69</v>
      </c>
      <c r="H24" s="3">
        <v>129</v>
      </c>
      <c r="I24" s="3">
        <v>161</v>
      </c>
    </row>
    <row r="25" spans="1:9" x14ac:dyDescent="0.25">
      <c r="A25" s="51" t="s">
        <v>292</v>
      </c>
      <c r="B25" s="3">
        <v>499</v>
      </c>
      <c r="C25" s="3">
        <v>9</v>
      </c>
      <c r="D25" s="3">
        <v>48</v>
      </c>
      <c r="E25" s="3">
        <v>12</v>
      </c>
      <c r="F25" s="3">
        <v>26</v>
      </c>
      <c r="G25" s="3">
        <v>84</v>
      </c>
      <c r="H25" s="3">
        <v>142</v>
      </c>
      <c r="I25" s="3">
        <v>178</v>
      </c>
    </row>
    <row r="26" spans="1:9" ht="12.75" customHeight="1" x14ac:dyDescent="0.25">
      <c r="A26" s="51" t="s">
        <v>291</v>
      </c>
      <c r="B26" s="3">
        <v>521</v>
      </c>
      <c r="C26" s="3">
        <v>1</v>
      </c>
      <c r="D26" s="3">
        <v>26</v>
      </c>
      <c r="E26" s="3">
        <v>10</v>
      </c>
      <c r="F26" s="3">
        <v>9</v>
      </c>
      <c r="G26" s="3">
        <v>70</v>
      </c>
      <c r="H26" s="3">
        <v>120</v>
      </c>
      <c r="I26" s="3">
        <v>285</v>
      </c>
    </row>
    <row r="27" spans="1:9" x14ac:dyDescent="0.25">
      <c r="A27" s="39" t="s">
        <v>290</v>
      </c>
      <c r="B27" s="77">
        <v>1453</v>
      </c>
      <c r="C27" s="77">
        <v>17</v>
      </c>
      <c r="D27" s="77">
        <v>111</v>
      </c>
      <c r="E27" s="77">
        <v>48</v>
      </c>
      <c r="F27" s="77">
        <v>39</v>
      </c>
      <c r="G27" s="77">
        <v>223</v>
      </c>
      <c r="H27" s="77">
        <v>391</v>
      </c>
      <c r="I27" s="77">
        <v>624</v>
      </c>
    </row>
    <row r="28" spans="1:9" x14ac:dyDescent="0.25">
      <c r="A28" s="51" t="s">
        <v>289</v>
      </c>
      <c r="B28" s="3">
        <v>636</v>
      </c>
      <c r="C28" s="3">
        <v>3</v>
      </c>
      <c r="D28" s="3">
        <v>38</v>
      </c>
      <c r="E28" s="3">
        <v>9</v>
      </c>
      <c r="F28" s="3">
        <v>19</v>
      </c>
      <c r="G28" s="3">
        <v>85</v>
      </c>
      <c r="H28" s="3">
        <v>245</v>
      </c>
      <c r="I28" s="3">
        <v>237</v>
      </c>
    </row>
    <row r="29" spans="1:9" x14ac:dyDescent="0.25">
      <c r="A29" s="51" t="s">
        <v>288</v>
      </c>
      <c r="B29" s="3">
        <v>377</v>
      </c>
      <c r="C29" s="3">
        <v>4</v>
      </c>
      <c r="D29" s="3">
        <v>23</v>
      </c>
      <c r="E29" s="3">
        <v>21</v>
      </c>
      <c r="F29" s="3">
        <v>8</v>
      </c>
      <c r="G29" s="3">
        <v>35</v>
      </c>
      <c r="H29" s="3">
        <v>99</v>
      </c>
      <c r="I29" s="3">
        <v>187</v>
      </c>
    </row>
    <row r="30" spans="1:9" x14ac:dyDescent="0.25">
      <c r="A30" s="51" t="s">
        <v>287</v>
      </c>
      <c r="B30" s="3">
        <v>470</v>
      </c>
      <c r="C30" s="3">
        <v>1</v>
      </c>
      <c r="D30" s="3">
        <v>16</v>
      </c>
      <c r="E30" s="3">
        <v>18</v>
      </c>
      <c r="F30" s="3">
        <v>7</v>
      </c>
      <c r="G30" s="3">
        <v>43</v>
      </c>
      <c r="H30" s="3">
        <v>132</v>
      </c>
      <c r="I30" s="3">
        <v>253</v>
      </c>
    </row>
    <row r="31" spans="1:9" x14ac:dyDescent="0.25">
      <c r="A31" s="39" t="s">
        <v>286</v>
      </c>
      <c r="B31" s="77">
        <v>1483</v>
      </c>
      <c r="C31" s="77">
        <v>8</v>
      </c>
      <c r="D31" s="77">
        <v>77</v>
      </c>
      <c r="E31" s="77">
        <v>48</v>
      </c>
      <c r="F31" s="77">
        <v>34</v>
      </c>
      <c r="G31" s="77">
        <v>163</v>
      </c>
      <c r="H31" s="77">
        <v>476</v>
      </c>
      <c r="I31" s="77">
        <v>677</v>
      </c>
    </row>
    <row r="32" spans="1:9" x14ac:dyDescent="0.25">
      <c r="A32" s="131" t="s">
        <v>57</v>
      </c>
      <c r="B32" s="73">
        <v>8089.00000000001</v>
      </c>
      <c r="C32" s="73">
        <v>141</v>
      </c>
      <c r="D32" s="73">
        <v>567.00000000000068</v>
      </c>
      <c r="E32" s="73">
        <v>334</v>
      </c>
      <c r="F32" s="73">
        <v>269</v>
      </c>
      <c r="G32" s="73">
        <v>1101</v>
      </c>
      <c r="H32" s="73">
        <v>1967</v>
      </c>
      <c r="I32" s="73">
        <v>3710.0000000000091</v>
      </c>
    </row>
  </sheetData>
  <mergeCells count="5">
    <mergeCell ref="C2:I2"/>
    <mergeCell ref="B4:I4"/>
    <mergeCell ref="A1:I1"/>
    <mergeCell ref="A2:A4"/>
    <mergeCell ref="B2:B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A457-3794-4B94-9169-EDBD4E9EB0F2}">
  <sheetPr codeName="Munka54"/>
  <dimension ref="A1:G32"/>
  <sheetViews>
    <sheetView zoomScaleNormal="100" workbookViewId="0">
      <selection sqref="A1:G1"/>
    </sheetView>
  </sheetViews>
  <sheetFormatPr defaultRowHeight="15" x14ac:dyDescent="0.25"/>
  <cols>
    <col min="1" max="1" width="19.28515625" style="2" customWidth="1"/>
    <col min="2" max="7" width="10.42578125" style="2" customWidth="1"/>
    <col min="8" max="16384" width="9.140625" style="1"/>
  </cols>
  <sheetData>
    <row r="1" spans="1:7" ht="24" customHeight="1" x14ac:dyDescent="0.25">
      <c r="A1" s="328" t="s">
        <v>383</v>
      </c>
      <c r="B1" s="328"/>
      <c r="C1" s="328"/>
      <c r="D1" s="328"/>
      <c r="E1" s="328"/>
      <c r="F1" s="328"/>
      <c r="G1" s="328"/>
    </row>
    <row r="2" spans="1:7" x14ac:dyDescent="0.25">
      <c r="A2" s="278" t="s">
        <v>380</v>
      </c>
      <c r="B2" s="277" t="s">
        <v>10</v>
      </c>
      <c r="C2" s="277" t="s">
        <v>9</v>
      </c>
      <c r="D2" s="277"/>
      <c r="E2" s="277"/>
      <c r="F2" s="277"/>
      <c r="G2" s="279" t="s">
        <v>8</v>
      </c>
    </row>
    <row r="3" spans="1:7" ht="22.5" x14ac:dyDescent="0.25">
      <c r="A3" s="278"/>
      <c r="B3" s="277"/>
      <c r="C3" s="12">
        <v>1</v>
      </c>
      <c r="D3" s="12">
        <v>2</v>
      </c>
      <c r="E3" s="12" t="s">
        <v>6</v>
      </c>
      <c r="F3" s="112" t="s">
        <v>5</v>
      </c>
      <c r="G3" s="279"/>
    </row>
    <row r="4" spans="1:7" x14ac:dyDescent="0.25">
      <c r="A4" s="278"/>
      <c r="B4" s="277" t="s">
        <v>382</v>
      </c>
      <c r="C4" s="277"/>
      <c r="D4" s="277"/>
      <c r="E4" s="277"/>
      <c r="F4" s="277"/>
      <c r="G4" s="279"/>
    </row>
    <row r="5" spans="1:7" x14ac:dyDescent="0.25">
      <c r="A5" s="51" t="s">
        <v>184</v>
      </c>
      <c r="B5" s="14">
        <v>889.2</v>
      </c>
      <c r="C5" s="14">
        <v>92</v>
      </c>
      <c r="D5" s="14">
        <v>68.599999999999994</v>
      </c>
      <c r="E5" s="14">
        <v>728.6</v>
      </c>
      <c r="F5" s="137" t="s">
        <v>47</v>
      </c>
      <c r="G5" s="14">
        <v>16.899999999999999</v>
      </c>
    </row>
    <row r="6" spans="1:7" x14ac:dyDescent="0.25">
      <c r="A6" s="51" t="s">
        <v>311</v>
      </c>
      <c r="B6" s="14">
        <v>1014.1</v>
      </c>
      <c r="C6" s="14">
        <v>510.6</v>
      </c>
      <c r="D6" s="14">
        <v>249.5</v>
      </c>
      <c r="E6" s="14">
        <v>253.6</v>
      </c>
      <c r="F6" s="14">
        <v>0.4</v>
      </c>
      <c r="G6" s="14">
        <v>19.899999999999999</v>
      </c>
    </row>
    <row r="7" spans="1:7" x14ac:dyDescent="0.25">
      <c r="A7" s="39" t="s">
        <v>310</v>
      </c>
      <c r="B7" s="117">
        <v>1903.3</v>
      </c>
      <c r="C7" s="117">
        <v>602.5</v>
      </c>
      <c r="D7" s="117">
        <v>318.10000000000002</v>
      </c>
      <c r="E7" s="117">
        <v>982.3</v>
      </c>
      <c r="F7" s="117">
        <v>0.4</v>
      </c>
      <c r="G7" s="117">
        <v>36.799999999999997</v>
      </c>
    </row>
    <row r="8" spans="1:7" x14ac:dyDescent="0.25">
      <c r="A8" s="51" t="s">
        <v>309</v>
      </c>
      <c r="B8" s="14">
        <v>264.39999999999998</v>
      </c>
      <c r="C8" s="14">
        <v>129.69999999999999</v>
      </c>
      <c r="D8" s="14">
        <v>17.8</v>
      </c>
      <c r="E8" s="14">
        <v>116.1</v>
      </c>
      <c r="F8" s="14">
        <v>0.8</v>
      </c>
      <c r="G8" s="14">
        <v>1.9</v>
      </c>
    </row>
    <row r="9" spans="1:7" x14ac:dyDescent="0.25">
      <c r="A9" s="51" t="s">
        <v>308</v>
      </c>
      <c r="B9" s="14">
        <v>120.6</v>
      </c>
      <c r="C9" s="14">
        <v>62.9</v>
      </c>
      <c r="D9" s="14">
        <v>10.4</v>
      </c>
      <c r="E9" s="14">
        <v>47.3</v>
      </c>
      <c r="F9" s="137" t="s">
        <v>47</v>
      </c>
      <c r="G9" s="14">
        <v>4.5</v>
      </c>
    </row>
    <row r="10" spans="1:7" x14ac:dyDescent="0.25">
      <c r="A10" s="51" t="s">
        <v>307</v>
      </c>
      <c r="B10" s="14">
        <v>124.7</v>
      </c>
      <c r="C10" s="14">
        <v>79.5</v>
      </c>
      <c r="D10" s="14">
        <v>14.3</v>
      </c>
      <c r="E10" s="14">
        <v>30.3</v>
      </c>
      <c r="F10" s="14">
        <v>0.6</v>
      </c>
      <c r="G10" s="14">
        <v>3.7</v>
      </c>
    </row>
    <row r="11" spans="1:7" x14ac:dyDescent="0.25">
      <c r="A11" s="39" t="s">
        <v>306</v>
      </c>
      <c r="B11" s="117">
        <v>509.7</v>
      </c>
      <c r="C11" s="117">
        <v>272</v>
      </c>
      <c r="D11" s="117">
        <v>42.6</v>
      </c>
      <c r="E11" s="117">
        <v>193.7</v>
      </c>
      <c r="F11" s="117">
        <v>1.4</v>
      </c>
      <c r="G11" s="117">
        <v>10.1</v>
      </c>
    </row>
    <row r="12" spans="1:7" x14ac:dyDescent="0.25">
      <c r="A12" s="51" t="s">
        <v>305</v>
      </c>
      <c r="B12" s="14">
        <v>256.2</v>
      </c>
      <c r="C12" s="14">
        <v>141.69999999999999</v>
      </c>
      <c r="D12" s="14">
        <v>34.6</v>
      </c>
      <c r="E12" s="14">
        <v>79.599999999999994</v>
      </c>
      <c r="F12" s="14">
        <v>0.2</v>
      </c>
      <c r="G12" s="14">
        <v>3.2</v>
      </c>
    </row>
    <row r="13" spans="1:7" x14ac:dyDescent="0.25">
      <c r="A13" s="51" t="s">
        <v>304</v>
      </c>
      <c r="B13" s="14">
        <v>97.7</v>
      </c>
      <c r="C13" s="14">
        <v>51.4</v>
      </c>
      <c r="D13" s="14">
        <v>8.5</v>
      </c>
      <c r="E13" s="14">
        <v>30.5</v>
      </c>
      <c r="F13" s="14">
        <v>7.3</v>
      </c>
      <c r="G13" s="14">
        <v>0.2</v>
      </c>
    </row>
    <row r="14" spans="1:7" x14ac:dyDescent="0.25">
      <c r="A14" s="51" t="s">
        <v>303</v>
      </c>
      <c r="B14" s="14">
        <v>71.099999999999994</v>
      </c>
      <c r="C14" s="14">
        <v>46.6</v>
      </c>
      <c r="D14" s="14">
        <v>4.2</v>
      </c>
      <c r="E14" s="14">
        <v>20.2</v>
      </c>
      <c r="F14" s="137" t="s">
        <v>47</v>
      </c>
      <c r="G14" s="14">
        <v>13.7</v>
      </c>
    </row>
    <row r="15" spans="1:7" x14ac:dyDescent="0.25">
      <c r="A15" s="39" t="s">
        <v>302</v>
      </c>
      <c r="B15" s="117">
        <v>424.9</v>
      </c>
      <c r="C15" s="117">
        <v>239.7</v>
      </c>
      <c r="D15" s="117">
        <v>47.4</v>
      </c>
      <c r="E15" s="117">
        <v>130.4</v>
      </c>
      <c r="F15" s="117">
        <v>7.5</v>
      </c>
      <c r="G15" s="117">
        <v>17.100000000000001</v>
      </c>
    </row>
    <row r="16" spans="1:7" x14ac:dyDescent="0.25">
      <c r="A16" s="51" t="s">
        <v>301</v>
      </c>
      <c r="B16" s="14">
        <v>91.9</v>
      </c>
      <c r="C16" s="14">
        <v>50.2</v>
      </c>
      <c r="D16" s="14">
        <v>11.2</v>
      </c>
      <c r="E16" s="14">
        <v>30.5</v>
      </c>
      <c r="F16" s="137" t="s">
        <v>47</v>
      </c>
      <c r="G16" s="14">
        <v>0.2</v>
      </c>
    </row>
    <row r="17" spans="1:7" x14ac:dyDescent="0.25">
      <c r="A17" s="51" t="s">
        <v>300</v>
      </c>
      <c r="B17" s="14">
        <v>95.5</v>
      </c>
      <c r="C17" s="14">
        <v>55.3</v>
      </c>
      <c r="D17" s="14">
        <v>6.9</v>
      </c>
      <c r="E17" s="14">
        <v>32.4</v>
      </c>
      <c r="F17" s="14">
        <v>0.9</v>
      </c>
      <c r="G17" s="14">
        <v>13.2</v>
      </c>
    </row>
    <row r="18" spans="1:7" x14ac:dyDescent="0.25">
      <c r="A18" s="51" t="s">
        <v>299</v>
      </c>
      <c r="B18" s="14">
        <v>36.4</v>
      </c>
      <c r="C18" s="14">
        <v>25.6</v>
      </c>
      <c r="D18" s="14">
        <v>0.8</v>
      </c>
      <c r="E18" s="14">
        <v>9.9</v>
      </c>
      <c r="F18" s="137" t="s">
        <v>47</v>
      </c>
      <c r="G18" s="14">
        <v>0.1</v>
      </c>
    </row>
    <row r="19" spans="1:7" x14ac:dyDescent="0.25">
      <c r="A19" s="39" t="s">
        <v>298</v>
      </c>
      <c r="B19" s="117">
        <v>223.7</v>
      </c>
      <c r="C19" s="117">
        <v>131.1</v>
      </c>
      <c r="D19" s="117">
        <v>18.899999999999999</v>
      </c>
      <c r="E19" s="117">
        <v>72.8</v>
      </c>
      <c r="F19" s="117">
        <v>0.9</v>
      </c>
      <c r="G19" s="117">
        <v>13.5</v>
      </c>
    </row>
    <row r="20" spans="1:7" x14ac:dyDescent="0.25">
      <c r="A20" s="51" t="s">
        <v>297</v>
      </c>
      <c r="B20" s="14">
        <v>112.5</v>
      </c>
      <c r="C20" s="14">
        <v>87.2</v>
      </c>
      <c r="D20" s="14">
        <v>6.3</v>
      </c>
      <c r="E20" s="14">
        <v>19.100000000000001</v>
      </c>
      <c r="F20" s="137" t="s">
        <v>47</v>
      </c>
      <c r="G20" s="14">
        <v>2</v>
      </c>
    </row>
    <row r="21" spans="1:7" x14ac:dyDescent="0.25">
      <c r="A21" s="51" t="s">
        <v>296</v>
      </c>
      <c r="B21" s="14">
        <v>94.9</v>
      </c>
      <c r="C21" s="14">
        <v>45.7</v>
      </c>
      <c r="D21" s="14">
        <v>5.4</v>
      </c>
      <c r="E21" s="14">
        <v>43.7</v>
      </c>
      <c r="F21" s="137" t="s">
        <v>47</v>
      </c>
      <c r="G21" s="14">
        <v>2.8</v>
      </c>
    </row>
    <row r="22" spans="1:7" x14ac:dyDescent="0.25">
      <c r="A22" s="51" t="s">
        <v>295</v>
      </c>
      <c r="B22" s="14">
        <v>29.7</v>
      </c>
      <c r="C22" s="14">
        <v>21.8</v>
      </c>
      <c r="D22" s="14">
        <v>2.7</v>
      </c>
      <c r="E22" s="14">
        <v>4.9000000000000004</v>
      </c>
      <c r="F22" s="14">
        <v>0.3</v>
      </c>
      <c r="G22" s="14">
        <v>0.6</v>
      </c>
    </row>
    <row r="23" spans="1:7" x14ac:dyDescent="0.25">
      <c r="A23" s="39" t="s">
        <v>294</v>
      </c>
      <c r="B23" s="117">
        <v>237.1</v>
      </c>
      <c r="C23" s="117">
        <v>154.69999999999999</v>
      </c>
      <c r="D23" s="117">
        <v>14.4</v>
      </c>
      <c r="E23" s="117">
        <v>67.8</v>
      </c>
      <c r="F23" s="117">
        <v>0.3</v>
      </c>
      <c r="G23" s="117">
        <v>5.4</v>
      </c>
    </row>
    <row r="24" spans="1:7" x14ac:dyDescent="0.25">
      <c r="A24" s="51" t="s">
        <v>293</v>
      </c>
      <c r="B24" s="14">
        <v>157.5</v>
      </c>
      <c r="C24" s="14">
        <v>94.8</v>
      </c>
      <c r="D24" s="14">
        <v>24.7</v>
      </c>
      <c r="E24" s="14">
        <v>38</v>
      </c>
      <c r="F24" s="137" t="s">
        <v>47</v>
      </c>
      <c r="G24" s="14">
        <v>0.6</v>
      </c>
    </row>
    <row r="25" spans="1:7" x14ac:dyDescent="0.25">
      <c r="A25" s="51" t="s">
        <v>292</v>
      </c>
      <c r="B25" s="14">
        <v>145.9</v>
      </c>
      <c r="C25" s="14">
        <v>82</v>
      </c>
      <c r="D25" s="14">
        <v>17.5</v>
      </c>
      <c r="E25" s="14">
        <v>41.1</v>
      </c>
      <c r="F25" s="14">
        <v>5.2</v>
      </c>
      <c r="G25" s="14">
        <v>1.1000000000000001</v>
      </c>
    </row>
    <row r="26" spans="1:7" x14ac:dyDescent="0.25">
      <c r="A26" s="51" t="s">
        <v>291</v>
      </c>
      <c r="B26" s="14">
        <v>83.2</v>
      </c>
      <c r="C26" s="14">
        <v>45.8</v>
      </c>
      <c r="D26" s="14">
        <v>3.2</v>
      </c>
      <c r="E26" s="14">
        <v>34.200000000000003</v>
      </c>
      <c r="F26" s="137" t="s">
        <v>47</v>
      </c>
      <c r="G26" s="14">
        <v>3.2</v>
      </c>
    </row>
    <row r="27" spans="1:7" x14ac:dyDescent="0.25">
      <c r="A27" s="39" t="s">
        <v>290</v>
      </c>
      <c r="B27" s="117">
        <v>386.6</v>
      </c>
      <c r="C27" s="117">
        <v>222.5</v>
      </c>
      <c r="D27" s="117">
        <v>45.5</v>
      </c>
      <c r="E27" s="117">
        <v>113.4</v>
      </c>
      <c r="F27" s="117">
        <v>5.2</v>
      </c>
      <c r="G27" s="117">
        <v>4.9000000000000004</v>
      </c>
    </row>
    <row r="28" spans="1:7" x14ac:dyDescent="0.25">
      <c r="A28" s="51" t="s">
        <v>289</v>
      </c>
      <c r="B28" s="14">
        <v>113</v>
      </c>
      <c r="C28" s="14">
        <v>88.1</v>
      </c>
      <c r="D28" s="14">
        <v>3.4</v>
      </c>
      <c r="E28" s="14">
        <v>21.6</v>
      </c>
      <c r="F28" s="137" t="s">
        <v>47</v>
      </c>
      <c r="G28" s="14">
        <v>1.7</v>
      </c>
    </row>
    <row r="29" spans="1:7" x14ac:dyDescent="0.25">
      <c r="A29" s="51" t="s">
        <v>288</v>
      </c>
      <c r="B29" s="14">
        <v>47.7</v>
      </c>
      <c r="C29" s="14">
        <v>36.299999999999997</v>
      </c>
      <c r="D29" s="14">
        <v>4.0999999999999996</v>
      </c>
      <c r="E29" s="14">
        <v>4.5999999999999996</v>
      </c>
      <c r="F29" s="14">
        <v>2.8</v>
      </c>
      <c r="G29" s="14">
        <v>1.1000000000000001</v>
      </c>
    </row>
    <row r="30" spans="1:7" x14ac:dyDescent="0.25">
      <c r="A30" s="51" t="s">
        <v>287</v>
      </c>
      <c r="B30" s="14">
        <v>158</v>
      </c>
      <c r="C30" s="14">
        <v>60</v>
      </c>
      <c r="D30" s="14">
        <v>9.6999999999999993</v>
      </c>
      <c r="E30" s="14">
        <v>88.3</v>
      </c>
      <c r="F30" s="137" t="s">
        <v>47</v>
      </c>
      <c r="G30" s="14">
        <v>0.7</v>
      </c>
    </row>
    <row r="31" spans="1:7" x14ac:dyDescent="0.25">
      <c r="A31" s="39" t="s">
        <v>286</v>
      </c>
      <c r="B31" s="117">
        <v>318.8</v>
      </c>
      <c r="C31" s="117">
        <v>184.4</v>
      </c>
      <c r="D31" s="117">
        <v>17.2</v>
      </c>
      <c r="E31" s="117">
        <v>114.4</v>
      </c>
      <c r="F31" s="117">
        <v>2.8</v>
      </c>
      <c r="G31" s="117">
        <v>3.5</v>
      </c>
    </row>
    <row r="32" spans="1:7" x14ac:dyDescent="0.25">
      <c r="A32" s="131" t="s">
        <v>57</v>
      </c>
      <c r="B32" s="114">
        <v>4004.1</v>
      </c>
      <c r="C32" s="114">
        <v>1806.9</v>
      </c>
      <c r="D32" s="114">
        <v>504</v>
      </c>
      <c r="E32" s="114">
        <v>1674.7</v>
      </c>
      <c r="F32" s="114">
        <v>18.5</v>
      </c>
      <c r="G32" s="114">
        <v>91.4</v>
      </c>
    </row>
  </sheetData>
  <mergeCells count="6">
    <mergeCell ref="B2:B3"/>
    <mergeCell ref="B4:G4"/>
    <mergeCell ref="A1:G1"/>
    <mergeCell ref="C2:F2"/>
    <mergeCell ref="A2:A4"/>
    <mergeCell ref="G2:G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1B91-3E88-42A5-B72C-87F0C8377ADE}">
  <sheetPr codeName="Munka55"/>
  <dimension ref="A1:I32"/>
  <sheetViews>
    <sheetView zoomScaleNormal="100" workbookViewId="0">
      <selection sqref="A1:I1"/>
    </sheetView>
  </sheetViews>
  <sheetFormatPr defaultRowHeight="15" x14ac:dyDescent="0.25"/>
  <cols>
    <col min="1" max="1" width="19.7109375" style="2" customWidth="1"/>
    <col min="2" max="9" width="8.28515625" style="2" customWidth="1"/>
    <col min="10" max="16384" width="9.140625" style="1"/>
  </cols>
  <sheetData>
    <row r="1" spans="1:9" ht="15" customHeight="1" x14ac:dyDescent="0.25">
      <c r="A1" s="328" t="s">
        <v>386</v>
      </c>
      <c r="B1" s="328"/>
      <c r="C1" s="328"/>
      <c r="D1" s="328"/>
      <c r="E1" s="328"/>
      <c r="F1" s="328"/>
      <c r="G1" s="328"/>
      <c r="H1" s="328"/>
      <c r="I1" s="328"/>
    </row>
    <row r="2" spans="1:9" x14ac:dyDescent="0.25">
      <c r="A2" s="278" t="s">
        <v>313</v>
      </c>
      <c r="B2" s="277" t="s">
        <v>379</v>
      </c>
      <c r="C2" s="277" t="s">
        <v>9</v>
      </c>
      <c r="D2" s="277"/>
      <c r="E2" s="277"/>
      <c r="F2" s="277"/>
      <c r="G2" s="277"/>
      <c r="H2" s="277"/>
      <c r="I2" s="279"/>
    </row>
    <row r="3" spans="1:9" ht="33.75" x14ac:dyDescent="0.25">
      <c r="A3" s="278"/>
      <c r="B3" s="277"/>
      <c r="C3" s="12" t="s">
        <v>377</v>
      </c>
      <c r="D3" s="12" t="s">
        <v>385</v>
      </c>
      <c r="E3" s="12" t="s">
        <v>375</v>
      </c>
      <c r="F3" s="12" t="s">
        <v>374</v>
      </c>
      <c r="G3" s="12" t="s">
        <v>373</v>
      </c>
      <c r="H3" s="12" t="s">
        <v>372</v>
      </c>
      <c r="I3" s="25" t="s">
        <v>107</v>
      </c>
    </row>
    <row r="4" spans="1:9" x14ac:dyDescent="0.25">
      <c r="A4" s="278"/>
      <c r="B4" s="277" t="s">
        <v>384</v>
      </c>
      <c r="C4" s="277"/>
      <c r="D4" s="277"/>
      <c r="E4" s="277"/>
      <c r="F4" s="277"/>
      <c r="G4" s="277"/>
      <c r="H4" s="277"/>
      <c r="I4" s="279"/>
    </row>
    <row r="5" spans="1:9" x14ac:dyDescent="0.25">
      <c r="A5" s="51" t="s">
        <v>184</v>
      </c>
      <c r="B5" s="14">
        <v>505.3</v>
      </c>
      <c r="C5" s="14">
        <v>203.4</v>
      </c>
      <c r="D5" s="14">
        <v>65.900000000000006</v>
      </c>
      <c r="E5" s="14">
        <v>54.9</v>
      </c>
      <c r="F5" s="14">
        <v>42.1</v>
      </c>
      <c r="G5" s="14">
        <v>134.80000000000001</v>
      </c>
      <c r="H5" s="14">
        <v>0.2</v>
      </c>
      <c r="I5" s="14">
        <v>4</v>
      </c>
    </row>
    <row r="6" spans="1:9" x14ac:dyDescent="0.25">
      <c r="A6" s="51" t="s">
        <v>311</v>
      </c>
      <c r="B6" s="14">
        <v>536</v>
      </c>
      <c r="C6" s="14">
        <v>46.8</v>
      </c>
      <c r="D6" s="14">
        <v>101.4</v>
      </c>
      <c r="E6" s="14">
        <v>31.9</v>
      </c>
      <c r="F6" s="14">
        <v>25.4</v>
      </c>
      <c r="G6" s="14">
        <v>217.6</v>
      </c>
      <c r="H6" s="14">
        <v>66.5</v>
      </c>
      <c r="I6" s="14">
        <v>46.5</v>
      </c>
    </row>
    <row r="7" spans="1:9" x14ac:dyDescent="0.25">
      <c r="A7" s="39" t="s">
        <v>310</v>
      </c>
      <c r="B7" s="117">
        <v>1041.3</v>
      </c>
      <c r="C7" s="117">
        <v>250.2</v>
      </c>
      <c r="D7" s="117">
        <v>167.2</v>
      </c>
      <c r="E7" s="117">
        <v>86.8</v>
      </c>
      <c r="F7" s="117">
        <v>67.5</v>
      </c>
      <c r="G7" s="117">
        <v>352.4</v>
      </c>
      <c r="H7" s="117">
        <v>66.7</v>
      </c>
      <c r="I7" s="117">
        <v>50.4</v>
      </c>
    </row>
    <row r="8" spans="1:9" x14ac:dyDescent="0.25">
      <c r="A8" s="51" t="s">
        <v>309</v>
      </c>
      <c r="B8" s="14">
        <v>331.4</v>
      </c>
      <c r="C8" s="14">
        <v>6.4</v>
      </c>
      <c r="D8" s="14">
        <v>45.5</v>
      </c>
      <c r="E8" s="14">
        <v>4.5999999999999996</v>
      </c>
      <c r="F8" s="14">
        <v>8.6</v>
      </c>
      <c r="G8" s="14">
        <v>199.4</v>
      </c>
      <c r="H8" s="14">
        <v>44.8</v>
      </c>
      <c r="I8" s="14">
        <v>22.1</v>
      </c>
    </row>
    <row r="9" spans="1:9" x14ac:dyDescent="0.25">
      <c r="A9" s="51" t="s">
        <v>308</v>
      </c>
      <c r="B9" s="14">
        <v>312.2</v>
      </c>
      <c r="C9" s="14">
        <v>0.9</v>
      </c>
      <c r="D9" s="14">
        <v>8.9</v>
      </c>
      <c r="E9" s="14">
        <v>30.8</v>
      </c>
      <c r="F9" s="14">
        <v>4.5</v>
      </c>
      <c r="G9" s="14">
        <v>200.3</v>
      </c>
      <c r="H9" s="14">
        <v>41.6</v>
      </c>
      <c r="I9" s="14">
        <v>25.2</v>
      </c>
    </row>
    <row r="10" spans="1:9" x14ac:dyDescent="0.25">
      <c r="A10" s="51" t="s">
        <v>307</v>
      </c>
      <c r="B10" s="14">
        <v>139.1</v>
      </c>
      <c r="C10" s="14">
        <v>0.7</v>
      </c>
      <c r="D10" s="14">
        <v>10.5</v>
      </c>
      <c r="E10" s="14">
        <v>4.0999999999999996</v>
      </c>
      <c r="F10" s="14">
        <v>11.1</v>
      </c>
      <c r="G10" s="14">
        <v>25.1</v>
      </c>
      <c r="H10" s="14">
        <v>78.8</v>
      </c>
      <c r="I10" s="14">
        <v>8.8000000000000007</v>
      </c>
    </row>
    <row r="11" spans="1:9" x14ac:dyDescent="0.25">
      <c r="A11" s="39" t="s">
        <v>306</v>
      </c>
      <c r="B11" s="117">
        <v>782.7</v>
      </c>
      <c r="C11" s="117">
        <v>8</v>
      </c>
      <c r="D11" s="117">
        <v>64.900000000000006</v>
      </c>
      <c r="E11" s="117">
        <v>39.5</v>
      </c>
      <c r="F11" s="117">
        <v>24.2</v>
      </c>
      <c r="G11" s="117">
        <v>424.8</v>
      </c>
      <c r="H11" s="117">
        <v>165.3</v>
      </c>
      <c r="I11" s="117">
        <v>56.1</v>
      </c>
    </row>
    <row r="12" spans="1:9" x14ac:dyDescent="0.25">
      <c r="A12" s="51" t="s">
        <v>305</v>
      </c>
      <c r="B12" s="14">
        <v>268.10000000000002</v>
      </c>
      <c r="C12" s="14">
        <v>0</v>
      </c>
      <c r="D12" s="14">
        <v>49.5</v>
      </c>
      <c r="E12" s="14">
        <v>7.9</v>
      </c>
      <c r="F12" s="14">
        <v>11.1</v>
      </c>
      <c r="G12" s="14">
        <v>122.4</v>
      </c>
      <c r="H12" s="14">
        <v>64.099999999999994</v>
      </c>
      <c r="I12" s="14">
        <v>13</v>
      </c>
    </row>
    <row r="13" spans="1:9" x14ac:dyDescent="0.25">
      <c r="A13" s="51" t="s">
        <v>304</v>
      </c>
      <c r="B13" s="14">
        <v>28</v>
      </c>
      <c r="C13" s="14">
        <v>0.2</v>
      </c>
      <c r="D13" s="14">
        <v>9.5</v>
      </c>
      <c r="E13" s="14">
        <v>0.7</v>
      </c>
      <c r="F13" s="14">
        <v>1.1000000000000001</v>
      </c>
      <c r="G13" s="14">
        <v>1.7</v>
      </c>
      <c r="H13" s="14">
        <v>10.8</v>
      </c>
      <c r="I13" s="14">
        <v>4</v>
      </c>
    </row>
    <row r="14" spans="1:9" x14ac:dyDescent="0.25">
      <c r="A14" s="51" t="s">
        <v>303</v>
      </c>
      <c r="B14" s="14">
        <v>212.6</v>
      </c>
      <c r="C14" s="14">
        <v>0.4</v>
      </c>
      <c r="D14" s="14">
        <v>46.4</v>
      </c>
      <c r="E14" s="14">
        <v>102.8</v>
      </c>
      <c r="F14" s="14">
        <v>8.5</v>
      </c>
      <c r="G14" s="14">
        <v>27.4</v>
      </c>
      <c r="H14" s="14">
        <v>17.399999999999999</v>
      </c>
      <c r="I14" s="14">
        <v>9.8000000000000007</v>
      </c>
    </row>
    <row r="15" spans="1:9" ht="12.75" customHeight="1" x14ac:dyDescent="0.25">
      <c r="A15" s="39" t="s">
        <v>302</v>
      </c>
      <c r="B15" s="117">
        <v>508.8</v>
      </c>
      <c r="C15" s="117">
        <v>0.6</v>
      </c>
      <c r="D15" s="117">
        <v>105.5</v>
      </c>
      <c r="E15" s="117">
        <v>111.5</v>
      </c>
      <c r="F15" s="117">
        <v>20.7</v>
      </c>
      <c r="G15" s="117">
        <v>151.5</v>
      </c>
      <c r="H15" s="117">
        <v>92.3</v>
      </c>
      <c r="I15" s="117">
        <v>26.7</v>
      </c>
    </row>
    <row r="16" spans="1:9" x14ac:dyDescent="0.25">
      <c r="A16" s="51" t="s">
        <v>301</v>
      </c>
      <c r="B16" s="14">
        <v>164.7</v>
      </c>
      <c r="C16" s="14">
        <v>0.3</v>
      </c>
      <c r="D16" s="14">
        <v>39.200000000000003</v>
      </c>
      <c r="E16" s="14">
        <v>24.4</v>
      </c>
      <c r="F16" s="14">
        <v>8.8000000000000007</v>
      </c>
      <c r="G16" s="14">
        <v>38.6</v>
      </c>
      <c r="H16" s="14">
        <v>47.3</v>
      </c>
      <c r="I16" s="14">
        <v>6.1</v>
      </c>
    </row>
    <row r="17" spans="1:9" x14ac:dyDescent="0.25">
      <c r="A17" s="51" t="s">
        <v>300</v>
      </c>
      <c r="B17" s="14">
        <v>94.4</v>
      </c>
      <c r="C17" s="14">
        <v>4.2</v>
      </c>
      <c r="D17" s="14">
        <v>10.7</v>
      </c>
      <c r="E17" s="14">
        <v>8.1</v>
      </c>
      <c r="F17" s="14">
        <v>3.5</v>
      </c>
      <c r="G17" s="14">
        <v>32.200000000000003</v>
      </c>
      <c r="H17" s="14">
        <v>22</v>
      </c>
      <c r="I17" s="14">
        <v>13.8</v>
      </c>
    </row>
    <row r="18" spans="1:9" x14ac:dyDescent="0.25">
      <c r="A18" s="51" t="s">
        <v>299</v>
      </c>
      <c r="B18" s="14">
        <v>206.3</v>
      </c>
      <c r="C18" s="14">
        <v>1.2</v>
      </c>
      <c r="D18" s="14">
        <v>22.6</v>
      </c>
      <c r="E18" s="14">
        <v>34.299999999999997</v>
      </c>
      <c r="F18" s="14">
        <v>5.6</v>
      </c>
      <c r="G18" s="14">
        <v>55.6</v>
      </c>
      <c r="H18" s="14">
        <v>79.599999999999994</v>
      </c>
      <c r="I18" s="14">
        <v>7.3</v>
      </c>
    </row>
    <row r="19" spans="1:9" x14ac:dyDescent="0.25">
      <c r="A19" s="39" t="s">
        <v>298</v>
      </c>
      <c r="B19" s="117">
        <v>465.5</v>
      </c>
      <c r="C19" s="117">
        <v>5.7</v>
      </c>
      <c r="D19" s="117">
        <v>72.5</v>
      </c>
      <c r="E19" s="117">
        <v>66.900000000000006</v>
      </c>
      <c r="F19" s="117">
        <v>17.899999999999999</v>
      </c>
      <c r="G19" s="117">
        <v>126.4</v>
      </c>
      <c r="H19" s="117">
        <v>148.9</v>
      </c>
      <c r="I19" s="117">
        <v>27.3</v>
      </c>
    </row>
    <row r="20" spans="1:9" x14ac:dyDescent="0.25">
      <c r="A20" s="51" t="s">
        <v>297</v>
      </c>
      <c r="B20" s="14">
        <v>103.4</v>
      </c>
      <c r="C20" s="14">
        <v>2.8</v>
      </c>
      <c r="D20" s="14">
        <v>22.6</v>
      </c>
      <c r="E20" s="14">
        <v>7.9</v>
      </c>
      <c r="F20" s="14">
        <v>7.5</v>
      </c>
      <c r="G20" s="14">
        <v>43.4</v>
      </c>
      <c r="H20" s="14">
        <v>9.9</v>
      </c>
      <c r="I20" s="14">
        <v>9.4</v>
      </c>
    </row>
    <row r="21" spans="1:9" x14ac:dyDescent="0.25">
      <c r="A21" s="51" t="s">
        <v>296</v>
      </c>
      <c r="B21" s="14">
        <v>100.2</v>
      </c>
      <c r="C21" s="14">
        <v>1.7</v>
      </c>
      <c r="D21" s="14">
        <v>36.5</v>
      </c>
      <c r="E21" s="14">
        <v>3.9</v>
      </c>
      <c r="F21" s="14">
        <v>1.1000000000000001</v>
      </c>
      <c r="G21" s="14">
        <v>25.2</v>
      </c>
      <c r="H21" s="14">
        <v>22.5</v>
      </c>
      <c r="I21" s="14">
        <v>9.1999999999999993</v>
      </c>
    </row>
    <row r="22" spans="1:9" x14ac:dyDescent="0.25">
      <c r="A22" s="51" t="s">
        <v>295</v>
      </c>
      <c r="B22" s="14">
        <v>62</v>
      </c>
      <c r="C22" s="14">
        <v>0.1</v>
      </c>
      <c r="D22" s="14">
        <v>7.3</v>
      </c>
      <c r="E22" s="14">
        <v>5.6</v>
      </c>
      <c r="F22" s="14">
        <v>0.2</v>
      </c>
      <c r="G22" s="14">
        <v>31.5</v>
      </c>
      <c r="H22" s="14">
        <v>9.6999999999999993</v>
      </c>
      <c r="I22" s="14">
        <v>7.6</v>
      </c>
    </row>
    <row r="23" spans="1:9" x14ac:dyDescent="0.25">
      <c r="A23" s="39" t="s">
        <v>294</v>
      </c>
      <c r="B23" s="117">
        <v>265.60000000000002</v>
      </c>
      <c r="C23" s="117">
        <v>4.5999999999999996</v>
      </c>
      <c r="D23" s="117">
        <v>66.400000000000006</v>
      </c>
      <c r="E23" s="117">
        <v>17.399999999999999</v>
      </c>
      <c r="F23" s="117">
        <v>8.8000000000000007</v>
      </c>
      <c r="G23" s="117">
        <v>100.1</v>
      </c>
      <c r="H23" s="117">
        <v>42.1</v>
      </c>
      <c r="I23" s="117">
        <v>26.2</v>
      </c>
    </row>
    <row r="24" spans="1:9" x14ac:dyDescent="0.25">
      <c r="A24" s="51" t="s">
        <v>293</v>
      </c>
      <c r="B24" s="14">
        <v>279</v>
      </c>
      <c r="C24" s="14">
        <v>2.2000000000000002</v>
      </c>
      <c r="D24" s="14">
        <v>66.8</v>
      </c>
      <c r="E24" s="14">
        <v>27.4</v>
      </c>
      <c r="F24" s="14">
        <v>6.4</v>
      </c>
      <c r="G24" s="14">
        <v>58.3</v>
      </c>
      <c r="H24" s="14">
        <v>86.5</v>
      </c>
      <c r="I24" s="14">
        <v>31.4</v>
      </c>
    </row>
    <row r="25" spans="1:9" x14ac:dyDescent="0.25">
      <c r="A25" s="51" t="s">
        <v>292</v>
      </c>
      <c r="B25" s="14">
        <v>277.7</v>
      </c>
      <c r="C25" s="14">
        <v>2.1</v>
      </c>
      <c r="D25" s="14">
        <v>24.4</v>
      </c>
      <c r="E25" s="14">
        <v>7.3</v>
      </c>
      <c r="F25" s="14">
        <v>15.8</v>
      </c>
      <c r="G25" s="14">
        <v>102</v>
      </c>
      <c r="H25" s="14">
        <v>95.3</v>
      </c>
      <c r="I25" s="14">
        <v>30.9</v>
      </c>
    </row>
    <row r="26" spans="1:9" ht="12.75" customHeight="1" x14ac:dyDescent="0.25">
      <c r="A26" s="51" t="s">
        <v>291</v>
      </c>
      <c r="B26" s="14">
        <v>240.7</v>
      </c>
      <c r="C26" s="14">
        <v>0.3</v>
      </c>
      <c r="D26" s="14">
        <v>21.7</v>
      </c>
      <c r="E26" s="14">
        <v>4.7</v>
      </c>
      <c r="F26" s="14">
        <v>4.4000000000000004</v>
      </c>
      <c r="G26" s="14">
        <v>114</v>
      </c>
      <c r="H26" s="14">
        <v>78.599999999999994</v>
      </c>
      <c r="I26" s="14">
        <v>17</v>
      </c>
    </row>
    <row r="27" spans="1:9" x14ac:dyDescent="0.25">
      <c r="A27" s="39" t="s">
        <v>290</v>
      </c>
      <c r="B27" s="117">
        <v>797.3</v>
      </c>
      <c r="C27" s="117">
        <v>4.5999999999999996</v>
      </c>
      <c r="D27" s="117">
        <v>112.9</v>
      </c>
      <c r="E27" s="117">
        <v>39.4</v>
      </c>
      <c r="F27" s="117">
        <v>26.6</v>
      </c>
      <c r="G27" s="117">
        <v>274.3</v>
      </c>
      <c r="H27" s="117">
        <v>260.3</v>
      </c>
      <c r="I27" s="117">
        <v>79.3</v>
      </c>
    </row>
    <row r="28" spans="1:9" x14ac:dyDescent="0.25">
      <c r="A28" s="51" t="s">
        <v>289</v>
      </c>
      <c r="B28" s="14">
        <v>300</v>
      </c>
      <c r="C28" s="14">
        <v>0.2</v>
      </c>
      <c r="D28" s="14">
        <v>26.3</v>
      </c>
      <c r="E28" s="14">
        <v>3</v>
      </c>
      <c r="F28" s="14">
        <v>15.8</v>
      </c>
      <c r="G28" s="14">
        <v>91.4</v>
      </c>
      <c r="H28" s="14">
        <v>144.9</v>
      </c>
      <c r="I28" s="14">
        <v>18.5</v>
      </c>
    </row>
    <row r="29" spans="1:9" x14ac:dyDescent="0.25">
      <c r="A29" s="51" t="s">
        <v>288</v>
      </c>
      <c r="B29" s="14">
        <v>152.1</v>
      </c>
      <c r="C29" s="14">
        <v>0.4</v>
      </c>
      <c r="D29" s="14">
        <v>46.8</v>
      </c>
      <c r="E29" s="14">
        <v>3.8</v>
      </c>
      <c r="F29" s="14">
        <v>2.9</v>
      </c>
      <c r="G29" s="14">
        <v>29.2</v>
      </c>
      <c r="H29" s="14">
        <v>54.1</v>
      </c>
      <c r="I29" s="14">
        <v>15</v>
      </c>
    </row>
    <row r="30" spans="1:9" x14ac:dyDescent="0.25">
      <c r="A30" s="51" t="s">
        <v>287</v>
      </c>
      <c r="B30" s="14">
        <v>233.1</v>
      </c>
      <c r="C30" s="14">
        <v>0.7</v>
      </c>
      <c r="D30" s="14">
        <v>37.799999999999997</v>
      </c>
      <c r="E30" s="14">
        <v>5.9</v>
      </c>
      <c r="F30" s="14">
        <v>3.7</v>
      </c>
      <c r="G30" s="14">
        <v>63.5</v>
      </c>
      <c r="H30" s="14">
        <v>96.7</v>
      </c>
      <c r="I30" s="14">
        <v>24.6</v>
      </c>
    </row>
    <row r="31" spans="1:9" x14ac:dyDescent="0.25">
      <c r="A31" s="39" t="s">
        <v>286</v>
      </c>
      <c r="B31" s="117">
        <v>685.2</v>
      </c>
      <c r="C31" s="117">
        <v>1.3</v>
      </c>
      <c r="D31" s="117">
        <v>110.9</v>
      </c>
      <c r="E31" s="117">
        <v>12.6</v>
      </c>
      <c r="F31" s="117">
        <v>22.3</v>
      </c>
      <c r="G31" s="117">
        <v>184.1</v>
      </c>
      <c r="H31" s="117">
        <v>295.7</v>
      </c>
      <c r="I31" s="117">
        <v>58.1</v>
      </c>
    </row>
    <row r="32" spans="1:9" x14ac:dyDescent="0.25">
      <c r="A32" s="131" t="s">
        <v>57</v>
      </c>
      <c r="B32" s="114">
        <v>4546.3</v>
      </c>
      <c r="C32" s="114">
        <v>275</v>
      </c>
      <c r="D32" s="114">
        <v>700.3</v>
      </c>
      <c r="E32" s="114">
        <v>374</v>
      </c>
      <c r="F32" s="114">
        <v>188.2</v>
      </c>
      <c r="G32" s="114">
        <v>1613.5</v>
      </c>
      <c r="H32" s="114">
        <v>1071.3</v>
      </c>
      <c r="I32" s="114">
        <v>324</v>
      </c>
    </row>
  </sheetData>
  <mergeCells count="5">
    <mergeCell ref="B4:I4"/>
    <mergeCell ref="A1:I1"/>
    <mergeCell ref="B2:B3"/>
    <mergeCell ref="C2:I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1B1E-80BB-433C-8545-DE608DD18337}">
  <sheetPr codeName="Munka56"/>
  <dimension ref="A1:H32"/>
  <sheetViews>
    <sheetView zoomScaleNormal="100" workbookViewId="0">
      <selection sqref="A1:H1"/>
    </sheetView>
  </sheetViews>
  <sheetFormatPr defaultRowHeight="15" x14ac:dyDescent="0.25"/>
  <cols>
    <col min="1" max="1" width="18.85546875" style="1" customWidth="1"/>
    <col min="2" max="8" width="9.85546875" style="1" customWidth="1"/>
    <col min="9" max="16384" width="9.140625" style="1"/>
  </cols>
  <sheetData>
    <row r="1" spans="1:8" ht="12.75" customHeight="1" x14ac:dyDescent="0.25">
      <c r="A1" s="293" t="s">
        <v>390</v>
      </c>
      <c r="B1" s="293"/>
      <c r="C1" s="293"/>
      <c r="D1" s="293"/>
      <c r="E1" s="293"/>
      <c r="F1" s="293"/>
      <c r="G1" s="293"/>
      <c r="H1" s="293"/>
    </row>
    <row r="2" spans="1:8" ht="26.25" customHeight="1" x14ac:dyDescent="0.25">
      <c r="A2" s="329" t="s">
        <v>313</v>
      </c>
      <c r="B2" s="277" t="s">
        <v>379</v>
      </c>
      <c r="C2" s="277" t="s">
        <v>389</v>
      </c>
      <c r="D2" s="277"/>
      <c r="E2" s="277"/>
      <c r="F2" s="277"/>
      <c r="G2" s="277" t="s">
        <v>7</v>
      </c>
      <c r="H2" s="279" t="s">
        <v>388</v>
      </c>
    </row>
    <row r="3" spans="1:8" ht="24" customHeight="1" x14ac:dyDescent="0.25">
      <c r="A3" s="329"/>
      <c r="B3" s="277"/>
      <c r="C3" s="12">
        <v>1</v>
      </c>
      <c r="D3" s="12">
        <v>2</v>
      </c>
      <c r="E3" s="12" t="s">
        <v>6</v>
      </c>
      <c r="F3" s="112" t="s">
        <v>387</v>
      </c>
      <c r="G3" s="277"/>
      <c r="H3" s="279"/>
    </row>
    <row r="4" spans="1:8" x14ac:dyDescent="0.25">
      <c r="A4" s="329"/>
      <c r="B4" s="277"/>
      <c r="C4" s="277" t="s">
        <v>75</v>
      </c>
      <c r="D4" s="277"/>
      <c r="E4" s="277"/>
      <c r="F4" s="139"/>
      <c r="G4" s="277"/>
      <c r="H4" s="279"/>
    </row>
    <row r="5" spans="1:8" x14ac:dyDescent="0.25">
      <c r="A5" s="51" t="s">
        <v>184</v>
      </c>
      <c r="B5" s="3">
        <v>11542</v>
      </c>
      <c r="C5" s="3">
        <v>540</v>
      </c>
      <c r="D5" s="3">
        <v>568</v>
      </c>
      <c r="E5" s="3">
        <v>10434</v>
      </c>
      <c r="F5" s="137" t="s">
        <v>47</v>
      </c>
      <c r="G5" s="3">
        <v>19</v>
      </c>
      <c r="H5" s="3">
        <v>523</v>
      </c>
    </row>
    <row r="6" spans="1:8" x14ac:dyDescent="0.25">
      <c r="A6" s="51" t="s">
        <v>311</v>
      </c>
      <c r="B6" s="3">
        <v>9914</v>
      </c>
      <c r="C6" s="3">
        <v>3648</v>
      </c>
      <c r="D6" s="3">
        <v>2600</v>
      </c>
      <c r="E6" s="3">
        <v>3665</v>
      </c>
      <c r="F6" s="3">
        <v>1</v>
      </c>
      <c r="G6" s="3">
        <v>25</v>
      </c>
      <c r="H6" s="3">
        <v>462</v>
      </c>
    </row>
    <row r="7" spans="1:8" x14ac:dyDescent="0.25">
      <c r="A7" s="39" t="s">
        <v>310</v>
      </c>
      <c r="B7" s="77">
        <v>21456</v>
      </c>
      <c r="C7" s="77">
        <v>4188</v>
      </c>
      <c r="D7" s="77">
        <v>3168</v>
      </c>
      <c r="E7" s="77">
        <v>14099</v>
      </c>
      <c r="F7" s="77">
        <v>1</v>
      </c>
      <c r="G7" s="77">
        <v>44</v>
      </c>
      <c r="H7" s="77">
        <v>985</v>
      </c>
    </row>
    <row r="8" spans="1:8" x14ac:dyDescent="0.25">
      <c r="A8" s="51" t="s">
        <v>309</v>
      </c>
      <c r="B8" s="3">
        <v>2481</v>
      </c>
      <c r="C8" s="3">
        <v>936</v>
      </c>
      <c r="D8" s="3">
        <v>186</v>
      </c>
      <c r="E8" s="3">
        <v>1359</v>
      </c>
      <c r="F8" s="137" t="s">
        <v>47</v>
      </c>
      <c r="G8" s="137" t="s">
        <v>47</v>
      </c>
      <c r="H8" s="3">
        <v>70</v>
      </c>
    </row>
    <row r="9" spans="1:8" x14ac:dyDescent="0.25">
      <c r="A9" s="51" t="s">
        <v>308</v>
      </c>
      <c r="B9" s="3">
        <v>1192</v>
      </c>
      <c r="C9" s="3">
        <v>428</v>
      </c>
      <c r="D9" s="3">
        <v>92</v>
      </c>
      <c r="E9" s="3">
        <v>672</v>
      </c>
      <c r="F9" s="137" t="s">
        <v>47</v>
      </c>
      <c r="G9" s="3">
        <v>2</v>
      </c>
      <c r="H9" s="3">
        <v>69</v>
      </c>
    </row>
    <row r="10" spans="1:8" x14ac:dyDescent="0.25">
      <c r="A10" s="51" t="s">
        <v>307</v>
      </c>
      <c r="B10" s="3">
        <v>1100</v>
      </c>
      <c r="C10" s="3">
        <v>539</v>
      </c>
      <c r="D10" s="3">
        <v>122</v>
      </c>
      <c r="E10" s="3">
        <v>423</v>
      </c>
      <c r="F10" s="3">
        <v>16</v>
      </c>
      <c r="G10" s="3">
        <v>2</v>
      </c>
      <c r="H10" s="3">
        <v>102</v>
      </c>
    </row>
    <row r="11" spans="1:8" x14ac:dyDescent="0.25">
      <c r="A11" s="39" t="s">
        <v>306</v>
      </c>
      <c r="B11" s="77">
        <v>4773</v>
      </c>
      <c r="C11" s="77">
        <v>1903</v>
      </c>
      <c r="D11" s="77">
        <v>400</v>
      </c>
      <c r="E11" s="77">
        <v>2454</v>
      </c>
      <c r="F11" s="77">
        <v>16</v>
      </c>
      <c r="G11" s="77">
        <v>4</v>
      </c>
      <c r="H11" s="77">
        <v>241</v>
      </c>
    </row>
    <row r="12" spans="1:8" x14ac:dyDescent="0.25">
      <c r="A12" s="51" t="s">
        <v>305</v>
      </c>
      <c r="B12" s="3">
        <v>2685</v>
      </c>
      <c r="C12" s="3">
        <v>1021</v>
      </c>
      <c r="D12" s="3">
        <v>364</v>
      </c>
      <c r="E12" s="3">
        <v>1300</v>
      </c>
      <c r="F12" s="137" t="s">
        <v>47</v>
      </c>
      <c r="G12" s="3">
        <v>4</v>
      </c>
      <c r="H12" s="3">
        <v>116</v>
      </c>
    </row>
    <row r="13" spans="1:8" x14ac:dyDescent="0.25">
      <c r="A13" s="51" t="s">
        <v>304</v>
      </c>
      <c r="B13" s="3">
        <v>1091</v>
      </c>
      <c r="C13" s="3">
        <v>387</v>
      </c>
      <c r="D13" s="3">
        <v>90</v>
      </c>
      <c r="E13" s="3">
        <v>538</v>
      </c>
      <c r="F13" s="3">
        <v>76</v>
      </c>
      <c r="G13" s="137" t="s">
        <v>47</v>
      </c>
      <c r="H13" s="3">
        <v>40</v>
      </c>
    </row>
    <row r="14" spans="1:8" x14ac:dyDescent="0.25">
      <c r="A14" s="51" t="s">
        <v>303</v>
      </c>
      <c r="B14" s="3">
        <v>701</v>
      </c>
      <c r="C14" s="3">
        <v>335</v>
      </c>
      <c r="D14" s="3">
        <v>36</v>
      </c>
      <c r="E14" s="3">
        <v>330</v>
      </c>
      <c r="F14" s="137" t="s">
        <v>47</v>
      </c>
      <c r="G14" s="137" t="s">
        <v>47</v>
      </c>
      <c r="H14" s="3">
        <v>50</v>
      </c>
    </row>
    <row r="15" spans="1:8" x14ac:dyDescent="0.25">
      <c r="A15" s="39" t="s">
        <v>302</v>
      </c>
      <c r="B15" s="77">
        <v>4477</v>
      </c>
      <c r="C15" s="77">
        <v>1743</v>
      </c>
      <c r="D15" s="77">
        <v>490.00000000000068</v>
      </c>
      <c r="E15" s="77">
        <v>2168</v>
      </c>
      <c r="F15" s="77">
        <v>76</v>
      </c>
      <c r="G15" s="77">
        <v>4</v>
      </c>
      <c r="H15" s="77">
        <v>206</v>
      </c>
    </row>
    <row r="16" spans="1:8" x14ac:dyDescent="0.25">
      <c r="A16" s="51" t="s">
        <v>301</v>
      </c>
      <c r="B16" s="3">
        <v>916</v>
      </c>
      <c r="C16" s="3">
        <v>353</v>
      </c>
      <c r="D16" s="3">
        <v>102</v>
      </c>
      <c r="E16" s="3">
        <v>461</v>
      </c>
      <c r="F16" s="137" t="s">
        <v>47</v>
      </c>
      <c r="G16" s="3">
        <v>3</v>
      </c>
      <c r="H16" s="3">
        <v>101</v>
      </c>
    </row>
    <row r="17" spans="1:8" x14ac:dyDescent="0.25">
      <c r="A17" s="51" t="s">
        <v>300</v>
      </c>
      <c r="B17" s="3">
        <v>1002</v>
      </c>
      <c r="C17" s="3">
        <v>438</v>
      </c>
      <c r="D17" s="3">
        <v>72</v>
      </c>
      <c r="E17" s="3">
        <v>488</v>
      </c>
      <c r="F17" s="3">
        <v>4</v>
      </c>
      <c r="G17" s="137" t="s">
        <v>47</v>
      </c>
      <c r="H17" s="3">
        <v>37</v>
      </c>
    </row>
    <row r="18" spans="1:8" x14ac:dyDescent="0.25">
      <c r="A18" s="51" t="s">
        <v>299</v>
      </c>
      <c r="B18" s="3">
        <v>328</v>
      </c>
      <c r="C18" s="3">
        <v>177</v>
      </c>
      <c r="D18" s="3">
        <v>8</v>
      </c>
      <c r="E18" s="3">
        <v>143</v>
      </c>
      <c r="F18" s="137" t="s">
        <v>47</v>
      </c>
      <c r="G18" s="3">
        <v>9</v>
      </c>
      <c r="H18" s="3">
        <v>58</v>
      </c>
    </row>
    <row r="19" spans="1:8" ht="12.75" customHeight="1" x14ac:dyDescent="0.25">
      <c r="A19" s="39" t="s">
        <v>298</v>
      </c>
      <c r="B19" s="77">
        <v>2246</v>
      </c>
      <c r="C19" s="77">
        <v>968</v>
      </c>
      <c r="D19" s="77">
        <v>182</v>
      </c>
      <c r="E19" s="77">
        <v>1092</v>
      </c>
      <c r="F19" s="77">
        <v>4</v>
      </c>
      <c r="G19" s="77">
        <v>12</v>
      </c>
      <c r="H19" s="77">
        <v>196</v>
      </c>
    </row>
    <row r="20" spans="1:8" x14ac:dyDescent="0.25">
      <c r="A20" s="51" t="s">
        <v>297</v>
      </c>
      <c r="B20" s="3">
        <v>1016</v>
      </c>
      <c r="C20" s="3">
        <v>690</v>
      </c>
      <c r="D20" s="3">
        <v>100</v>
      </c>
      <c r="E20" s="3">
        <v>226</v>
      </c>
      <c r="F20" s="137" t="s">
        <v>47</v>
      </c>
      <c r="G20" s="3">
        <v>5</v>
      </c>
      <c r="H20" s="3">
        <v>46</v>
      </c>
    </row>
    <row r="21" spans="1:8" x14ac:dyDescent="0.25">
      <c r="A21" s="51" t="s">
        <v>296</v>
      </c>
      <c r="B21" s="3">
        <v>924</v>
      </c>
      <c r="C21" s="3">
        <v>332</v>
      </c>
      <c r="D21" s="3">
        <v>58</v>
      </c>
      <c r="E21" s="3">
        <v>534</v>
      </c>
      <c r="F21" s="137" t="s">
        <v>47</v>
      </c>
      <c r="G21" s="3">
        <v>5</v>
      </c>
      <c r="H21" s="3">
        <v>21</v>
      </c>
    </row>
    <row r="22" spans="1:8" x14ac:dyDescent="0.25">
      <c r="A22" s="51" t="s">
        <v>295</v>
      </c>
      <c r="B22" s="3">
        <v>255</v>
      </c>
      <c r="C22" s="3">
        <v>174</v>
      </c>
      <c r="D22" s="3">
        <v>36</v>
      </c>
      <c r="E22" s="3">
        <v>45</v>
      </c>
      <c r="F22" s="137" t="s">
        <v>47</v>
      </c>
      <c r="G22" s="3">
        <v>2</v>
      </c>
      <c r="H22" s="3">
        <v>49</v>
      </c>
    </row>
    <row r="23" spans="1:8" x14ac:dyDescent="0.25">
      <c r="A23" s="39" t="s">
        <v>294</v>
      </c>
      <c r="B23" s="77">
        <v>2195</v>
      </c>
      <c r="C23" s="77">
        <v>1196</v>
      </c>
      <c r="D23" s="77">
        <v>194</v>
      </c>
      <c r="E23" s="77">
        <v>805</v>
      </c>
      <c r="F23" s="137" t="s">
        <v>47</v>
      </c>
      <c r="G23" s="77">
        <v>12</v>
      </c>
      <c r="H23" s="77">
        <v>116</v>
      </c>
    </row>
    <row r="24" spans="1:8" x14ac:dyDescent="0.25">
      <c r="A24" s="51" t="s">
        <v>293</v>
      </c>
      <c r="B24" s="3">
        <v>1581</v>
      </c>
      <c r="C24" s="3">
        <v>776</v>
      </c>
      <c r="D24" s="3">
        <v>256</v>
      </c>
      <c r="E24" s="3">
        <v>549</v>
      </c>
      <c r="F24" s="137" t="s">
        <v>47</v>
      </c>
      <c r="G24" s="137" t="s">
        <v>47</v>
      </c>
      <c r="H24" s="3">
        <v>25</v>
      </c>
    </row>
    <row r="25" spans="1:8" x14ac:dyDescent="0.25">
      <c r="A25" s="51" t="s">
        <v>292</v>
      </c>
      <c r="B25" s="3">
        <v>1284</v>
      </c>
      <c r="C25" s="3">
        <v>669</v>
      </c>
      <c r="D25" s="3">
        <v>166</v>
      </c>
      <c r="E25" s="3">
        <v>449</v>
      </c>
      <c r="F25" s="137" t="s">
        <v>47</v>
      </c>
      <c r="G25" s="3">
        <v>2</v>
      </c>
      <c r="H25" s="3">
        <v>31</v>
      </c>
    </row>
    <row r="26" spans="1:8" ht="12.75" customHeight="1" x14ac:dyDescent="0.25">
      <c r="A26" s="51" t="s">
        <v>291</v>
      </c>
      <c r="B26" s="3">
        <v>866</v>
      </c>
      <c r="C26" s="3">
        <v>400</v>
      </c>
      <c r="D26" s="3">
        <v>36</v>
      </c>
      <c r="E26" s="3">
        <v>430</v>
      </c>
      <c r="F26" s="137" t="s">
        <v>47</v>
      </c>
      <c r="G26" s="3">
        <v>4</v>
      </c>
      <c r="H26" s="3">
        <v>44</v>
      </c>
    </row>
    <row r="27" spans="1:8" x14ac:dyDescent="0.25">
      <c r="A27" s="39" t="s">
        <v>290</v>
      </c>
      <c r="B27" s="77">
        <v>3731</v>
      </c>
      <c r="C27" s="77">
        <v>1845</v>
      </c>
      <c r="D27" s="77">
        <v>458</v>
      </c>
      <c r="E27" s="77">
        <v>1428</v>
      </c>
      <c r="F27" s="137" t="s">
        <v>47</v>
      </c>
      <c r="G27" s="77">
        <v>6</v>
      </c>
      <c r="H27" s="77">
        <v>100</v>
      </c>
    </row>
    <row r="28" spans="1:8" x14ac:dyDescent="0.25">
      <c r="A28" s="51" t="s">
        <v>289</v>
      </c>
      <c r="B28" s="3">
        <v>981</v>
      </c>
      <c r="C28" s="3">
        <v>661</v>
      </c>
      <c r="D28" s="3">
        <v>36</v>
      </c>
      <c r="E28" s="3">
        <v>284</v>
      </c>
      <c r="F28" s="137" t="s">
        <v>47</v>
      </c>
      <c r="G28" s="137" t="s">
        <v>47</v>
      </c>
      <c r="H28" s="3">
        <v>25</v>
      </c>
    </row>
    <row r="29" spans="1:8" x14ac:dyDescent="0.25">
      <c r="A29" s="51" t="s">
        <v>288</v>
      </c>
      <c r="B29" s="3">
        <v>451</v>
      </c>
      <c r="C29" s="3">
        <v>265</v>
      </c>
      <c r="D29" s="3">
        <v>54</v>
      </c>
      <c r="E29" s="3">
        <v>62</v>
      </c>
      <c r="F29" s="3">
        <v>70</v>
      </c>
      <c r="G29" s="3">
        <v>1</v>
      </c>
      <c r="H29" s="3">
        <v>58</v>
      </c>
    </row>
    <row r="30" spans="1:8" x14ac:dyDescent="0.25">
      <c r="A30" s="51" t="s">
        <v>287</v>
      </c>
      <c r="B30" s="3">
        <v>1470</v>
      </c>
      <c r="C30" s="3">
        <v>450</v>
      </c>
      <c r="D30" s="3">
        <v>82</v>
      </c>
      <c r="E30" s="3">
        <v>938</v>
      </c>
      <c r="F30" s="137" t="s">
        <v>47</v>
      </c>
      <c r="G30" s="3">
        <v>5</v>
      </c>
      <c r="H30" s="3">
        <v>67</v>
      </c>
    </row>
    <row r="31" spans="1:8" x14ac:dyDescent="0.25">
      <c r="A31" s="39" t="s">
        <v>286</v>
      </c>
      <c r="B31" s="77">
        <v>2902</v>
      </c>
      <c r="C31" s="77">
        <v>1376</v>
      </c>
      <c r="D31" s="77">
        <v>172</v>
      </c>
      <c r="E31" s="77">
        <v>1284</v>
      </c>
      <c r="F31" s="77">
        <v>70</v>
      </c>
      <c r="G31" s="77">
        <v>6</v>
      </c>
      <c r="H31" s="77">
        <v>150</v>
      </c>
    </row>
    <row r="32" spans="1:8" x14ac:dyDescent="0.25">
      <c r="A32" s="131" t="s">
        <v>57</v>
      </c>
      <c r="B32" s="73">
        <v>41780</v>
      </c>
      <c r="C32" s="73">
        <v>13219</v>
      </c>
      <c r="D32" s="73">
        <v>5064</v>
      </c>
      <c r="E32" s="73">
        <v>23330</v>
      </c>
      <c r="F32" s="73">
        <v>167</v>
      </c>
      <c r="G32" s="73">
        <v>88</v>
      </c>
      <c r="H32" s="73">
        <v>1994</v>
      </c>
    </row>
  </sheetData>
  <mergeCells count="7">
    <mergeCell ref="A2:A4"/>
    <mergeCell ref="B2:B4"/>
    <mergeCell ref="G2:G4"/>
    <mergeCell ref="A1:H1"/>
    <mergeCell ref="C2:F2"/>
    <mergeCell ref="H2:H4"/>
    <mergeCell ref="C4:E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AAC5-EAA6-47A6-9FD0-FC82A8F3CCE6}">
  <sheetPr codeName="Munka57"/>
  <dimension ref="A1:F407"/>
  <sheetViews>
    <sheetView zoomScaleNormal="100" workbookViewId="0">
      <selection sqref="A1:F1"/>
    </sheetView>
  </sheetViews>
  <sheetFormatPr defaultRowHeight="15" x14ac:dyDescent="0.25"/>
  <cols>
    <col min="1" max="1" width="17.7109375" style="11" customWidth="1"/>
    <col min="2" max="6" width="12.42578125" style="1" customWidth="1"/>
    <col min="7" max="16384" width="9.140625" style="1"/>
  </cols>
  <sheetData>
    <row r="1" spans="1:6" x14ac:dyDescent="0.25">
      <c r="A1" s="297" t="s">
        <v>733</v>
      </c>
      <c r="B1" s="297"/>
      <c r="C1" s="297"/>
      <c r="D1" s="297"/>
      <c r="E1" s="297"/>
      <c r="F1" s="297"/>
    </row>
    <row r="2" spans="1:6" ht="27" customHeight="1" x14ac:dyDescent="0.25">
      <c r="A2" s="278" t="s">
        <v>313</v>
      </c>
      <c r="B2" s="12" t="s">
        <v>732</v>
      </c>
      <c r="C2" s="12" t="s">
        <v>731</v>
      </c>
      <c r="D2" s="12" t="s">
        <v>732</v>
      </c>
      <c r="E2" s="12" t="s">
        <v>731</v>
      </c>
      <c r="F2" s="279" t="s">
        <v>730</v>
      </c>
    </row>
    <row r="3" spans="1:6" ht="13.5" customHeight="1" x14ac:dyDescent="0.25">
      <c r="A3" s="278"/>
      <c r="B3" s="277" t="s">
        <v>729</v>
      </c>
      <c r="C3" s="277"/>
      <c r="D3" s="277" t="s">
        <v>728</v>
      </c>
      <c r="E3" s="277"/>
      <c r="F3" s="279"/>
    </row>
    <row r="4" spans="1:6" x14ac:dyDescent="0.25">
      <c r="A4" s="278"/>
      <c r="B4" s="277"/>
      <c r="C4" s="277"/>
      <c r="D4" s="277"/>
      <c r="E4" s="277"/>
      <c r="F4" s="25"/>
    </row>
    <row r="5" spans="1:6" x14ac:dyDescent="0.25">
      <c r="A5" s="330" t="s">
        <v>184</v>
      </c>
      <c r="B5" s="330"/>
      <c r="C5" s="330"/>
      <c r="D5" s="330"/>
      <c r="E5" s="330"/>
      <c r="F5" s="330"/>
    </row>
    <row r="6" spans="1:6" x14ac:dyDescent="0.25">
      <c r="A6" s="143" t="s">
        <v>727</v>
      </c>
      <c r="B6" s="46">
        <v>4</v>
      </c>
      <c r="C6" s="141">
        <v>7.3</v>
      </c>
      <c r="D6" s="46" t="s">
        <v>47</v>
      </c>
      <c r="E6" s="46" t="s">
        <v>47</v>
      </c>
      <c r="F6" s="46">
        <v>93</v>
      </c>
    </row>
    <row r="7" spans="1:6" x14ac:dyDescent="0.25">
      <c r="A7" s="143" t="s">
        <v>726</v>
      </c>
      <c r="B7" s="46">
        <v>77</v>
      </c>
      <c r="C7" s="141">
        <v>31.1</v>
      </c>
      <c r="D7" s="46" t="s">
        <v>47</v>
      </c>
      <c r="E7" s="46" t="s">
        <v>47</v>
      </c>
      <c r="F7" s="46">
        <v>216</v>
      </c>
    </row>
    <row r="8" spans="1:6" x14ac:dyDescent="0.25">
      <c r="A8" s="143" t="s">
        <v>725</v>
      </c>
      <c r="B8" s="46">
        <v>121</v>
      </c>
      <c r="C8" s="141">
        <v>70.2</v>
      </c>
      <c r="D8" s="46" t="s">
        <v>47</v>
      </c>
      <c r="E8" s="46" t="s">
        <v>47</v>
      </c>
      <c r="F8" s="46">
        <v>850</v>
      </c>
    </row>
    <row r="9" spans="1:6" x14ac:dyDescent="0.25">
      <c r="A9" s="143" t="s">
        <v>724</v>
      </c>
      <c r="B9" s="46">
        <v>36</v>
      </c>
      <c r="C9" s="141">
        <v>62.4</v>
      </c>
      <c r="D9" s="46">
        <v>15</v>
      </c>
      <c r="E9" s="141">
        <v>74.5</v>
      </c>
      <c r="F9" s="46">
        <v>732</v>
      </c>
    </row>
    <row r="10" spans="1:6" x14ac:dyDescent="0.25">
      <c r="A10" s="143" t="s">
        <v>723</v>
      </c>
      <c r="B10" s="46" t="s">
        <v>47</v>
      </c>
      <c r="C10" s="46" t="s">
        <v>47</v>
      </c>
      <c r="D10" s="46" t="s">
        <v>47</v>
      </c>
      <c r="E10" s="46" t="s">
        <v>47</v>
      </c>
      <c r="F10" s="46">
        <v>26</v>
      </c>
    </row>
    <row r="11" spans="1:6" x14ac:dyDescent="0.25">
      <c r="A11" s="143" t="s">
        <v>722</v>
      </c>
      <c r="B11" s="46" t="s">
        <v>47</v>
      </c>
      <c r="C11" s="46" t="s">
        <v>47</v>
      </c>
      <c r="D11" s="46">
        <v>1</v>
      </c>
      <c r="E11" s="141">
        <v>7</v>
      </c>
      <c r="F11" s="46">
        <v>50</v>
      </c>
    </row>
    <row r="12" spans="1:6" x14ac:dyDescent="0.25">
      <c r="A12" s="143" t="s">
        <v>721</v>
      </c>
      <c r="B12" s="46">
        <v>4</v>
      </c>
      <c r="C12" s="141">
        <v>16.3</v>
      </c>
      <c r="D12" s="46" t="s">
        <v>47</v>
      </c>
      <c r="E12" s="46" t="s">
        <v>47</v>
      </c>
      <c r="F12" s="46">
        <v>133</v>
      </c>
    </row>
    <row r="13" spans="1:6" x14ac:dyDescent="0.25">
      <c r="A13" s="143" t="s">
        <v>720</v>
      </c>
      <c r="B13" s="46">
        <v>11</v>
      </c>
      <c r="C13" s="141">
        <v>90.2</v>
      </c>
      <c r="D13" s="46">
        <v>7</v>
      </c>
      <c r="E13" s="141">
        <v>109.1</v>
      </c>
      <c r="F13" s="46">
        <v>1300</v>
      </c>
    </row>
    <row r="14" spans="1:6" x14ac:dyDescent="0.25">
      <c r="A14" s="143" t="s">
        <v>719</v>
      </c>
      <c r="B14" s="46">
        <v>4</v>
      </c>
      <c r="C14" s="141">
        <v>17.100000000000001</v>
      </c>
      <c r="D14" s="46">
        <v>3</v>
      </c>
      <c r="E14" s="141">
        <v>16.5</v>
      </c>
      <c r="F14" s="46">
        <v>334</v>
      </c>
    </row>
    <row r="15" spans="1:6" x14ac:dyDescent="0.25">
      <c r="A15" s="143" t="s">
        <v>718</v>
      </c>
      <c r="B15" s="46">
        <v>35</v>
      </c>
      <c r="C15" s="141">
        <v>66.7</v>
      </c>
      <c r="D15" s="46">
        <v>16</v>
      </c>
      <c r="E15" s="141">
        <v>44.2</v>
      </c>
      <c r="F15" s="46">
        <v>834</v>
      </c>
    </row>
    <row r="16" spans="1:6" x14ac:dyDescent="0.25">
      <c r="A16" s="143" t="s">
        <v>717</v>
      </c>
      <c r="B16" s="46">
        <v>35</v>
      </c>
      <c r="C16" s="141">
        <v>54.4</v>
      </c>
      <c r="D16" s="46" t="s">
        <v>47</v>
      </c>
      <c r="E16" s="46" t="s">
        <v>47</v>
      </c>
      <c r="F16" s="46">
        <v>495</v>
      </c>
    </row>
    <row r="17" spans="1:6" x14ac:dyDescent="0.25">
      <c r="A17" s="143" t="s">
        <v>716</v>
      </c>
      <c r="B17" s="46">
        <v>38</v>
      </c>
      <c r="C17" s="141">
        <v>20.3</v>
      </c>
      <c r="D17" s="46">
        <v>5</v>
      </c>
      <c r="E17" s="141">
        <v>4.2</v>
      </c>
      <c r="F17" s="46">
        <v>168</v>
      </c>
    </row>
    <row r="18" spans="1:6" x14ac:dyDescent="0.25">
      <c r="A18" s="143" t="s">
        <v>715</v>
      </c>
      <c r="B18" s="46">
        <v>28</v>
      </c>
      <c r="C18" s="141">
        <v>79.5</v>
      </c>
      <c r="D18" s="46">
        <v>7</v>
      </c>
      <c r="E18" s="141">
        <v>58.1</v>
      </c>
      <c r="F18" s="46">
        <v>1253</v>
      </c>
    </row>
    <row r="19" spans="1:6" x14ac:dyDescent="0.25">
      <c r="A19" s="143" t="s">
        <v>714</v>
      </c>
      <c r="B19" s="46">
        <v>70</v>
      </c>
      <c r="C19" s="141">
        <v>119.6</v>
      </c>
      <c r="D19" s="46">
        <v>3</v>
      </c>
      <c r="E19" s="141">
        <v>0.8</v>
      </c>
      <c r="F19" s="46">
        <v>2306</v>
      </c>
    </row>
    <row r="20" spans="1:6" x14ac:dyDescent="0.25">
      <c r="A20" s="143" t="s">
        <v>713</v>
      </c>
      <c r="B20" s="46">
        <v>59</v>
      </c>
      <c r="C20" s="141">
        <v>15</v>
      </c>
      <c r="D20" s="46">
        <v>45</v>
      </c>
      <c r="E20" s="141">
        <v>42.9</v>
      </c>
      <c r="F20" s="46">
        <v>207</v>
      </c>
    </row>
    <row r="21" spans="1:6" x14ac:dyDescent="0.25">
      <c r="A21" s="143" t="s">
        <v>712</v>
      </c>
      <c r="B21" s="46">
        <v>124</v>
      </c>
      <c r="C21" s="141">
        <v>46.9</v>
      </c>
      <c r="D21" s="46">
        <v>4</v>
      </c>
      <c r="E21" s="141">
        <v>7</v>
      </c>
      <c r="F21" s="46">
        <v>620</v>
      </c>
    </row>
    <row r="22" spans="1:6" x14ac:dyDescent="0.25">
      <c r="A22" s="143" t="s">
        <v>711</v>
      </c>
      <c r="B22" s="46">
        <v>227</v>
      </c>
      <c r="C22" s="141">
        <v>59.2</v>
      </c>
      <c r="D22" s="46" t="s">
        <v>47</v>
      </c>
      <c r="E22" s="46" t="s">
        <v>47</v>
      </c>
      <c r="F22" s="46">
        <v>660</v>
      </c>
    </row>
    <row r="23" spans="1:6" x14ac:dyDescent="0.25">
      <c r="A23" s="143" t="s">
        <v>710</v>
      </c>
      <c r="B23" s="46">
        <v>192</v>
      </c>
      <c r="C23" s="141">
        <v>67.599999999999994</v>
      </c>
      <c r="D23" s="46">
        <v>36</v>
      </c>
      <c r="E23" s="141">
        <v>0.9</v>
      </c>
      <c r="F23" s="46">
        <v>1026</v>
      </c>
    </row>
    <row r="24" spans="1:6" x14ac:dyDescent="0.25">
      <c r="A24" s="143" t="s">
        <v>709</v>
      </c>
      <c r="B24" s="46">
        <v>22</v>
      </c>
      <c r="C24" s="141">
        <v>10.3</v>
      </c>
      <c r="D24" s="46">
        <v>7</v>
      </c>
      <c r="E24" s="141">
        <v>82.7</v>
      </c>
      <c r="F24" s="46">
        <v>120</v>
      </c>
    </row>
    <row r="25" spans="1:6" x14ac:dyDescent="0.25">
      <c r="A25" s="143" t="s">
        <v>708</v>
      </c>
      <c r="B25" s="46">
        <v>57</v>
      </c>
      <c r="C25" s="141">
        <v>17.600000000000001</v>
      </c>
      <c r="D25" s="46" t="s">
        <v>47</v>
      </c>
      <c r="E25" s="46" t="s">
        <v>47</v>
      </c>
      <c r="F25" s="46">
        <v>257</v>
      </c>
    </row>
    <row r="26" spans="1:6" x14ac:dyDescent="0.25">
      <c r="A26" s="143" t="s">
        <v>707</v>
      </c>
      <c r="B26" s="46">
        <v>55</v>
      </c>
      <c r="C26" s="141">
        <v>13.6</v>
      </c>
      <c r="D26" s="46" t="s">
        <v>47</v>
      </c>
      <c r="E26" s="46" t="s">
        <v>47</v>
      </c>
      <c r="F26" s="46">
        <v>169</v>
      </c>
    </row>
    <row r="27" spans="1:6" x14ac:dyDescent="0.25">
      <c r="A27" s="143" t="s">
        <v>706</v>
      </c>
      <c r="B27" s="46">
        <v>72</v>
      </c>
      <c r="C27" s="141">
        <v>15.8</v>
      </c>
      <c r="D27" s="46">
        <v>9</v>
      </c>
      <c r="E27" s="141">
        <v>2.2000000000000002</v>
      </c>
      <c r="F27" s="46">
        <v>143</v>
      </c>
    </row>
    <row r="28" spans="1:6" x14ac:dyDescent="0.25">
      <c r="A28" s="143" t="s">
        <v>705</v>
      </c>
      <c r="B28" s="46">
        <v>47</v>
      </c>
      <c r="C28" s="141">
        <v>8</v>
      </c>
      <c r="D28" s="46">
        <v>6</v>
      </c>
      <c r="E28" s="141">
        <v>55</v>
      </c>
      <c r="F28" s="46">
        <v>92</v>
      </c>
    </row>
    <row r="29" spans="1:6" x14ac:dyDescent="0.25">
      <c r="A29" s="39" t="s">
        <v>57</v>
      </c>
      <c r="B29" s="46">
        <v>1318</v>
      </c>
      <c r="C29" s="141">
        <v>889.2</v>
      </c>
      <c r="D29" s="46">
        <v>164</v>
      </c>
      <c r="E29" s="141">
        <v>505.3</v>
      </c>
      <c r="F29" s="46">
        <v>12084</v>
      </c>
    </row>
    <row r="30" spans="1:6" x14ac:dyDescent="0.25">
      <c r="A30" s="295" t="s">
        <v>704</v>
      </c>
      <c r="B30" s="318"/>
      <c r="C30" s="318"/>
      <c r="D30" s="318"/>
      <c r="E30" s="318"/>
      <c r="F30" s="318"/>
    </row>
    <row r="31" spans="1:6" x14ac:dyDescent="0.25">
      <c r="A31" s="98" t="s">
        <v>703</v>
      </c>
      <c r="B31" s="46">
        <v>144</v>
      </c>
      <c r="C31" s="141">
        <v>25.2</v>
      </c>
      <c r="D31" s="46">
        <v>59</v>
      </c>
      <c r="E31" s="141">
        <v>40.1</v>
      </c>
      <c r="F31" s="46">
        <v>266</v>
      </c>
    </row>
    <row r="32" spans="1:6" x14ac:dyDescent="0.25">
      <c r="A32" s="98" t="s">
        <v>702</v>
      </c>
      <c r="B32" s="46">
        <v>5</v>
      </c>
      <c r="C32" s="141">
        <v>0.7</v>
      </c>
      <c r="D32" s="46">
        <v>27</v>
      </c>
      <c r="E32" s="141">
        <v>33.6</v>
      </c>
      <c r="F32" s="46">
        <v>6</v>
      </c>
    </row>
    <row r="33" spans="1:6" x14ac:dyDescent="0.25">
      <c r="A33" s="98" t="s">
        <v>701</v>
      </c>
      <c r="B33" s="46">
        <v>61</v>
      </c>
      <c r="C33" s="141">
        <v>11.8</v>
      </c>
      <c r="D33" s="46">
        <v>25</v>
      </c>
      <c r="E33" s="141">
        <v>10.8</v>
      </c>
      <c r="F33" s="46">
        <v>92</v>
      </c>
    </row>
    <row r="34" spans="1:6" x14ac:dyDescent="0.25">
      <c r="A34" s="98" t="s">
        <v>700</v>
      </c>
      <c r="B34" s="46">
        <v>4</v>
      </c>
      <c r="C34" s="141">
        <v>0.4</v>
      </c>
      <c r="D34" s="46">
        <v>3</v>
      </c>
      <c r="E34" s="141">
        <v>0.1</v>
      </c>
      <c r="F34" s="46">
        <v>4</v>
      </c>
    </row>
    <row r="35" spans="1:6" x14ac:dyDescent="0.25">
      <c r="A35" s="98" t="s">
        <v>699</v>
      </c>
      <c r="B35" s="46">
        <v>4</v>
      </c>
      <c r="C35" s="141">
        <v>0.8</v>
      </c>
      <c r="D35" s="46">
        <v>1</v>
      </c>
      <c r="E35" s="141">
        <v>0.3</v>
      </c>
      <c r="F35" s="46">
        <v>4</v>
      </c>
    </row>
    <row r="36" spans="1:6" x14ac:dyDescent="0.25">
      <c r="A36" s="98" t="s">
        <v>698</v>
      </c>
      <c r="B36" s="46">
        <v>5</v>
      </c>
      <c r="C36" s="141">
        <v>0.5</v>
      </c>
      <c r="D36" s="46">
        <v>16</v>
      </c>
      <c r="E36" s="141">
        <v>2.4</v>
      </c>
      <c r="F36" s="46">
        <v>5</v>
      </c>
    </row>
    <row r="37" spans="1:6" x14ac:dyDescent="0.25">
      <c r="A37" s="98" t="s">
        <v>697</v>
      </c>
      <c r="B37" s="46">
        <v>16</v>
      </c>
      <c r="C37" s="141">
        <v>4.5</v>
      </c>
      <c r="D37" s="46">
        <v>5</v>
      </c>
      <c r="E37" s="141">
        <v>2.7</v>
      </c>
      <c r="F37" s="46">
        <v>52</v>
      </c>
    </row>
    <row r="38" spans="1:6" x14ac:dyDescent="0.25">
      <c r="A38" s="98" t="s">
        <v>696</v>
      </c>
      <c r="B38" s="46">
        <v>6</v>
      </c>
      <c r="C38" s="141">
        <v>0.9</v>
      </c>
      <c r="D38" s="46">
        <v>24</v>
      </c>
      <c r="E38" s="141">
        <v>8.5</v>
      </c>
      <c r="F38" s="46">
        <v>7</v>
      </c>
    </row>
    <row r="39" spans="1:6" x14ac:dyDescent="0.25">
      <c r="A39" s="98" t="s">
        <v>695</v>
      </c>
      <c r="B39" s="46">
        <v>24</v>
      </c>
      <c r="C39" s="141">
        <v>2.7</v>
      </c>
      <c r="D39" s="46">
        <v>2</v>
      </c>
      <c r="E39" s="141">
        <v>1.1000000000000001</v>
      </c>
      <c r="F39" s="46">
        <v>24</v>
      </c>
    </row>
    <row r="40" spans="1:6" x14ac:dyDescent="0.25">
      <c r="A40" s="98" t="s">
        <v>694</v>
      </c>
      <c r="B40" s="46">
        <v>18</v>
      </c>
      <c r="C40" s="141">
        <v>5.6</v>
      </c>
      <c r="D40" s="46">
        <v>12</v>
      </c>
      <c r="E40" s="141">
        <v>6.1</v>
      </c>
      <c r="F40" s="46">
        <v>28</v>
      </c>
    </row>
    <row r="41" spans="1:6" x14ac:dyDescent="0.25">
      <c r="A41" s="98" t="s">
        <v>693</v>
      </c>
      <c r="B41" s="46">
        <v>57</v>
      </c>
      <c r="C41" s="141">
        <v>7.8</v>
      </c>
      <c r="D41" s="46">
        <v>26</v>
      </c>
      <c r="E41" s="141">
        <v>16.100000000000001</v>
      </c>
      <c r="F41" s="46">
        <v>66</v>
      </c>
    </row>
    <row r="42" spans="1:6" x14ac:dyDescent="0.25">
      <c r="A42" s="98" t="s">
        <v>692</v>
      </c>
      <c r="B42" s="46">
        <v>35</v>
      </c>
      <c r="C42" s="141">
        <v>6</v>
      </c>
      <c r="D42" s="46">
        <v>13</v>
      </c>
      <c r="E42" s="141">
        <v>10.6</v>
      </c>
      <c r="F42" s="46">
        <v>46</v>
      </c>
    </row>
    <row r="43" spans="1:6" x14ac:dyDescent="0.25">
      <c r="A43" s="98" t="s">
        <v>691</v>
      </c>
      <c r="B43" s="46">
        <v>33</v>
      </c>
      <c r="C43" s="141">
        <v>3.5</v>
      </c>
      <c r="D43" s="46">
        <v>60</v>
      </c>
      <c r="E43" s="141">
        <v>17.399999999999999</v>
      </c>
      <c r="F43" s="46">
        <v>35</v>
      </c>
    </row>
    <row r="44" spans="1:6" x14ac:dyDescent="0.25">
      <c r="A44" s="98" t="s">
        <v>690</v>
      </c>
      <c r="B44" s="46">
        <v>12</v>
      </c>
      <c r="C44" s="141">
        <v>1.8</v>
      </c>
      <c r="D44" s="46">
        <v>6</v>
      </c>
      <c r="E44" s="141">
        <v>3.7</v>
      </c>
      <c r="F44" s="46">
        <v>16</v>
      </c>
    </row>
    <row r="45" spans="1:6" x14ac:dyDescent="0.25">
      <c r="A45" s="98" t="s">
        <v>689</v>
      </c>
      <c r="B45" s="46">
        <v>31</v>
      </c>
      <c r="C45" s="141">
        <v>4.7</v>
      </c>
      <c r="D45" s="46">
        <v>26</v>
      </c>
      <c r="E45" s="141">
        <v>6.5</v>
      </c>
      <c r="F45" s="46">
        <v>43</v>
      </c>
    </row>
    <row r="46" spans="1:6" x14ac:dyDescent="0.25">
      <c r="A46" s="98" t="s">
        <v>688</v>
      </c>
      <c r="B46" s="46">
        <v>4</v>
      </c>
      <c r="C46" s="141">
        <v>0.5</v>
      </c>
      <c r="D46" s="46">
        <v>15</v>
      </c>
      <c r="E46" s="141">
        <v>2.1</v>
      </c>
      <c r="F46" s="46">
        <v>4</v>
      </c>
    </row>
    <row r="47" spans="1:6" x14ac:dyDescent="0.25">
      <c r="A47" s="98" t="s">
        <v>687</v>
      </c>
      <c r="B47" s="46">
        <v>19</v>
      </c>
      <c r="C47" s="141">
        <v>2</v>
      </c>
      <c r="D47" s="46">
        <v>1</v>
      </c>
      <c r="E47" s="141">
        <v>1.2</v>
      </c>
      <c r="F47" s="46">
        <v>19</v>
      </c>
    </row>
    <row r="48" spans="1:6" x14ac:dyDescent="0.25">
      <c r="A48" s="98" t="s">
        <v>686</v>
      </c>
      <c r="B48" s="46">
        <v>5</v>
      </c>
      <c r="C48" s="141">
        <v>0.8</v>
      </c>
      <c r="D48" s="46">
        <v>3</v>
      </c>
      <c r="E48" s="141">
        <v>0.1</v>
      </c>
      <c r="F48" s="46">
        <v>5</v>
      </c>
    </row>
    <row r="49" spans="1:6" x14ac:dyDescent="0.25">
      <c r="A49" s="98" t="s">
        <v>685</v>
      </c>
      <c r="B49" s="46">
        <v>14</v>
      </c>
      <c r="C49" s="141">
        <v>2.2999999999999998</v>
      </c>
      <c r="D49" s="46">
        <v>11</v>
      </c>
      <c r="E49" s="141">
        <v>2.6</v>
      </c>
      <c r="F49" s="46">
        <v>14</v>
      </c>
    </row>
    <row r="50" spans="1:6" x14ac:dyDescent="0.25">
      <c r="A50" s="98" t="s">
        <v>684</v>
      </c>
      <c r="B50" s="46">
        <v>1</v>
      </c>
      <c r="C50" s="141">
        <v>0.1</v>
      </c>
      <c r="D50" s="46">
        <v>2</v>
      </c>
      <c r="E50" s="141">
        <v>0.1</v>
      </c>
      <c r="F50" s="46">
        <v>1</v>
      </c>
    </row>
    <row r="51" spans="1:6" x14ac:dyDescent="0.25">
      <c r="A51" s="39" t="s">
        <v>393</v>
      </c>
      <c r="B51" s="46">
        <v>498</v>
      </c>
      <c r="C51" s="141">
        <v>82.5</v>
      </c>
      <c r="D51" s="46">
        <v>337</v>
      </c>
      <c r="E51" s="141">
        <v>166.1</v>
      </c>
      <c r="F51" s="46">
        <v>737</v>
      </c>
    </row>
    <row r="52" spans="1:6" x14ac:dyDescent="0.25">
      <c r="A52" s="39" t="s">
        <v>391</v>
      </c>
      <c r="B52" s="3">
        <v>207</v>
      </c>
      <c r="C52" s="14">
        <v>30.5</v>
      </c>
      <c r="D52" s="3">
        <v>299</v>
      </c>
      <c r="E52" s="14">
        <v>133.9</v>
      </c>
      <c r="F52" s="3">
        <v>269</v>
      </c>
    </row>
    <row r="53" spans="1:6" x14ac:dyDescent="0.25">
      <c r="A53" s="142" t="s">
        <v>57</v>
      </c>
      <c r="B53" s="3">
        <v>705</v>
      </c>
      <c r="C53" s="14">
        <v>113</v>
      </c>
      <c r="D53" s="3">
        <v>636</v>
      </c>
      <c r="E53" s="14">
        <v>300</v>
      </c>
      <c r="F53" s="3">
        <v>1006</v>
      </c>
    </row>
    <row r="54" spans="1:6" x14ac:dyDescent="0.25">
      <c r="A54" s="295" t="s">
        <v>683</v>
      </c>
      <c r="B54" s="295"/>
      <c r="C54" s="295"/>
      <c r="D54" s="295"/>
      <c r="E54" s="295"/>
      <c r="F54" s="295"/>
    </row>
    <row r="55" spans="1:6" x14ac:dyDescent="0.25">
      <c r="A55" s="98" t="s">
        <v>682</v>
      </c>
      <c r="B55" s="46">
        <v>155</v>
      </c>
      <c r="C55" s="141">
        <v>44.5</v>
      </c>
      <c r="D55" s="46">
        <v>31</v>
      </c>
      <c r="E55" s="141">
        <v>53.3</v>
      </c>
      <c r="F55" s="46">
        <v>549</v>
      </c>
    </row>
    <row r="56" spans="1:6" x14ac:dyDescent="0.25">
      <c r="A56" s="98" t="s">
        <v>681</v>
      </c>
      <c r="B56" s="46">
        <v>7</v>
      </c>
      <c r="C56" s="141">
        <v>2.2999999999999998</v>
      </c>
      <c r="D56" s="46">
        <v>4</v>
      </c>
      <c r="E56" s="141">
        <v>3.1</v>
      </c>
      <c r="F56" s="46">
        <v>30</v>
      </c>
    </row>
    <row r="57" spans="1:6" x14ac:dyDescent="0.25">
      <c r="A57" s="98" t="s">
        <v>680</v>
      </c>
      <c r="B57" s="46">
        <v>6</v>
      </c>
      <c r="C57" s="141">
        <v>1.1000000000000001</v>
      </c>
      <c r="D57" s="46">
        <v>1</v>
      </c>
      <c r="E57" s="141">
        <v>0</v>
      </c>
      <c r="F57" s="46">
        <v>17</v>
      </c>
    </row>
    <row r="58" spans="1:6" x14ac:dyDescent="0.25">
      <c r="A58" s="98" t="s">
        <v>679</v>
      </c>
      <c r="B58" s="46">
        <v>5</v>
      </c>
      <c r="C58" s="141">
        <v>0.6</v>
      </c>
      <c r="D58" s="46">
        <v>22</v>
      </c>
      <c r="E58" s="141">
        <v>5.7</v>
      </c>
      <c r="F58" s="46">
        <v>11</v>
      </c>
    </row>
    <row r="59" spans="1:6" x14ac:dyDescent="0.25">
      <c r="A59" s="98" t="s">
        <v>678</v>
      </c>
      <c r="B59" s="46">
        <v>38</v>
      </c>
      <c r="C59" s="141">
        <v>8.8000000000000007</v>
      </c>
      <c r="D59" s="46">
        <v>12</v>
      </c>
      <c r="E59" s="141">
        <v>1.5</v>
      </c>
      <c r="F59" s="46">
        <v>93</v>
      </c>
    </row>
    <row r="60" spans="1:6" x14ac:dyDescent="0.25">
      <c r="A60" s="98" t="s">
        <v>677</v>
      </c>
      <c r="B60" s="46">
        <v>21</v>
      </c>
      <c r="C60" s="141">
        <v>3</v>
      </c>
      <c r="D60" s="46">
        <v>13</v>
      </c>
      <c r="E60" s="141">
        <v>5.4</v>
      </c>
      <c r="F60" s="46">
        <v>21</v>
      </c>
    </row>
    <row r="61" spans="1:6" x14ac:dyDescent="0.25">
      <c r="A61" s="98" t="s">
        <v>676</v>
      </c>
      <c r="B61" s="46">
        <v>9</v>
      </c>
      <c r="C61" s="141">
        <v>1.2</v>
      </c>
      <c r="D61" s="46">
        <v>5</v>
      </c>
      <c r="E61" s="141">
        <v>1</v>
      </c>
      <c r="F61" s="46">
        <v>9</v>
      </c>
    </row>
    <row r="62" spans="1:6" x14ac:dyDescent="0.25">
      <c r="A62" s="98" t="s">
        <v>675</v>
      </c>
      <c r="B62" s="46" t="s">
        <v>47</v>
      </c>
      <c r="C62" s="46" t="s">
        <v>47</v>
      </c>
      <c r="D62" s="46">
        <v>15</v>
      </c>
      <c r="E62" s="141">
        <v>3.9</v>
      </c>
      <c r="F62" s="46">
        <v>3</v>
      </c>
    </row>
    <row r="63" spans="1:6" x14ac:dyDescent="0.25">
      <c r="A63" s="98" t="s">
        <v>674</v>
      </c>
      <c r="B63" s="46">
        <v>3</v>
      </c>
      <c r="C63" s="141">
        <v>0.4</v>
      </c>
      <c r="D63" s="46">
        <v>7</v>
      </c>
      <c r="E63" s="141">
        <v>0.4</v>
      </c>
      <c r="F63" s="46">
        <v>3</v>
      </c>
    </row>
    <row r="64" spans="1:6" x14ac:dyDescent="0.25">
      <c r="A64" s="98" t="s">
        <v>673</v>
      </c>
      <c r="B64" s="46">
        <v>7</v>
      </c>
      <c r="C64" s="141">
        <v>2.2000000000000002</v>
      </c>
      <c r="D64" s="46">
        <v>8</v>
      </c>
      <c r="E64" s="141">
        <v>6.5</v>
      </c>
      <c r="F64" s="46">
        <v>24</v>
      </c>
    </row>
    <row r="65" spans="1:6" x14ac:dyDescent="0.25">
      <c r="A65" s="98" t="s">
        <v>672</v>
      </c>
      <c r="B65" s="46">
        <v>3</v>
      </c>
      <c r="C65" s="141">
        <v>0.7</v>
      </c>
      <c r="D65" s="46" t="s">
        <v>47</v>
      </c>
      <c r="E65" s="46" t="s">
        <v>47</v>
      </c>
      <c r="F65" s="46">
        <v>3</v>
      </c>
    </row>
    <row r="66" spans="1:6" x14ac:dyDescent="0.25">
      <c r="A66" s="98" t="s">
        <v>671</v>
      </c>
      <c r="B66" s="46">
        <v>14</v>
      </c>
      <c r="C66" s="141">
        <v>2.1</v>
      </c>
      <c r="D66" s="46">
        <v>18</v>
      </c>
      <c r="E66" s="141">
        <v>19.7</v>
      </c>
      <c r="F66" s="46">
        <v>20</v>
      </c>
    </row>
    <row r="67" spans="1:6" x14ac:dyDescent="0.25">
      <c r="A67" s="98" t="s">
        <v>670</v>
      </c>
      <c r="B67" s="46">
        <v>2</v>
      </c>
      <c r="C67" s="141">
        <v>0.3</v>
      </c>
      <c r="D67" s="46">
        <v>40</v>
      </c>
      <c r="E67" s="141">
        <v>11.5</v>
      </c>
      <c r="F67" s="46">
        <v>3</v>
      </c>
    </row>
    <row r="68" spans="1:6" x14ac:dyDescent="0.25">
      <c r="A68" s="39" t="s">
        <v>393</v>
      </c>
      <c r="B68" s="46">
        <v>270</v>
      </c>
      <c r="C68" s="141">
        <v>67.3</v>
      </c>
      <c r="D68" s="46">
        <v>176</v>
      </c>
      <c r="E68" s="141">
        <v>112</v>
      </c>
      <c r="F68" s="46">
        <v>786</v>
      </c>
    </row>
    <row r="69" spans="1:6" x14ac:dyDescent="0.25">
      <c r="A69" s="39" t="s">
        <v>391</v>
      </c>
      <c r="B69" s="3">
        <v>181</v>
      </c>
      <c r="C69" s="14">
        <v>24.6</v>
      </c>
      <c r="D69" s="3">
        <v>189</v>
      </c>
      <c r="E69" s="14">
        <v>52.7</v>
      </c>
      <c r="F69" s="3">
        <v>234</v>
      </c>
    </row>
    <row r="70" spans="1:6" x14ac:dyDescent="0.25">
      <c r="A70" s="142" t="s">
        <v>57</v>
      </c>
      <c r="B70" s="3">
        <v>451</v>
      </c>
      <c r="C70" s="14">
        <v>91.9</v>
      </c>
      <c r="D70" s="3">
        <v>365</v>
      </c>
      <c r="E70" s="14">
        <v>164.7</v>
      </c>
      <c r="F70" s="3">
        <v>1020</v>
      </c>
    </row>
    <row r="71" spans="1:6" x14ac:dyDescent="0.25">
      <c r="A71" s="295" t="s">
        <v>669</v>
      </c>
      <c r="B71" s="295"/>
      <c r="C71" s="295"/>
      <c r="D71" s="295"/>
      <c r="E71" s="295"/>
      <c r="F71" s="295"/>
    </row>
    <row r="72" spans="1:6" x14ac:dyDescent="0.25">
      <c r="A72" s="98" t="s">
        <v>668</v>
      </c>
      <c r="B72" s="46">
        <v>123</v>
      </c>
      <c r="C72" s="141">
        <v>17.5</v>
      </c>
      <c r="D72" s="46">
        <v>87</v>
      </c>
      <c r="E72" s="141">
        <v>50.4</v>
      </c>
      <c r="F72" s="46">
        <v>167</v>
      </c>
    </row>
    <row r="73" spans="1:6" x14ac:dyDescent="0.25">
      <c r="A73" s="98" t="s">
        <v>667</v>
      </c>
      <c r="B73" s="46">
        <v>3</v>
      </c>
      <c r="C73" s="141">
        <v>0.4</v>
      </c>
      <c r="D73" s="46" t="s">
        <v>47</v>
      </c>
      <c r="E73" s="46" t="s">
        <v>47</v>
      </c>
      <c r="F73" s="46">
        <v>3</v>
      </c>
    </row>
    <row r="74" spans="1:6" x14ac:dyDescent="0.25">
      <c r="A74" s="98" t="s">
        <v>365</v>
      </c>
      <c r="B74" s="46">
        <v>17</v>
      </c>
      <c r="C74" s="141">
        <v>2.2999999999999998</v>
      </c>
      <c r="D74" s="46">
        <v>32</v>
      </c>
      <c r="E74" s="141">
        <v>12.3</v>
      </c>
      <c r="F74" s="46">
        <v>26</v>
      </c>
    </row>
    <row r="75" spans="1:6" x14ac:dyDescent="0.25">
      <c r="A75" s="98" t="s">
        <v>666</v>
      </c>
      <c r="B75" s="46">
        <v>2</v>
      </c>
      <c r="C75" s="141">
        <v>0.6</v>
      </c>
      <c r="D75" s="46">
        <v>3</v>
      </c>
      <c r="E75" s="141">
        <v>1.2</v>
      </c>
      <c r="F75" s="46">
        <v>10</v>
      </c>
    </row>
    <row r="76" spans="1:6" x14ac:dyDescent="0.25">
      <c r="A76" s="98" t="s">
        <v>665</v>
      </c>
      <c r="B76" s="46">
        <v>2</v>
      </c>
      <c r="C76" s="141">
        <v>0.2</v>
      </c>
      <c r="D76" s="46">
        <v>10</v>
      </c>
      <c r="E76" s="141">
        <v>10.1</v>
      </c>
      <c r="F76" s="46">
        <v>2</v>
      </c>
    </row>
    <row r="77" spans="1:6" x14ac:dyDescent="0.25">
      <c r="A77" s="98" t="s">
        <v>664</v>
      </c>
      <c r="B77" s="46">
        <v>3</v>
      </c>
      <c r="C77" s="141">
        <v>0.4</v>
      </c>
      <c r="D77" s="46">
        <v>4</v>
      </c>
      <c r="E77" s="141">
        <v>0.2</v>
      </c>
      <c r="F77" s="46">
        <v>3</v>
      </c>
    </row>
    <row r="78" spans="1:6" x14ac:dyDescent="0.25">
      <c r="A78" s="98" t="s">
        <v>663</v>
      </c>
      <c r="B78" s="46">
        <v>3</v>
      </c>
      <c r="C78" s="141">
        <v>0.4</v>
      </c>
      <c r="D78" s="46">
        <v>1</v>
      </c>
      <c r="E78" s="141">
        <v>1.1000000000000001</v>
      </c>
      <c r="F78" s="46">
        <v>3</v>
      </c>
    </row>
    <row r="79" spans="1:6" x14ac:dyDescent="0.25">
      <c r="A79" s="98" t="s">
        <v>662</v>
      </c>
      <c r="B79" s="46">
        <v>10</v>
      </c>
      <c r="C79" s="141">
        <v>1.4</v>
      </c>
      <c r="D79" s="46">
        <v>1</v>
      </c>
      <c r="E79" s="141">
        <v>0.1</v>
      </c>
      <c r="F79" s="46">
        <v>21</v>
      </c>
    </row>
    <row r="80" spans="1:6" x14ac:dyDescent="0.25">
      <c r="A80" s="98" t="s">
        <v>661</v>
      </c>
      <c r="B80" s="46">
        <v>32</v>
      </c>
      <c r="C80" s="141">
        <v>5.2</v>
      </c>
      <c r="D80" s="46">
        <v>24</v>
      </c>
      <c r="E80" s="141">
        <v>2.9</v>
      </c>
      <c r="F80" s="46">
        <v>54</v>
      </c>
    </row>
    <row r="81" spans="1:6" x14ac:dyDescent="0.25">
      <c r="A81" s="98" t="s">
        <v>660</v>
      </c>
      <c r="B81" s="46">
        <v>4</v>
      </c>
      <c r="C81" s="141">
        <v>0.4</v>
      </c>
      <c r="D81" s="46">
        <v>11</v>
      </c>
      <c r="E81" s="141">
        <v>5.9</v>
      </c>
      <c r="F81" s="46">
        <v>4</v>
      </c>
    </row>
    <row r="82" spans="1:6" x14ac:dyDescent="0.25">
      <c r="A82" s="98" t="s">
        <v>659</v>
      </c>
      <c r="B82" s="46">
        <v>9</v>
      </c>
      <c r="C82" s="141">
        <v>3.3</v>
      </c>
      <c r="D82" s="46">
        <v>24</v>
      </c>
      <c r="E82" s="141">
        <v>2.9</v>
      </c>
      <c r="F82" s="46">
        <v>68</v>
      </c>
    </row>
    <row r="83" spans="1:6" x14ac:dyDescent="0.25">
      <c r="A83" s="98" t="s">
        <v>658</v>
      </c>
      <c r="B83" s="46">
        <v>1</v>
      </c>
      <c r="C83" s="141">
        <v>0.2</v>
      </c>
      <c r="D83" s="46">
        <v>3</v>
      </c>
      <c r="E83" s="141">
        <v>1.8</v>
      </c>
      <c r="F83" s="46">
        <v>1</v>
      </c>
    </row>
    <row r="84" spans="1:6" x14ac:dyDescent="0.25">
      <c r="A84" s="98" t="s">
        <v>657</v>
      </c>
      <c r="B84" s="46">
        <v>3</v>
      </c>
      <c r="C84" s="141">
        <v>0.5</v>
      </c>
      <c r="D84" s="46">
        <v>2</v>
      </c>
      <c r="E84" s="141">
        <v>0.8</v>
      </c>
      <c r="F84" s="46">
        <v>3</v>
      </c>
    </row>
    <row r="85" spans="1:6" x14ac:dyDescent="0.25">
      <c r="A85" s="98" t="s">
        <v>656</v>
      </c>
      <c r="B85" s="46">
        <v>24</v>
      </c>
      <c r="C85" s="141">
        <v>4.2</v>
      </c>
      <c r="D85" s="46">
        <v>34</v>
      </c>
      <c r="E85" s="141">
        <v>22.6</v>
      </c>
      <c r="F85" s="46">
        <v>36</v>
      </c>
    </row>
    <row r="86" spans="1:6" x14ac:dyDescent="0.25">
      <c r="A86" s="98" t="s">
        <v>655</v>
      </c>
      <c r="B86" s="46">
        <v>8</v>
      </c>
      <c r="C86" s="141">
        <v>0.9</v>
      </c>
      <c r="D86" s="46" t="s">
        <v>47</v>
      </c>
      <c r="E86" s="46" t="s">
        <v>47</v>
      </c>
      <c r="F86" s="46">
        <v>8</v>
      </c>
    </row>
    <row r="87" spans="1:6" x14ac:dyDescent="0.25">
      <c r="A87" s="98" t="s">
        <v>654</v>
      </c>
      <c r="B87" s="46">
        <v>10</v>
      </c>
      <c r="C87" s="141">
        <v>2</v>
      </c>
      <c r="D87" s="46">
        <v>17</v>
      </c>
      <c r="E87" s="141">
        <v>4.5</v>
      </c>
      <c r="F87" s="46">
        <v>17</v>
      </c>
    </row>
    <row r="88" spans="1:6" x14ac:dyDescent="0.25">
      <c r="A88" s="98" t="s">
        <v>653</v>
      </c>
      <c r="B88" s="46">
        <v>16</v>
      </c>
      <c r="C88" s="141">
        <v>2.9</v>
      </c>
      <c r="D88" s="46">
        <v>18</v>
      </c>
      <c r="E88" s="141">
        <v>10.3</v>
      </c>
      <c r="F88" s="46">
        <v>36</v>
      </c>
    </row>
    <row r="89" spans="1:6" x14ac:dyDescent="0.25">
      <c r="A89" s="98" t="s">
        <v>652</v>
      </c>
      <c r="B89" s="46">
        <v>1</v>
      </c>
      <c r="C89" s="141">
        <v>0.2</v>
      </c>
      <c r="D89" s="46">
        <v>7</v>
      </c>
      <c r="E89" s="141">
        <v>1.1000000000000001</v>
      </c>
      <c r="F89" s="46">
        <v>5</v>
      </c>
    </row>
    <row r="90" spans="1:6" x14ac:dyDescent="0.25">
      <c r="A90" s="98" t="s">
        <v>651</v>
      </c>
      <c r="B90" s="46" t="s">
        <v>47</v>
      </c>
      <c r="C90" s="46" t="s">
        <v>47</v>
      </c>
      <c r="D90" s="46">
        <v>14</v>
      </c>
      <c r="E90" s="141">
        <v>5.9</v>
      </c>
      <c r="F90" s="46">
        <v>1</v>
      </c>
    </row>
    <row r="91" spans="1:6" x14ac:dyDescent="0.25">
      <c r="A91" s="39" t="s">
        <v>393</v>
      </c>
      <c r="B91" s="46">
        <v>271</v>
      </c>
      <c r="C91" s="141">
        <v>43</v>
      </c>
      <c r="D91" s="46">
        <v>292</v>
      </c>
      <c r="E91" s="141">
        <v>134.19999999999999</v>
      </c>
      <c r="F91" s="46">
        <v>468</v>
      </c>
    </row>
    <row r="92" spans="1:6" x14ac:dyDescent="0.25">
      <c r="A92" s="39" t="s">
        <v>391</v>
      </c>
      <c r="B92" s="3">
        <v>31</v>
      </c>
      <c r="C92" s="14">
        <v>4.7</v>
      </c>
      <c r="D92" s="3">
        <v>85</v>
      </c>
      <c r="E92" s="14">
        <v>17.899999999999999</v>
      </c>
      <c r="F92" s="3">
        <v>42</v>
      </c>
    </row>
    <row r="93" spans="1:6" x14ac:dyDescent="0.25">
      <c r="A93" s="142" t="s">
        <v>57</v>
      </c>
      <c r="B93" s="3">
        <v>302</v>
      </c>
      <c r="C93" s="14">
        <v>47.7</v>
      </c>
      <c r="D93" s="3">
        <v>377</v>
      </c>
      <c r="E93" s="14">
        <v>152.1</v>
      </c>
      <c r="F93" s="3">
        <v>510</v>
      </c>
    </row>
    <row r="94" spans="1:6" x14ac:dyDescent="0.25">
      <c r="A94" s="295" t="s">
        <v>650</v>
      </c>
      <c r="B94" s="295"/>
      <c r="C94" s="295"/>
      <c r="D94" s="295"/>
      <c r="E94" s="295"/>
      <c r="F94" s="295"/>
    </row>
    <row r="95" spans="1:6" x14ac:dyDescent="0.25">
      <c r="A95" s="98" t="s">
        <v>649</v>
      </c>
      <c r="B95" s="46">
        <v>154</v>
      </c>
      <c r="C95" s="141">
        <v>32.5</v>
      </c>
      <c r="D95" s="46">
        <v>29</v>
      </c>
      <c r="E95" s="141">
        <v>18.8</v>
      </c>
      <c r="F95" s="46">
        <v>295</v>
      </c>
    </row>
    <row r="96" spans="1:6" x14ac:dyDescent="0.25">
      <c r="A96" s="98" t="s">
        <v>648</v>
      </c>
      <c r="B96" s="46">
        <v>4</v>
      </c>
      <c r="C96" s="141">
        <v>0.4</v>
      </c>
      <c r="D96" s="46" t="s">
        <v>47</v>
      </c>
      <c r="E96" s="46" t="s">
        <v>47</v>
      </c>
      <c r="F96" s="46">
        <v>4</v>
      </c>
    </row>
    <row r="97" spans="1:6" x14ac:dyDescent="0.25">
      <c r="A97" s="98" t="s">
        <v>647</v>
      </c>
      <c r="B97" s="46">
        <v>8</v>
      </c>
      <c r="C97" s="141">
        <v>1.1000000000000001</v>
      </c>
      <c r="D97" s="46" t="s">
        <v>47</v>
      </c>
      <c r="E97" s="46" t="s">
        <v>47</v>
      </c>
      <c r="F97" s="46">
        <v>8</v>
      </c>
    </row>
    <row r="98" spans="1:6" x14ac:dyDescent="0.25">
      <c r="A98" s="98" t="s">
        <v>646</v>
      </c>
      <c r="B98" s="46" t="s">
        <v>47</v>
      </c>
      <c r="C98" s="46" t="s">
        <v>47</v>
      </c>
      <c r="D98" s="46" t="s">
        <v>47</v>
      </c>
      <c r="E98" s="46" t="s">
        <v>47</v>
      </c>
      <c r="F98" s="46">
        <v>1</v>
      </c>
    </row>
    <row r="99" spans="1:6" x14ac:dyDescent="0.25">
      <c r="A99" s="98" t="s">
        <v>645</v>
      </c>
      <c r="B99" s="46">
        <v>4</v>
      </c>
      <c r="C99" s="141">
        <v>0.4</v>
      </c>
      <c r="D99" s="46" t="s">
        <v>47</v>
      </c>
      <c r="E99" s="46" t="s">
        <v>47</v>
      </c>
      <c r="F99" s="46">
        <v>4</v>
      </c>
    </row>
    <row r="100" spans="1:6" x14ac:dyDescent="0.25">
      <c r="A100" s="98" t="s">
        <v>644</v>
      </c>
      <c r="B100" s="46">
        <v>6</v>
      </c>
      <c r="C100" s="141">
        <v>1.1000000000000001</v>
      </c>
      <c r="D100" s="46">
        <v>13</v>
      </c>
      <c r="E100" s="141">
        <v>1.4</v>
      </c>
      <c r="F100" s="46">
        <v>6</v>
      </c>
    </row>
    <row r="101" spans="1:6" x14ac:dyDescent="0.25">
      <c r="A101" s="98" t="s">
        <v>643</v>
      </c>
      <c r="B101" s="46">
        <v>4</v>
      </c>
      <c r="C101" s="141">
        <v>0.5</v>
      </c>
      <c r="D101" s="46" t="s">
        <v>47</v>
      </c>
      <c r="E101" s="46" t="s">
        <v>47</v>
      </c>
      <c r="F101" s="46">
        <v>4</v>
      </c>
    </row>
    <row r="102" spans="1:6" x14ac:dyDescent="0.25">
      <c r="A102" s="98" t="s">
        <v>642</v>
      </c>
      <c r="B102" s="46">
        <v>9</v>
      </c>
      <c r="C102" s="141">
        <v>1.1000000000000001</v>
      </c>
      <c r="D102" s="46">
        <v>1</v>
      </c>
      <c r="E102" s="141">
        <v>0.2</v>
      </c>
      <c r="F102" s="46">
        <v>16</v>
      </c>
    </row>
    <row r="103" spans="1:6" x14ac:dyDescent="0.25">
      <c r="A103" s="98" t="s">
        <v>641</v>
      </c>
      <c r="B103" s="46">
        <v>8</v>
      </c>
      <c r="C103" s="141">
        <v>1.8</v>
      </c>
      <c r="D103" s="46">
        <v>24</v>
      </c>
      <c r="E103" s="141">
        <v>1.9</v>
      </c>
      <c r="F103" s="46">
        <v>21</v>
      </c>
    </row>
    <row r="104" spans="1:6" x14ac:dyDescent="0.25">
      <c r="A104" s="98" t="s">
        <v>640</v>
      </c>
      <c r="B104" s="46">
        <v>3</v>
      </c>
      <c r="C104" s="141">
        <v>0.2</v>
      </c>
      <c r="D104" s="46" t="s">
        <v>47</v>
      </c>
      <c r="E104" s="46" t="s">
        <v>47</v>
      </c>
      <c r="F104" s="46">
        <v>3</v>
      </c>
    </row>
    <row r="105" spans="1:6" x14ac:dyDescent="0.25">
      <c r="A105" s="98" t="s">
        <v>639</v>
      </c>
      <c r="B105" s="46">
        <v>23</v>
      </c>
      <c r="C105" s="141">
        <v>5.4</v>
      </c>
      <c r="D105" s="46">
        <v>23</v>
      </c>
      <c r="E105" s="141">
        <v>12.7</v>
      </c>
      <c r="F105" s="46">
        <v>39</v>
      </c>
    </row>
    <row r="106" spans="1:6" x14ac:dyDescent="0.25">
      <c r="A106" s="98" t="s">
        <v>638</v>
      </c>
      <c r="B106" s="46">
        <v>5</v>
      </c>
      <c r="C106" s="141">
        <v>0.7</v>
      </c>
      <c r="D106" s="46">
        <v>1</v>
      </c>
      <c r="E106" s="141">
        <v>0</v>
      </c>
      <c r="F106" s="46">
        <v>5</v>
      </c>
    </row>
    <row r="107" spans="1:6" x14ac:dyDescent="0.25">
      <c r="A107" s="98" t="s">
        <v>637</v>
      </c>
      <c r="B107" s="46">
        <v>9</v>
      </c>
      <c r="C107" s="141">
        <v>1</v>
      </c>
      <c r="D107" s="46" t="s">
        <v>47</v>
      </c>
      <c r="E107" s="46" t="s">
        <v>47</v>
      </c>
      <c r="F107" s="46">
        <v>9</v>
      </c>
    </row>
    <row r="108" spans="1:6" x14ac:dyDescent="0.25">
      <c r="A108" s="98" t="s">
        <v>636</v>
      </c>
      <c r="B108" s="46">
        <v>5</v>
      </c>
      <c r="C108" s="141">
        <v>0.7</v>
      </c>
      <c r="D108" s="46">
        <v>7</v>
      </c>
      <c r="E108" s="141">
        <v>2.6</v>
      </c>
      <c r="F108" s="46">
        <v>7</v>
      </c>
    </row>
    <row r="109" spans="1:6" x14ac:dyDescent="0.25">
      <c r="A109" s="98" t="s">
        <v>635</v>
      </c>
      <c r="B109" s="46">
        <v>21</v>
      </c>
      <c r="C109" s="141">
        <v>3.6</v>
      </c>
      <c r="D109" s="46">
        <v>11</v>
      </c>
      <c r="E109" s="141">
        <v>4.2</v>
      </c>
      <c r="F109" s="46">
        <v>26</v>
      </c>
    </row>
    <row r="110" spans="1:6" x14ac:dyDescent="0.25">
      <c r="A110" s="98" t="s">
        <v>634</v>
      </c>
      <c r="B110" s="46">
        <v>2</v>
      </c>
      <c r="C110" s="141">
        <v>0.2</v>
      </c>
      <c r="D110" s="46" t="s">
        <v>47</v>
      </c>
      <c r="E110" s="46" t="s">
        <v>47</v>
      </c>
      <c r="F110" s="46">
        <v>2</v>
      </c>
    </row>
    <row r="111" spans="1:6" x14ac:dyDescent="0.25">
      <c r="A111" s="98" t="s">
        <v>633</v>
      </c>
      <c r="B111" s="46">
        <v>3</v>
      </c>
      <c r="C111" s="141">
        <v>0.3</v>
      </c>
      <c r="D111" s="46" t="s">
        <v>47</v>
      </c>
      <c r="E111" s="46" t="s">
        <v>47</v>
      </c>
      <c r="F111" s="46">
        <v>3</v>
      </c>
    </row>
    <row r="112" spans="1:6" x14ac:dyDescent="0.25">
      <c r="A112" s="98" t="s">
        <v>632</v>
      </c>
      <c r="B112" s="46">
        <v>9</v>
      </c>
      <c r="C112" s="141">
        <v>2.2999999999999998</v>
      </c>
      <c r="D112" s="46">
        <v>5</v>
      </c>
      <c r="E112" s="141">
        <v>2.2000000000000002</v>
      </c>
      <c r="F112" s="46">
        <v>22</v>
      </c>
    </row>
    <row r="113" spans="1:6" x14ac:dyDescent="0.25">
      <c r="A113" s="98" t="s">
        <v>631</v>
      </c>
      <c r="B113" s="46">
        <v>13</v>
      </c>
      <c r="C113" s="141">
        <v>2</v>
      </c>
      <c r="D113" s="46">
        <v>1</v>
      </c>
      <c r="E113" s="141">
        <v>0.4</v>
      </c>
      <c r="F113" s="46">
        <v>23</v>
      </c>
    </row>
    <row r="114" spans="1:6" x14ac:dyDescent="0.25">
      <c r="A114" s="98" t="s">
        <v>630</v>
      </c>
      <c r="B114" s="46">
        <v>6</v>
      </c>
      <c r="C114" s="141">
        <v>0.8</v>
      </c>
      <c r="D114" s="46">
        <v>8</v>
      </c>
      <c r="E114" s="141">
        <v>8.5</v>
      </c>
      <c r="F114" s="46">
        <v>6</v>
      </c>
    </row>
    <row r="115" spans="1:6" x14ac:dyDescent="0.25">
      <c r="A115" s="98" t="s">
        <v>629</v>
      </c>
      <c r="B115" s="46">
        <v>4</v>
      </c>
      <c r="C115" s="141">
        <v>0.3</v>
      </c>
      <c r="D115" s="46">
        <v>1</v>
      </c>
      <c r="E115" s="141">
        <v>0.6</v>
      </c>
      <c r="F115" s="46">
        <v>4</v>
      </c>
    </row>
    <row r="116" spans="1:6" x14ac:dyDescent="0.25">
      <c r="A116" s="98" t="s">
        <v>628</v>
      </c>
      <c r="B116" s="46">
        <v>7</v>
      </c>
      <c r="C116" s="141">
        <v>1.2</v>
      </c>
      <c r="D116" s="46">
        <v>1</v>
      </c>
      <c r="E116" s="141">
        <v>0.1</v>
      </c>
      <c r="F116" s="46">
        <v>7</v>
      </c>
    </row>
    <row r="117" spans="1:6" x14ac:dyDescent="0.25">
      <c r="A117" s="98" t="s">
        <v>627</v>
      </c>
      <c r="B117" s="46">
        <v>4</v>
      </c>
      <c r="C117" s="141">
        <v>0.4</v>
      </c>
      <c r="D117" s="46" t="s">
        <v>47</v>
      </c>
      <c r="E117" s="46" t="s">
        <v>47</v>
      </c>
      <c r="F117" s="46">
        <v>4</v>
      </c>
    </row>
    <row r="118" spans="1:6" x14ac:dyDescent="0.25">
      <c r="A118" s="98" t="s">
        <v>626</v>
      </c>
      <c r="B118" s="46">
        <v>10</v>
      </c>
      <c r="C118" s="141">
        <v>4</v>
      </c>
      <c r="D118" s="46" t="s">
        <v>47</v>
      </c>
      <c r="E118" s="46" t="s">
        <v>47</v>
      </c>
      <c r="F118" s="46">
        <v>34</v>
      </c>
    </row>
    <row r="119" spans="1:6" x14ac:dyDescent="0.25">
      <c r="A119" s="98" t="s">
        <v>625</v>
      </c>
      <c r="B119" s="46">
        <v>6</v>
      </c>
      <c r="C119" s="141">
        <v>0.6</v>
      </c>
      <c r="D119" s="46">
        <v>15</v>
      </c>
      <c r="E119" s="141">
        <v>1</v>
      </c>
      <c r="F119" s="46">
        <v>8</v>
      </c>
    </row>
    <row r="120" spans="1:6" x14ac:dyDescent="0.25">
      <c r="A120" s="39" t="s">
        <v>393</v>
      </c>
      <c r="B120" s="46">
        <v>327</v>
      </c>
      <c r="C120" s="141">
        <v>62.5</v>
      </c>
      <c r="D120" s="46">
        <v>140</v>
      </c>
      <c r="E120" s="141">
        <v>54.7</v>
      </c>
      <c r="F120" s="46">
        <v>561</v>
      </c>
    </row>
    <row r="121" spans="1:6" x14ac:dyDescent="0.25">
      <c r="A121" s="39" t="s">
        <v>391</v>
      </c>
      <c r="B121" s="3">
        <v>433</v>
      </c>
      <c r="C121" s="14">
        <v>50</v>
      </c>
      <c r="D121" s="3">
        <v>139</v>
      </c>
      <c r="E121" s="14">
        <v>48.8</v>
      </c>
      <c r="F121" s="3">
        <v>506</v>
      </c>
    </row>
    <row r="122" spans="1:6" x14ac:dyDescent="0.25">
      <c r="A122" s="142" t="s">
        <v>57</v>
      </c>
      <c r="B122" s="3">
        <v>760</v>
      </c>
      <c r="C122" s="14">
        <v>112.5</v>
      </c>
      <c r="D122" s="3">
        <v>279</v>
      </c>
      <c r="E122" s="14">
        <v>103.4</v>
      </c>
      <c r="F122" s="3">
        <v>1067</v>
      </c>
    </row>
    <row r="123" spans="1:6" x14ac:dyDescent="0.25">
      <c r="A123" s="295" t="s">
        <v>624</v>
      </c>
      <c r="B123" s="295"/>
      <c r="C123" s="295"/>
      <c r="D123" s="295"/>
      <c r="E123" s="295"/>
      <c r="F123" s="295"/>
    </row>
    <row r="124" spans="1:6" x14ac:dyDescent="0.25">
      <c r="A124" s="98" t="s">
        <v>623</v>
      </c>
      <c r="B124" s="46">
        <v>231</v>
      </c>
      <c r="C124" s="141">
        <v>110</v>
      </c>
      <c r="D124" s="46">
        <v>154</v>
      </c>
      <c r="E124" s="141">
        <v>103.5</v>
      </c>
      <c r="F124" s="46">
        <v>1075</v>
      </c>
    </row>
    <row r="125" spans="1:6" x14ac:dyDescent="0.25">
      <c r="A125" s="98" t="s">
        <v>363</v>
      </c>
      <c r="B125" s="46">
        <v>11</v>
      </c>
      <c r="C125" s="141">
        <v>1.1000000000000001</v>
      </c>
      <c r="D125" s="46">
        <v>19</v>
      </c>
      <c r="E125" s="141">
        <v>2.9</v>
      </c>
      <c r="F125" s="46">
        <v>13</v>
      </c>
    </row>
    <row r="126" spans="1:6" x14ac:dyDescent="0.25">
      <c r="A126" s="98" t="s">
        <v>622</v>
      </c>
      <c r="B126" s="46">
        <v>88</v>
      </c>
      <c r="C126" s="141">
        <v>14.2</v>
      </c>
      <c r="D126" s="46" t="s">
        <v>47</v>
      </c>
      <c r="E126" s="46" t="s">
        <v>47</v>
      </c>
      <c r="F126" s="46">
        <v>143</v>
      </c>
    </row>
    <row r="127" spans="1:6" x14ac:dyDescent="0.25">
      <c r="A127" s="98" t="s">
        <v>621</v>
      </c>
      <c r="B127" s="46">
        <v>6</v>
      </c>
      <c r="C127" s="141">
        <v>0.6</v>
      </c>
      <c r="D127" s="46">
        <v>11</v>
      </c>
      <c r="E127" s="141">
        <v>41.9</v>
      </c>
      <c r="F127" s="46">
        <v>7</v>
      </c>
    </row>
    <row r="128" spans="1:6" x14ac:dyDescent="0.25">
      <c r="A128" s="98" t="s">
        <v>620</v>
      </c>
      <c r="B128" s="46">
        <v>15</v>
      </c>
      <c r="C128" s="141">
        <v>1.8</v>
      </c>
      <c r="D128" s="46">
        <v>44</v>
      </c>
      <c r="E128" s="141">
        <v>10.6</v>
      </c>
      <c r="F128" s="46">
        <v>15</v>
      </c>
    </row>
    <row r="129" spans="1:6" x14ac:dyDescent="0.25">
      <c r="A129" s="98" t="s">
        <v>619</v>
      </c>
      <c r="B129" s="46">
        <v>5</v>
      </c>
      <c r="C129" s="141">
        <v>0.7</v>
      </c>
      <c r="D129" s="46">
        <v>7</v>
      </c>
      <c r="E129" s="141">
        <v>1.8</v>
      </c>
      <c r="F129" s="46">
        <v>6</v>
      </c>
    </row>
    <row r="130" spans="1:6" x14ac:dyDescent="0.25">
      <c r="A130" s="98" t="s">
        <v>618</v>
      </c>
      <c r="B130" s="46">
        <v>34</v>
      </c>
      <c r="C130" s="141">
        <v>3.9</v>
      </c>
      <c r="D130" s="46">
        <v>4</v>
      </c>
      <c r="E130" s="141">
        <v>0.3</v>
      </c>
      <c r="F130" s="46">
        <v>38</v>
      </c>
    </row>
    <row r="131" spans="1:6" x14ac:dyDescent="0.25">
      <c r="A131" s="98" t="s">
        <v>617</v>
      </c>
      <c r="B131" s="46">
        <v>18</v>
      </c>
      <c r="C131" s="141">
        <v>2</v>
      </c>
      <c r="D131" s="46">
        <v>42</v>
      </c>
      <c r="E131" s="141">
        <v>2.6</v>
      </c>
      <c r="F131" s="46">
        <v>21</v>
      </c>
    </row>
    <row r="132" spans="1:6" x14ac:dyDescent="0.25">
      <c r="A132" s="98" t="s">
        <v>616</v>
      </c>
      <c r="B132" s="46">
        <v>18</v>
      </c>
      <c r="C132" s="141">
        <v>3.8</v>
      </c>
      <c r="D132" s="46">
        <v>1</v>
      </c>
      <c r="E132" s="141">
        <v>0.4</v>
      </c>
      <c r="F132" s="46">
        <v>43</v>
      </c>
    </row>
    <row r="133" spans="1:6" x14ac:dyDescent="0.25">
      <c r="A133" s="39" t="s">
        <v>393</v>
      </c>
      <c r="B133" s="46">
        <v>426</v>
      </c>
      <c r="C133" s="141">
        <v>138.19999999999999</v>
      </c>
      <c r="D133" s="46">
        <v>282</v>
      </c>
      <c r="E133" s="141">
        <v>163.80000000000001</v>
      </c>
      <c r="F133" s="46">
        <v>1361</v>
      </c>
    </row>
    <row r="134" spans="1:6" x14ac:dyDescent="0.25">
      <c r="A134" s="39" t="s">
        <v>391</v>
      </c>
      <c r="B134" s="3">
        <v>156</v>
      </c>
      <c r="C134" s="14">
        <v>19.899999999999999</v>
      </c>
      <c r="D134" s="3">
        <v>188</v>
      </c>
      <c r="E134" s="14">
        <v>69.3</v>
      </c>
      <c r="F134" s="3">
        <v>181</v>
      </c>
    </row>
    <row r="135" spans="1:6" x14ac:dyDescent="0.25">
      <c r="A135" s="142" t="s">
        <v>57</v>
      </c>
      <c r="B135" s="3">
        <v>582</v>
      </c>
      <c r="C135" s="14">
        <v>158</v>
      </c>
      <c r="D135" s="3">
        <v>470</v>
      </c>
      <c r="E135" s="14">
        <v>233.1</v>
      </c>
      <c r="F135" s="3">
        <v>1542</v>
      </c>
    </row>
    <row r="136" spans="1:6" x14ac:dyDescent="0.25">
      <c r="A136" s="295" t="s">
        <v>615</v>
      </c>
      <c r="B136" s="295"/>
      <c r="C136" s="295"/>
      <c r="D136" s="295"/>
      <c r="E136" s="295"/>
      <c r="F136" s="295"/>
    </row>
    <row r="137" spans="1:6" x14ac:dyDescent="0.25">
      <c r="A137" s="98" t="s">
        <v>614</v>
      </c>
      <c r="B137" s="46">
        <v>163</v>
      </c>
      <c r="C137" s="141">
        <v>84</v>
      </c>
      <c r="D137" s="46">
        <v>242</v>
      </c>
      <c r="E137" s="141">
        <v>147.4</v>
      </c>
      <c r="F137" s="46">
        <v>770</v>
      </c>
    </row>
    <row r="138" spans="1:6" x14ac:dyDescent="0.25">
      <c r="A138" s="98" t="s">
        <v>613</v>
      </c>
      <c r="B138" s="46">
        <v>7</v>
      </c>
      <c r="C138" s="141">
        <v>1.3</v>
      </c>
      <c r="D138" s="46">
        <v>4</v>
      </c>
      <c r="E138" s="141">
        <v>0.2</v>
      </c>
      <c r="F138" s="46">
        <v>16</v>
      </c>
    </row>
    <row r="139" spans="1:6" x14ac:dyDescent="0.25">
      <c r="A139" s="98" t="s">
        <v>612</v>
      </c>
      <c r="B139" s="46">
        <v>25</v>
      </c>
      <c r="C139" s="141">
        <v>3.5</v>
      </c>
      <c r="D139" s="46">
        <v>8</v>
      </c>
      <c r="E139" s="141">
        <v>0.6</v>
      </c>
      <c r="F139" s="46">
        <v>34</v>
      </c>
    </row>
    <row r="140" spans="1:6" x14ac:dyDescent="0.25">
      <c r="A140" s="98" t="s">
        <v>611</v>
      </c>
      <c r="B140" s="46">
        <v>24</v>
      </c>
      <c r="C140" s="141">
        <v>5.0999999999999996</v>
      </c>
      <c r="D140" s="46">
        <v>12</v>
      </c>
      <c r="E140" s="141">
        <v>17.7</v>
      </c>
      <c r="F140" s="46">
        <v>42</v>
      </c>
    </row>
    <row r="141" spans="1:6" x14ac:dyDescent="0.25">
      <c r="A141" s="98" t="s">
        <v>610</v>
      </c>
      <c r="B141" s="46">
        <v>5</v>
      </c>
      <c r="C141" s="141">
        <v>0.7</v>
      </c>
      <c r="D141" s="46">
        <v>16</v>
      </c>
      <c r="E141" s="141">
        <v>6.3</v>
      </c>
      <c r="F141" s="46">
        <v>7</v>
      </c>
    </row>
    <row r="142" spans="1:6" x14ac:dyDescent="0.25">
      <c r="A142" s="98" t="s">
        <v>609</v>
      </c>
      <c r="B142" s="46">
        <v>23</v>
      </c>
      <c r="C142" s="141">
        <v>2.6</v>
      </c>
      <c r="D142" s="46">
        <v>6</v>
      </c>
      <c r="E142" s="141">
        <v>1.7</v>
      </c>
      <c r="F142" s="46">
        <v>25</v>
      </c>
    </row>
    <row r="143" spans="1:6" x14ac:dyDescent="0.25">
      <c r="A143" s="98" t="s">
        <v>608</v>
      </c>
      <c r="B143" s="46">
        <v>60</v>
      </c>
      <c r="C143" s="141">
        <v>7.7</v>
      </c>
      <c r="D143" s="46">
        <v>14</v>
      </c>
      <c r="E143" s="141">
        <v>1</v>
      </c>
      <c r="F143" s="46">
        <v>85</v>
      </c>
    </row>
    <row r="144" spans="1:6" x14ac:dyDescent="0.25">
      <c r="A144" s="98" t="s">
        <v>607</v>
      </c>
      <c r="B144" s="46">
        <v>18</v>
      </c>
      <c r="C144" s="141">
        <v>3.4</v>
      </c>
      <c r="D144" s="46">
        <v>12</v>
      </c>
      <c r="E144" s="141">
        <v>2.2999999999999998</v>
      </c>
      <c r="F144" s="46">
        <v>41</v>
      </c>
    </row>
    <row r="145" spans="1:6" x14ac:dyDescent="0.25">
      <c r="A145" s="98" t="s">
        <v>606</v>
      </c>
      <c r="B145" s="46">
        <v>13</v>
      </c>
      <c r="C145" s="141">
        <v>6</v>
      </c>
      <c r="D145" s="46">
        <v>20</v>
      </c>
      <c r="E145" s="141">
        <v>6.5</v>
      </c>
      <c r="F145" s="46">
        <v>70</v>
      </c>
    </row>
    <row r="146" spans="1:6" x14ac:dyDescent="0.25">
      <c r="A146" s="98" t="s">
        <v>605</v>
      </c>
      <c r="B146" s="46">
        <v>33</v>
      </c>
      <c r="C146" s="141">
        <v>12.2</v>
      </c>
      <c r="D146" s="46" t="s">
        <v>47</v>
      </c>
      <c r="E146" s="46" t="s">
        <v>47</v>
      </c>
      <c r="F146" s="46">
        <v>151</v>
      </c>
    </row>
    <row r="147" spans="1:6" x14ac:dyDescent="0.25">
      <c r="A147" s="98" t="s">
        <v>604</v>
      </c>
      <c r="B147" s="46">
        <v>18</v>
      </c>
      <c r="C147" s="141">
        <v>2.6</v>
      </c>
      <c r="D147" s="46">
        <v>17</v>
      </c>
      <c r="E147" s="141">
        <v>7.3</v>
      </c>
      <c r="F147" s="46">
        <v>18</v>
      </c>
    </row>
    <row r="148" spans="1:6" x14ac:dyDescent="0.25">
      <c r="A148" s="98" t="s">
        <v>603</v>
      </c>
      <c r="B148" s="46">
        <v>31</v>
      </c>
      <c r="C148" s="141">
        <v>6</v>
      </c>
      <c r="D148" s="46">
        <v>5</v>
      </c>
      <c r="E148" s="141">
        <v>4.3</v>
      </c>
      <c r="F148" s="46">
        <v>49</v>
      </c>
    </row>
    <row r="149" spans="1:6" x14ac:dyDescent="0.25">
      <c r="A149" s="39" t="s">
        <v>393</v>
      </c>
      <c r="B149" s="46">
        <v>420</v>
      </c>
      <c r="C149" s="141">
        <v>135.19999999999999</v>
      </c>
      <c r="D149" s="46">
        <v>356</v>
      </c>
      <c r="E149" s="141">
        <v>195.3</v>
      </c>
      <c r="F149" s="46">
        <v>1308</v>
      </c>
    </row>
    <row r="150" spans="1:6" x14ac:dyDescent="0.25">
      <c r="A150" s="39" t="s">
        <v>391</v>
      </c>
      <c r="B150" s="3">
        <v>762</v>
      </c>
      <c r="C150" s="14">
        <v>129.30000000000001</v>
      </c>
      <c r="D150" s="3">
        <v>434</v>
      </c>
      <c r="E150" s="14">
        <v>136</v>
      </c>
      <c r="F150" s="3">
        <v>1243</v>
      </c>
    </row>
    <row r="151" spans="1:6" x14ac:dyDescent="0.25">
      <c r="A151" s="142" t="s">
        <v>57</v>
      </c>
      <c r="B151" s="3">
        <v>1182</v>
      </c>
      <c r="C151" s="14">
        <v>264.39999999999998</v>
      </c>
      <c r="D151" s="3">
        <v>790</v>
      </c>
      <c r="E151" s="14">
        <v>331.4</v>
      </c>
      <c r="F151" s="3">
        <v>2551</v>
      </c>
    </row>
    <row r="152" spans="1:6" x14ac:dyDescent="0.25">
      <c r="A152" s="295" t="s">
        <v>602</v>
      </c>
      <c r="B152" s="295"/>
      <c r="C152" s="295"/>
      <c r="D152" s="295"/>
      <c r="E152" s="295"/>
      <c r="F152" s="295"/>
    </row>
    <row r="153" spans="1:6" x14ac:dyDescent="0.25">
      <c r="A153" s="98" t="s">
        <v>601</v>
      </c>
      <c r="B153" s="46">
        <v>133</v>
      </c>
      <c r="C153" s="141">
        <v>41.9</v>
      </c>
      <c r="D153" s="46">
        <v>102</v>
      </c>
      <c r="E153" s="141">
        <v>117.8</v>
      </c>
      <c r="F153" s="46">
        <v>465</v>
      </c>
    </row>
    <row r="154" spans="1:6" x14ac:dyDescent="0.25">
      <c r="A154" s="98" t="s">
        <v>600</v>
      </c>
      <c r="B154" s="46">
        <v>14</v>
      </c>
      <c r="C154" s="141">
        <v>2.1</v>
      </c>
      <c r="D154" s="46" t="s">
        <v>47</v>
      </c>
      <c r="E154" s="46" t="s">
        <v>47</v>
      </c>
      <c r="F154" s="46">
        <v>18</v>
      </c>
    </row>
    <row r="155" spans="1:6" x14ac:dyDescent="0.25">
      <c r="A155" s="98" t="s">
        <v>599</v>
      </c>
      <c r="B155" s="46">
        <v>7</v>
      </c>
      <c r="C155" s="141">
        <v>0.8</v>
      </c>
      <c r="D155" s="46">
        <v>3</v>
      </c>
      <c r="E155" s="141">
        <v>0.7</v>
      </c>
      <c r="F155" s="46">
        <v>7</v>
      </c>
    </row>
    <row r="156" spans="1:6" x14ac:dyDescent="0.25">
      <c r="A156" s="98" t="s">
        <v>598</v>
      </c>
      <c r="B156" s="46">
        <v>15</v>
      </c>
      <c r="C156" s="141">
        <v>3.3</v>
      </c>
      <c r="D156" s="46">
        <v>14</v>
      </c>
      <c r="E156" s="141">
        <v>10.4</v>
      </c>
      <c r="F156" s="46">
        <v>32</v>
      </c>
    </row>
    <row r="157" spans="1:6" x14ac:dyDescent="0.25">
      <c r="A157" s="98" t="s">
        <v>597</v>
      </c>
      <c r="B157" s="46">
        <v>20</v>
      </c>
      <c r="C157" s="141">
        <v>2.9</v>
      </c>
      <c r="D157" s="46">
        <v>20</v>
      </c>
      <c r="E157" s="141">
        <v>5.2</v>
      </c>
      <c r="F157" s="46">
        <v>20</v>
      </c>
    </row>
    <row r="158" spans="1:6" x14ac:dyDescent="0.25">
      <c r="A158" s="98" t="s">
        <v>596</v>
      </c>
      <c r="B158" s="46">
        <v>139</v>
      </c>
      <c r="C158" s="141">
        <v>33.6</v>
      </c>
      <c r="D158" s="46">
        <v>81</v>
      </c>
      <c r="E158" s="141">
        <v>19.600000000000001</v>
      </c>
      <c r="F158" s="46">
        <v>393</v>
      </c>
    </row>
    <row r="159" spans="1:6" x14ac:dyDescent="0.25">
      <c r="A159" s="98" t="s">
        <v>595</v>
      </c>
      <c r="B159" s="46">
        <v>10</v>
      </c>
      <c r="C159" s="141">
        <v>1.8</v>
      </c>
      <c r="D159" s="46" t="s">
        <v>47</v>
      </c>
      <c r="E159" s="46" t="s">
        <v>47</v>
      </c>
      <c r="F159" s="46">
        <v>16</v>
      </c>
    </row>
    <row r="160" spans="1:6" x14ac:dyDescent="0.25">
      <c r="A160" s="98" t="s">
        <v>594</v>
      </c>
      <c r="B160" s="46">
        <v>207</v>
      </c>
      <c r="C160" s="141">
        <v>53.7</v>
      </c>
      <c r="D160" s="46">
        <v>34</v>
      </c>
      <c r="E160" s="141">
        <v>29.5</v>
      </c>
      <c r="F160" s="46">
        <v>652</v>
      </c>
    </row>
    <row r="161" spans="1:6" x14ac:dyDescent="0.25">
      <c r="A161" s="98" t="s">
        <v>593</v>
      </c>
      <c r="B161" s="46">
        <v>8</v>
      </c>
      <c r="C161" s="141">
        <v>1.2</v>
      </c>
      <c r="D161" s="46">
        <v>3</v>
      </c>
      <c r="E161" s="141">
        <v>0.8</v>
      </c>
      <c r="F161" s="46">
        <v>18</v>
      </c>
    </row>
    <row r="162" spans="1:6" x14ac:dyDescent="0.25">
      <c r="A162" s="39" t="s">
        <v>393</v>
      </c>
      <c r="B162" s="46">
        <v>553</v>
      </c>
      <c r="C162" s="141">
        <v>141.4</v>
      </c>
      <c r="D162" s="46">
        <v>257</v>
      </c>
      <c r="E162" s="141">
        <v>184.1</v>
      </c>
      <c r="F162" s="46">
        <v>1621</v>
      </c>
    </row>
    <row r="163" spans="1:6" x14ac:dyDescent="0.25">
      <c r="A163" s="39" t="s">
        <v>391</v>
      </c>
      <c r="B163" s="3">
        <v>733</v>
      </c>
      <c r="C163" s="14">
        <v>114.8</v>
      </c>
      <c r="D163" s="3">
        <v>280</v>
      </c>
      <c r="E163" s="14">
        <v>84</v>
      </c>
      <c r="F163" s="3">
        <v>1184</v>
      </c>
    </row>
    <row r="164" spans="1:6" x14ac:dyDescent="0.25">
      <c r="A164" s="142" t="s">
        <v>57</v>
      </c>
      <c r="B164" s="3">
        <v>1286</v>
      </c>
      <c r="C164" s="14">
        <v>256.2</v>
      </c>
      <c r="D164" s="3">
        <v>537</v>
      </c>
      <c r="E164" s="14">
        <v>268.10000000000002</v>
      </c>
      <c r="F164" s="3">
        <v>2805</v>
      </c>
    </row>
    <row r="165" spans="1:6" x14ac:dyDescent="0.25">
      <c r="A165" s="295" t="s">
        <v>592</v>
      </c>
      <c r="B165" s="295"/>
      <c r="C165" s="295"/>
      <c r="D165" s="295"/>
      <c r="E165" s="295"/>
      <c r="F165" s="295"/>
    </row>
    <row r="166" spans="1:6" x14ac:dyDescent="0.25">
      <c r="A166" s="98" t="s">
        <v>591</v>
      </c>
      <c r="B166" s="46">
        <v>375</v>
      </c>
      <c r="C166" s="141">
        <v>76.5</v>
      </c>
      <c r="D166" s="46">
        <v>100</v>
      </c>
      <c r="E166" s="141">
        <v>106.4</v>
      </c>
      <c r="F166" s="46">
        <v>716</v>
      </c>
    </row>
    <row r="167" spans="1:6" x14ac:dyDescent="0.25">
      <c r="A167" s="98" t="s">
        <v>590</v>
      </c>
      <c r="B167" s="46">
        <v>21</v>
      </c>
      <c r="C167" s="141">
        <v>2.4</v>
      </c>
      <c r="D167" s="46">
        <v>25</v>
      </c>
      <c r="E167" s="141">
        <v>2.5</v>
      </c>
      <c r="F167" s="46">
        <v>29</v>
      </c>
    </row>
    <row r="168" spans="1:6" x14ac:dyDescent="0.25">
      <c r="A168" s="98" t="s">
        <v>589</v>
      </c>
      <c r="B168" s="46">
        <v>43</v>
      </c>
      <c r="C168" s="141">
        <v>5.7</v>
      </c>
      <c r="D168" s="46">
        <v>23</v>
      </c>
      <c r="E168" s="141">
        <v>21.4</v>
      </c>
      <c r="F168" s="46">
        <v>52</v>
      </c>
    </row>
    <row r="169" spans="1:6" x14ac:dyDescent="0.25">
      <c r="A169" s="98" t="s">
        <v>588</v>
      </c>
      <c r="B169" s="46">
        <v>7</v>
      </c>
      <c r="C169" s="141">
        <v>0.8</v>
      </c>
      <c r="D169" s="46" t="s">
        <v>47</v>
      </c>
      <c r="E169" s="46" t="s">
        <v>47</v>
      </c>
      <c r="F169" s="46">
        <v>7</v>
      </c>
    </row>
    <row r="170" spans="1:6" x14ac:dyDescent="0.25">
      <c r="A170" s="98" t="s">
        <v>587</v>
      </c>
      <c r="B170" s="46">
        <v>7</v>
      </c>
      <c r="C170" s="141">
        <v>1.1000000000000001</v>
      </c>
      <c r="D170" s="46">
        <v>3</v>
      </c>
      <c r="E170" s="141">
        <v>0.1</v>
      </c>
      <c r="F170" s="46">
        <v>7</v>
      </c>
    </row>
    <row r="171" spans="1:6" x14ac:dyDescent="0.25">
      <c r="A171" s="98" t="s">
        <v>586</v>
      </c>
      <c r="B171" s="46">
        <v>64</v>
      </c>
      <c r="C171" s="141">
        <v>11.7</v>
      </c>
      <c r="D171" s="46">
        <v>41</v>
      </c>
      <c r="E171" s="141">
        <v>5.9</v>
      </c>
      <c r="F171" s="46">
        <v>150</v>
      </c>
    </row>
    <row r="172" spans="1:6" x14ac:dyDescent="0.25">
      <c r="A172" s="98" t="s">
        <v>585</v>
      </c>
      <c r="B172" s="46">
        <v>25</v>
      </c>
      <c r="C172" s="141">
        <v>2.8</v>
      </c>
      <c r="D172" s="46">
        <v>1</v>
      </c>
      <c r="E172" s="141">
        <v>0.2</v>
      </c>
      <c r="F172" s="46">
        <v>26</v>
      </c>
    </row>
    <row r="173" spans="1:6" x14ac:dyDescent="0.25">
      <c r="A173" s="98" t="s">
        <v>584</v>
      </c>
      <c r="B173" s="46">
        <v>25</v>
      </c>
      <c r="C173" s="141">
        <v>1.9</v>
      </c>
      <c r="D173" s="46">
        <v>5</v>
      </c>
      <c r="E173" s="141">
        <v>0.8</v>
      </c>
      <c r="F173" s="46">
        <v>25</v>
      </c>
    </row>
    <row r="174" spans="1:6" x14ac:dyDescent="0.25">
      <c r="A174" s="98" t="s">
        <v>583</v>
      </c>
      <c r="B174" s="46">
        <v>22</v>
      </c>
      <c r="C174" s="141">
        <v>4.0999999999999996</v>
      </c>
      <c r="D174" s="46">
        <v>12</v>
      </c>
      <c r="E174" s="141">
        <v>5.0999999999999996</v>
      </c>
      <c r="F174" s="46">
        <v>41</v>
      </c>
    </row>
    <row r="175" spans="1:6" x14ac:dyDescent="0.25">
      <c r="A175" s="98" t="s">
        <v>582</v>
      </c>
      <c r="B175" s="46">
        <v>64</v>
      </c>
      <c r="C175" s="141">
        <v>8.5</v>
      </c>
      <c r="D175" s="46">
        <v>15</v>
      </c>
      <c r="E175" s="141">
        <v>0.8</v>
      </c>
      <c r="F175" s="46">
        <v>109</v>
      </c>
    </row>
    <row r="176" spans="1:6" x14ac:dyDescent="0.25">
      <c r="A176" s="98" t="s">
        <v>581</v>
      </c>
      <c r="B176" s="46">
        <v>51</v>
      </c>
      <c r="C176" s="141">
        <v>9.8000000000000007</v>
      </c>
      <c r="D176" s="46">
        <v>28</v>
      </c>
      <c r="E176" s="141">
        <v>16.600000000000001</v>
      </c>
      <c r="F176" s="46">
        <v>118</v>
      </c>
    </row>
    <row r="177" spans="1:6" x14ac:dyDescent="0.25">
      <c r="A177" s="98" t="s">
        <v>580</v>
      </c>
      <c r="B177" s="46">
        <v>7</v>
      </c>
      <c r="C177" s="141">
        <v>0.8</v>
      </c>
      <c r="D177" s="46">
        <v>27</v>
      </c>
      <c r="E177" s="141">
        <v>41.5</v>
      </c>
      <c r="F177" s="46">
        <v>7</v>
      </c>
    </row>
    <row r="178" spans="1:6" x14ac:dyDescent="0.25">
      <c r="A178" s="98" t="s">
        <v>579</v>
      </c>
      <c r="B178" s="46">
        <v>2</v>
      </c>
      <c r="C178" s="141">
        <v>0.2</v>
      </c>
      <c r="D178" s="46">
        <v>3</v>
      </c>
      <c r="E178" s="141">
        <v>0.2</v>
      </c>
      <c r="F178" s="46">
        <v>3</v>
      </c>
    </row>
    <row r="179" spans="1:6" x14ac:dyDescent="0.25">
      <c r="A179" s="98" t="s">
        <v>578</v>
      </c>
      <c r="B179" s="46">
        <v>12</v>
      </c>
      <c r="C179" s="141">
        <v>1.3</v>
      </c>
      <c r="D179" s="46" t="s">
        <v>47</v>
      </c>
      <c r="E179" s="46" t="s">
        <v>47</v>
      </c>
      <c r="F179" s="46">
        <v>12</v>
      </c>
    </row>
    <row r="180" spans="1:6" x14ac:dyDescent="0.25">
      <c r="A180" s="98" t="s">
        <v>577</v>
      </c>
      <c r="B180" s="46">
        <v>24</v>
      </c>
      <c r="C180" s="141">
        <v>2.4</v>
      </c>
      <c r="D180" s="46">
        <v>10</v>
      </c>
      <c r="E180" s="141">
        <v>0.9</v>
      </c>
      <c r="F180" s="46">
        <v>27</v>
      </c>
    </row>
    <row r="181" spans="1:6" x14ac:dyDescent="0.25">
      <c r="A181" s="98" t="s">
        <v>576</v>
      </c>
      <c r="B181" s="46">
        <v>10</v>
      </c>
      <c r="C181" s="141">
        <v>0.9</v>
      </c>
      <c r="D181" s="46" t="s">
        <v>47</v>
      </c>
      <c r="E181" s="46" t="s">
        <v>47</v>
      </c>
      <c r="F181" s="46">
        <v>12</v>
      </c>
    </row>
    <row r="182" spans="1:6" x14ac:dyDescent="0.25">
      <c r="A182" s="98" t="s">
        <v>575</v>
      </c>
      <c r="B182" s="46">
        <v>7</v>
      </c>
      <c r="C182" s="141">
        <v>1</v>
      </c>
      <c r="D182" s="46">
        <v>15</v>
      </c>
      <c r="E182" s="141">
        <v>25.4</v>
      </c>
      <c r="F182" s="46">
        <v>7</v>
      </c>
    </row>
    <row r="183" spans="1:6" x14ac:dyDescent="0.25">
      <c r="A183" s="98" t="s">
        <v>574</v>
      </c>
      <c r="B183" s="46">
        <v>17</v>
      </c>
      <c r="C183" s="141">
        <v>2.1</v>
      </c>
      <c r="D183" s="46">
        <v>19</v>
      </c>
      <c r="E183" s="141">
        <v>3.4</v>
      </c>
      <c r="F183" s="46">
        <v>18</v>
      </c>
    </row>
    <row r="184" spans="1:6" x14ac:dyDescent="0.25">
      <c r="A184" s="98" t="s">
        <v>573</v>
      </c>
      <c r="B184" s="46">
        <v>11</v>
      </c>
      <c r="C184" s="141">
        <v>1.3</v>
      </c>
      <c r="D184" s="46" t="s">
        <v>47</v>
      </c>
      <c r="E184" s="46" t="s">
        <v>47</v>
      </c>
      <c r="F184" s="46">
        <v>14</v>
      </c>
    </row>
    <row r="185" spans="1:6" x14ac:dyDescent="0.25">
      <c r="A185" s="98" t="s">
        <v>572</v>
      </c>
      <c r="B185" s="46">
        <v>5</v>
      </c>
      <c r="C185" s="141">
        <v>0.4</v>
      </c>
      <c r="D185" s="46">
        <v>1</v>
      </c>
      <c r="E185" s="141">
        <v>0.1</v>
      </c>
      <c r="F185" s="46">
        <v>5</v>
      </c>
    </row>
    <row r="186" spans="1:6" x14ac:dyDescent="0.25">
      <c r="A186" s="98" t="s">
        <v>571</v>
      </c>
      <c r="B186" s="46">
        <v>13</v>
      </c>
      <c r="C186" s="141">
        <v>1.5</v>
      </c>
      <c r="D186" s="46">
        <v>6</v>
      </c>
      <c r="E186" s="141">
        <v>14.5</v>
      </c>
      <c r="F186" s="46">
        <v>13</v>
      </c>
    </row>
    <row r="187" spans="1:6" x14ac:dyDescent="0.25">
      <c r="A187" s="39" t="s">
        <v>393</v>
      </c>
      <c r="B187" s="46">
        <v>812</v>
      </c>
      <c r="C187" s="141">
        <v>137.19999999999999</v>
      </c>
      <c r="D187" s="46">
        <v>334</v>
      </c>
      <c r="E187" s="141">
        <v>245.8</v>
      </c>
      <c r="F187" s="46">
        <v>1398</v>
      </c>
    </row>
    <row r="188" spans="1:6" x14ac:dyDescent="0.25">
      <c r="A188" s="39" t="s">
        <v>391</v>
      </c>
      <c r="B188" s="3">
        <v>174</v>
      </c>
      <c r="C188" s="14">
        <v>20.3</v>
      </c>
      <c r="D188" s="3">
        <v>99</v>
      </c>
      <c r="E188" s="14">
        <v>33.200000000000003</v>
      </c>
      <c r="F188" s="3">
        <v>208</v>
      </c>
    </row>
    <row r="189" spans="1:6" x14ac:dyDescent="0.25">
      <c r="A189" s="142" t="s">
        <v>57</v>
      </c>
      <c r="B189" s="3">
        <v>986</v>
      </c>
      <c r="C189" s="14">
        <v>157.5</v>
      </c>
      <c r="D189" s="3">
        <v>433</v>
      </c>
      <c r="E189" s="14">
        <v>279</v>
      </c>
      <c r="F189" s="3">
        <v>1606</v>
      </c>
    </row>
    <row r="190" spans="1:6" x14ac:dyDescent="0.25">
      <c r="A190" s="295" t="s">
        <v>570</v>
      </c>
      <c r="B190" s="295"/>
      <c r="C190" s="295"/>
      <c r="D190" s="295"/>
      <c r="E190" s="295"/>
      <c r="F190" s="295"/>
    </row>
    <row r="191" spans="1:6" x14ac:dyDescent="0.25">
      <c r="A191" s="98" t="s">
        <v>569</v>
      </c>
      <c r="B191" s="46">
        <v>73</v>
      </c>
      <c r="C191" s="141">
        <v>36.6</v>
      </c>
      <c r="D191" s="46">
        <v>41</v>
      </c>
      <c r="E191" s="141">
        <v>40.5</v>
      </c>
      <c r="F191" s="46">
        <v>425</v>
      </c>
    </row>
    <row r="192" spans="1:6" x14ac:dyDescent="0.25">
      <c r="A192" s="98" t="s">
        <v>568</v>
      </c>
      <c r="B192" s="46">
        <v>3</v>
      </c>
      <c r="C192" s="141">
        <v>0.4</v>
      </c>
      <c r="D192" s="46">
        <v>10</v>
      </c>
      <c r="E192" s="141">
        <v>3.1</v>
      </c>
      <c r="F192" s="46">
        <v>3</v>
      </c>
    </row>
    <row r="193" spans="1:6" x14ac:dyDescent="0.25">
      <c r="A193" s="98" t="s">
        <v>567</v>
      </c>
      <c r="B193" s="46">
        <v>7</v>
      </c>
      <c r="C193" s="141">
        <v>0.9</v>
      </c>
      <c r="D193" s="46">
        <v>4</v>
      </c>
      <c r="E193" s="141">
        <v>5.9</v>
      </c>
      <c r="F193" s="46">
        <v>7</v>
      </c>
    </row>
    <row r="194" spans="1:6" x14ac:dyDescent="0.25">
      <c r="A194" s="98" t="s">
        <v>566</v>
      </c>
      <c r="B194" s="46">
        <v>28</v>
      </c>
      <c r="C194" s="141">
        <v>14.7</v>
      </c>
      <c r="D194" s="46">
        <v>2</v>
      </c>
      <c r="E194" s="141">
        <v>0.5</v>
      </c>
      <c r="F194" s="46">
        <v>145</v>
      </c>
    </row>
    <row r="195" spans="1:6" x14ac:dyDescent="0.25">
      <c r="A195" s="98" t="s">
        <v>565</v>
      </c>
      <c r="B195" s="46">
        <v>27</v>
      </c>
      <c r="C195" s="141">
        <v>6</v>
      </c>
      <c r="D195" s="46">
        <v>50</v>
      </c>
      <c r="E195" s="141">
        <v>14.6</v>
      </c>
      <c r="F195" s="46">
        <v>60</v>
      </c>
    </row>
    <row r="196" spans="1:6" x14ac:dyDescent="0.25">
      <c r="A196" s="98" t="s">
        <v>359</v>
      </c>
      <c r="B196" s="46">
        <v>14</v>
      </c>
      <c r="C196" s="141">
        <v>1.7</v>
      </c>
      <c r="D196" s="46">
        <v>17</v>
      </c>
      <c r="E196" s="141">
        <v>2.6</v>
      </c>
      <c r="F196" s="46">
        <v>14</v>
      </c>
    </row>
    <row r="197" spans="1:6" x14ac:dyDescent="0.25">
      <c r="A197" s="98" t="s">
        <v>564</v>
      </c>
      <c r="B197" s="46">
        <v>1</v>
      </c>
      <c r="C197" s="141">
        <v>0.3</v>
      </c>
      <c r="D197" s="46" t="s">
        <v>47</v>
      </c>
      <c r="E197" s="46" t="s">
        <v>47</v>
      </c>
      <c r="F197" s="46">
        <v>1</v>
      </c>
    </row>
    <row r="198" spans="1:6" x14ac:dyDescent="0.25">
      <c r="A198" s="98" t="s">
        <v>563</v>
      </c>
      <c r="B198" s="46">
        <v>2</v>
      </c>
      <c r="C198" s="141">
        <v>0.2</v>
      </c>
      <c r="D198" s="46">
        <v>6</v>
      </c>
      <c r="E198" s="141">
        <v>0.4</v>
      </c>
      <c r="F198" s="46">
        <v>2</v>
      </c>
    </row>
    <row r="199" spans="1:6" x14ac:dyDescent="0.25">
      <c r="A199" s="98" t="s">
        <v>562</v>
      </c>
      <c r="B199" s="46">
        <v>1</v>
      </c>
      <c r="C199" s="141">
        <v>0.2</v>
      </c>
      <c r="D199" s="46">
        <v>2</v>
      </c>
      <c r="E199" s="141">
        <v>0</v>
      </c>
      <c r="F199" s="46">
        <v>1</v>
      </c>
    </row>
    <row r="200" spans="1:6" x14ac:dyDescent="0.25">
      <c r="A200" s="39" t="s">
        <v>393</v>
      </c>
      <c r="B200" s="46">
        <v>156</v>
      </c>
      <c r="C200" s="141">
        <v>61</v>
      </c>
      <c r="D200" s="46">
        <v>132</v>
      </c>
      <c r="E200" s="141">
        <v>67.599999999999994</v>
      </c>
      <c r="F200" s="46">
        <v>658</v>
      </c>
    </row>
    <row r="201" spans="1:6" x14ac:dyDescent="0.25">
      <c r="A201" s="39" t="s">
        <v>391</v>
      </c>
      <c r="B201" s="3">
        <v>242</v>
      </c>
      <c r="C201" s="14">
        <v>33.9</v>
      </c>
      <c r="D201" s="3">
        <v>138</v>
      </c>
      <c r="E201" s="14">
        <v>32.6</v>
      </c>
      <c r="F201" s="3">
        <v>292</v>
      </c>
    </row>
    <row r="202" spans="1:6" x14ac:dyDescent="0.25">
      <c r="A202" s="142" t="s">
        <v>57</v>
      </c>
      <c r="B202" s="3">
        <v>398</v>
      </c>
      <c r="C202" s="14">
        <v>94.9</v>
      </c>
      <c r="D202" s="3">
        <v>270</v>
      </c>
      <c r="E202" s="14">
        <v>100.2</v>
      </c>
      <c r="F202" s="3">
        <v>950</v>
      </c>
    </row>
    <row r="203" spans="1:6" x14ac:dyDescent="0.25">
      <c r="A203" s="295" t="s">
        <v>561</v>
      </c>
      <c r="B203" s="295"/>
      <c r="C203" s="295"/>
      <c r="D203" s="295"/>
      <c r="E203" s="295"/>
      <c r="F203" s="295"/>
    </row>
    <row r="204" spans="1:6" x14ac:dyDescent="0.25">
      <c r="A204" s="98" t="s">
        <v>560</v>
      </c>
      <c r="B204" s="46">
        <v>80</v>
      </c>
      <c r="C204" s="141">
        <v>33.200000000000003</v>
      </c>
      <c r="D204" s="46">
        <v>72</v>
      </c>
      <c r="E204" s="141">
        <v>36.799999999999997</v>
      </c>
      <c r="F204" s="46">
        <v>370</v>
      </c>
    </row>
    <row r="205" spans="1:6" x14ac:dyDescent="0.25">
      <c r="A205" s="98" t="s">
        <v>559</v>
      </c>
      <c r="B205" s="46">
        <v>1</v>
      </c>
      <c r="C205" s="141">
        <v>0.1</v>
      </c>
      <c r="D205" s="46">
        <v>6</v>
      </c>
      <c r="E205" s="141">
        <v>0.7</v>
      </c>
      <c r="F205" s="46">
        <v>1</v>
      </c>
    </row>
    <row r="206" spans="1:6" x14ac:dyDescent="0.25">
      <c r="A206" s="98" t="s">
        <v>558</v>
      </c>
      <c r="B206" s="46">
        <v>9</v>
      </c>
      <c r="C206" s="141">
        <v>0.7</v>
      </c>
      <c r="D206" s="46">
        <v>13</v>
      </c>
      <c r="E206" s="141">
        <v>4.2</v>
      </c>
      <c r="F206" s="46">
        <v>9</v>
      </c>
    </row>
    <row r="207" spans="1:6" x14ac:dyDescent="0.25">
      <c r="A207" s="98" t="s">
        <v>557</v>
      </c>
      <c r="B207" s="46">
        <v>6</v>
      </c>
      <c r="C207" s="141">
        <v>0.6</v>
      </c>
      <c r="D207" s="46">
        <v>1</v>
      </c>
      <c r="E207" s="141">
        <v>2.1</v>
      </c>
      <c r="F207" s="46">
        <v>6</v>
      </c>
    </row>
    <row r="208" spans="1:6" x14ac:dyDescent="0.25">
      <c r="A208" s="98" t="s">
        <v>556</v>
      </c>
      <c r="B208" s="46">
        <v>67</v>
      </c>
      <c r="C208" s="141">
        <v>10.5</v>
      </c>
      <c r="D208" s="46">
        <v>42</v>
      </c>
      <c r="E208" s="141">
        <v>45.1</v>
      </c>
      <c r="F208" s="46">
        <v>99</v>
      </c>
    </row>
    <row r="209" spans="1:6" x14ac:dyDescent="0.25">
      <c r="A209" s="98" t="s">
        <v>555</v>
      </c>
      <c r="B209" s="46">
        <v>5</v>
      </c>
      <c r="C209" s="141">
        <v>0.5</v>
      </c>
      <c r="D209" s="46">
        <v>5</v>
      </c>
      <c r="E209" s="141">
        <v>10.5</v>
      </c>
      <c r="F209" s="46">
        <v>5</v>
      </c>
    </row>
    <row r="210" spans="1:6" x14ac:dyDescent="0.25">
      <c r="A210" s="98" t="s">
        <v>554</v>
      </c>
      <c r="B210" s="46">
        <v>21</v>
      </c>
      <c r="C210" s="141">
        <v>2.4</v>
      </c>
      <c r="D210" s="46">
        <v>30</v>
      </c>
      <c r="E210" s="141">
        <v>4.8</v>
      </c>
      <c r="F210" s="46">
        <v>27</v>
      </c>
    </row>
    <row r="211" spans="1:6" x14ac:dyDescent="0.25">
      <c r="A211" s="98" t="s">
        <v>553</v>
      </c>
      <c r="B211" s="46">
        <v>1</v>
      </c>
      <c r="C211" s="141">
        <v>0.1</v>
      </c>
      <c r="D211" s="46">
        <v>9</v>
      </c>
      <c r="E211" s="141">
        <v>1.5</v>
      </c>
      <c r="F211" s="46">
        <v>1</v>
      </c>
    </row>
    <row r="212" spans="1:6" x14ac:dyDescent="0.25">
      <c r="A212" s="98" t="s">
        <v>552</v>
      </c>
      <c r="B212" s="46">
        <v>18</v>
      </c>
      <c r="C212" s="141">
        <v>3.1</v>
      </c>
      <c r="D212" s="46">
        <v>31</v>
      </c>
      <c r="E212" s="141">
        <v>7.3</v>
      </c>
      <c r="F212" s="46">
        <v>38</v>
      </c>
    </row>
    <row r="213" spans="1:6" x14ac:dyDescent="0.25">
      <c r="A213" s="98" t="s">
        <v>551</v>
      </c>
      <c r="B213" s="46">
        <v>7</v>
      </c>
      <c r="C213" s="141">
        <v>0.7</v>
      </c>
      <c r="D213" s="46">
        <v>14</v>
      </c>
      <c r="E213" s="141">
        <v>4.9000000000000004</v>
      </c>
      <c r="F213" s="46">
        <v>7</v>
      </c>
    </row>
    <row r="214" spans="1:6" x14ac:dyDescent="0.25">
      <c r="A214" s="98" t="s">
        <v>550</v>
      </c>
      <c r="B214" s="46">
        <v>5</v>
      </c>
      <c r="C214" s="141">
        <v>0.7</v>
      </c>
      <c r="D214" s="46">
        <v>4</v>
      </c>
      <c r="E214" s="141">
        <v>3.7</v>
      </c>
      <c r="F214" s="46">
        <v>5</v>
      </c>
    </row>
    <row r="215" spans="1:6" x14ac:dyDescent="0.25">
      <c r="A215" s="98" t="s">
        <v>549</v>
      </c>
      <c r="B215" s="46">
        <v>10</v>
      </c>
      <c r="C215" s="141">
        <v>2.2000000000000002</v>
      </c>
      <c r="D215" s="46">
        <v>11</v>
      </c>
      <c r="E215" s="141">
        <v>5.2</v>
      </c>
      <c r="F215" s="46">
        <v>24</v>
      </c>
    </row>
    <row r="216" spans="1:6" x14ac:dyDescent="0.25">
      <c r="A216" s="98" t="s">
        <v>548</v>
      </c>
      <c r="B216" s="46">
        <v>8</v>
      </c>
      <c r="C216" s="141">
        <v>2.8</v>
      </c>
      <c r="D216" s="46">
        <v>34</v>
      </c>
      <c r="E216" s="141">
        <v>9.3000000000000007</v>
      </c>
      <c r="F216" s="46">
        <v>38</v>
      </c>
    </row>
    <row r="217" spans="1:6" x14ac:dyDescent="0.25">
      <c r="A217" s="98" t="s">
        <v>547</v>
      </c>
      <c r="B217" s="46">
        <v>13</v>
      </c>
      <c r="C217" s="141">
        <v>1.6</v>
      </c>
      <c r="D217" s="46">
        <v>17</v>
      </c>
      <c r="E217" s="141">
        <v>2</v>
      </c>
      <c r="F217" s="46">
        <v>21</v>
      </c>
    </row>
    <row r="218" spans="1:6" x14ac:dyDescent="0.25">
      <c r="A218" s="98" t="s">
        <v>546</v>
      </c>
      <c r="B218" s="46">
        <v>19</v>
      </c>
      <c r="C218" s="141">
        <v>2.9</v>
      </c>
      <c r="D218" s="46">
        <v>11</v>
      </c>
      <c r="E218" s="141">
        <v>3.4</v>
      </c>
      <c r="F218" s="46">
        <v>26</v>
      </c>
    </row>
    <row r="219" spans="1:6" x14ac:dyDescent="0.25">
      <c r="A219" s="98" t="s">
        <v>545</v>
      </c>
      <c r="B219" s="46">
        <v>9</v>
      </c>
      <c r="C219" s="141">
        <v>0.8</v>
      </c>
      <c r="D219" s="46" t="s">
        <v>47</v>
      </c>
      <c r="E219" s="46" t="s">
        <v>47</v>
      </c>
      <c r="F219" s="46">
        <v>9</v>
      </c>
    </row>
    <row r="220" spans="1:6" x14ac:dyDescent="0.25">
      <c r="A220" s="98" t="s">
        <v>544</v>
      </c>
      <c r="B220" s="46">
        <v>13</v>
      </c>
      <c r="C220" s="141">
        <v>2.9</v>
      </c>
      <c r="D220" s="46">
        <v>16</v>
      </c>
      <c r="E220" s="141">
        <v>1.4</v>
      </c>
      <c r="F220" s="46">
        <v>31</v>
      </c>
    </row>
    <row r="221" spans="1:6" x14ac:dyDescent="0.25">
      <c r="A221" s="98" t="s">
        <v>543</v>
      </c>
      <c r="B221" s="46">
        <v>8</v>
      </c>
      <c r="C221" s="141">
        <v>0.9</v>
      </c>
      <c r="D221" s="46">
        <v>3</v>
      </c>
      <c r="E221" s="141">
        <v>0.2</v>
      </c>
      <c r="F221" s="46">
        <v>8</v>
      </c>
    </row>
    <row r="222" spans="1:6" x14ac:dyDescent="0.25">
      <c r="A222" s="39" t="s">
        <v>393</v>
      </c>
      <c r="B222" s="46">
        <v>300</v>
      </c>
      <c r="C222" s="141">
        <v>66.7</v>
      </c>
      <c r="D222" s="46">
        <v>319</v>
      </c>
      <c r="E222" s="141">
        <v>143.1</v>
      </c>
      <c r="F222" s="46">
        <v>725</v>
      </c>
    </row>
    <row r="223" spans="1:6" x14ac:dyDescent="0.25">
      <c r="A223" s="39" t="s">
        <v>391</v>
      </c>
      <c r="B223" s="3">
        <v>151</v>
      </c>
      <c r="C223" s="14">
        <v>16.5</v>
      </c>
      <c r="D223" s="3">
        <v>202</v>
      </c>
      <c r="E223" s="14">
        <v>97.6</v>
      </c>
      <c r="F223" s="3">
        <v>189</v>
      </c>
    </row>
    <row r="224" spans="1:6" x14ac:dyDescent="0.25">
      <c r="A224" s="142" t="s">
        <v>57</v>
      </c>
      <c r="B224" s="3">
        <v>451</v>
      </c>
      <c r="C224" s="14">
        <v>83.2</v>
      </c>
      <c r="D224" s="3">
        <v>521</v>
      </c>
      <c r="E224" s="14">
        <v>240.7</v>
      </c>
      <c r="F224" s="3">
        <v>914</v>
      </c>
    </row>
    <row r="225" spans="1:6" x14ac:dyDescent="0.25">
      <c r="A225" s="295" t="s">
        <v>542</v>
      </c>
      <c r="B225" s="295"/>
      <c r="C225" s="295"/>
      <c r="D225" s="295"/>
      <c r="E225" s="295"/>
      <c r="F225" s="295"/>
    </row>
    <row r="226" spans="1:6" x14ac:dyDescent="0.25">
      <c r="A226" s="98" t="s">
        <v>541</v>
      </c>
      <c r="B226" s="46">
        <v>78</v>
      </c>
      <c r="C226" s="141">
        <v>36.700000000000003</v>
      </c>
      <c r="D226" s="46">
        <v>5</v>
      </c>
      <c r="E226" s="141">
        <v>9.1</v>
      </c>
      <c r="F226" s="46">
        <v>433</v>
      </c>
    </row>
    <row r="227" spans="1:6" x14ac:dyDescent="0.25">
      <c r="A227" s="98" t="s">
        <v>540</v>
      </c>
      <c r="B227" s="46">
        <v>5</v>
      </c>
      <c r="C227" s="141">
        <v>0.5</v>
      </c>
      <c r="D227" s="46">
        <v>8</v>
      </c>
      <c r="E227" s="141">
        <v>9.9</v>
      </c>
      <c r="F227" s="46">
        <v>5</v>
      </c>
    </row>
    <row r="228" spans="1:6" x14ac:dyDescent="0.25">
      <c r="A228" s="98" t="s">
        <v>539</v>
      </c>
      <c r="B228" s="46">
        <v>4</v>
      </c>
      <c r="C228" s="141">
        <v>0.4</v>
      </c>
      <c r="D228" s="46">
        <v>8</v>
      </c>
      <c r="E228" s="141">
        <v>3.4</v>
      </c>
      <c r="F228" s="46">
        <v>4</v>
      </c>
    </row>
    <row r="229" spans="1:6" x14ac:dyDescent="0.25">
      <c r="A229" s="98" t="s">
        <v>538</v>
      </c>
      <c r="B229" s="46">
        <v>11</v>
      </c>
      <c r="C229" s="141">
        <v>5.0999999999999996</v>
      </c>
      <c r="D229" s="46">
        <v>17</v>
      </c>
      <c r="E229" s="141">
        <v>3.7</v>
      </c>
      <c r="F229" s="46">
        <v>59</v>
      </c>
    </row>
    <row r="230" spans="1:6" x14ac:dyDescent="0.25">
      <c r="A230" s="98" t="s">
        <v>537</v>
      </c>
      <c r="B230" s="46">
        <v>75</v>
      </c>
      <c r="C230" s="141">
        <v>12.7</v>
      </c>
      <c r="D230" s="46">
        <v>21</v>
      </c>
      <c r="E230" s="141">
        <v>50.6</v>
      </c>
      <c r="F230" s="46">
        <v>130</v>
      </c>
    </row>
    <row r="231" spans="1:6" x14ac:dyDescent="0.25">
      <c r="A231" s="98" t="s">
        <v>536</v>
      </c>
      <c r="B231" s="46">
        <v>3</v>
      </c>
      <c r="C231" s="141">
        <v>0.3</v>
      </c>
      <c r="D231" s="46">
        <v>7</v>
      </c>
      <c r="E231" s="141">
        <v>1</v>
      </c>
      <c r="F231" s="46">
        <v>3</v>
      </c>
    </row>
    <row r="232" spans="1:6" x14ac:dyDescent="0.25">
      <c r="A232" s="98" t="s">
        <v>535</v>
      </c>
      <c r="B232" s="46">
        <v>37</v>
      </c>
      <c r="C232" s="141">
        <v>5.5</v>
      </c>
      <c r="D232" s="46">
        <v>11</v>
      </c>
      <c r="E232" s="141">
        <v>6.3</v>
      </c>
      <c r="F232" s="46">
        <v>46</v>
      </c>
    </row>
    <row r="233" spans="1:6" x14ac:dyDescent="0.25">
      <c r="A233" s="98" t="s">
        <v>534</v>
      </c>
      <c r="B233" s="46">
        <v>6</v>
      </c>
      <c r="C233" s="141">
        <v>0.9</v>
      </c>
      <c r="D233" s="46" t="s">
        <v>47</v>
      </c>
      <c r="E233" s="46" t="s">
        <v>47</v>
      </c>
      <c r="F233" s="46">
        <v>7</v>
      </c>
    </row>
    <row r="234" spans="1:6" x14ac:dyDescent="0.25">
      <c r="A234" s="98" t="s">
        <v>533</v>
      </c>
      <c r="B234" s="46">
        <v>7</v>
      </c>
      <c r="C234" s="141">
        <v>3.7</v>
      </c>
      <c r="D234" s="46">
        <v>39</v>
      </c>
      <c r="E234" s="141">
        <v>107.2</v>
      </c>
      <c r="F234" s="46">
        <v>54</v>
      </c>
    </row>
    <row r="235" spans="1:6" x14ac:dyDescent="0.25">
      <c r="A235" s="98" t="s">
        <v>532</v>
      </c>
      <c r="B235" s="46">
        <v>3</v>
      </c>
      <c r="C235" s="141">
        <v>0.4</v>
      </c>
      <c r="D235" s="46">
        <v>20</v>
      </c>
      <c r="E235" s="141">
        <v>3.6</v>
      </c>
      <c r="F235" s="46">
        <v>16</v>
      </c>
    </row>
    <row r="236" spans="1:6" x14ac:dyDescent="0.25">
      <c r="A236" s="98" t="s">
        <v>531</v>
      </c>
      <c r="B236" s="46">
        <v>46</v>
      </c>
      <c r="C236" s="141">
        <v>14.8</v>
      </c>
      <c r="D236" s="46">
        <v>19</v>
      </c>
      <c r="E236" s="141">
        <v>31.1</v>
      </c>
      <c r="F236" s="46">
        <v>162</v>
      </c>
    </row>
    <row r="237" spans="1:6" x14ac:dyDescent="0.25">
      <c r="A237" s="39" t="s">
        <v>393</v>
      </c>
      <c r="B237" s="46">
        <v>275</v>
      </c>
      <c r="C237" s="141">
        <v>81.099999999999994</v>
      </c>
      <c r="D237" s="46">
        <v>155</v>
      </c>
      <c r="E237" s="141">
        <v>225.9</v>
      </c>
      <c r="F237" s="46">
        <v>919</v>
      </c>
    </row>
    <row r="238" spans="1:6" x14ac:dyDescent="0.25">
      <c r="A238" s="39" t="s">
        <v>391</v>
      </c>
      <c r="B238" s="3">
        <v>244</v>
      </c>
      <c r="C238" s="14">
        <v>39.5</v>
      </c>
      <c r="D238" s="3">
        <v>151</v>
      </c>
      <c r="E238" s="14">
        <v>86.3</v>
      </c>
      <c r="F238" s="3">
        <v>344</v>
      </c>
    </row>
    <row r="239" spans="1:6" x14ac:dyDescent="0.25">
      <c r="A239" s="142" t="s">
        <v>57</v>
      </c>
      <c r="B239" s="3">
        <v>519</v>
      </c>
      <c r="C239" s="14">
        <v>120.6</v>
      </c>
      <c r="D239" s="3">
        <v>306</v>
      </c>
      <c r="E239" s="14">
        <v>312.2</v>
      </c>
      <c r="F239" s="3">
        <v>1263</v>
      </c>
    </row>
    <row r="240" spans="1:6" x14ac:dyDescent="0.25">
      <c r="A240" s="295" t="s">
        <v>530</v>
      </c>
      <c r="B240" s="295"/>
      <c r="C240" s="295"/>
      <c r="D240" s="295"/>
      <c r="E240" s="295"/>
      <c r="F240" s="295"/>
    </row>
    <row r="241" spans="1:6" x14ac:dyDescent="0.25">
      <c r="A241" s="98" t="s">
        <v>529</v>
      </c>
      <c r="B241" s="46">
        <v>14</v>
      </c>
      <c r="C241" s="141">
        <v>5.0999999999999996</v>
      </c>
      <c r="D241" s="46">
        <v>17</v>
      </c>
      <c r="E241" s="141">
        <v>12.4</v>
      </c>
      <c r="F241" s="46">
        <v>41</v>
      </c>
    </row>
    <row r="242" spans="1:6" x14ac:dyDescent="0.25">
      <c r="A242" s="98" t="s">
        <v>528</v>
      </c>
      <c r="B242" s="46">
        <v>14</v>
      </c>
      <c r="C242" s="141">
        <v>2.4</v>
      </c>
      <c r="D242" s="46">
        <v>13</v>
      </c>
      <c r="E242" s="141">
        <v>3.5</v>
      </c>
      <c r="F242" s="46">
        <v>22</v>
      </c>
    </row>
    <row r="243" spans="1:6" x14ac:dyDescent="0.25">
      <c r="A243" s="98" t="s">
        <v>527</v>
      </c>
      <c r="B243" s="46">
        <v>5</v>
      </c>
      <c r="C243" s="141">
        <v>0.8</v>
      </c>
      <c r="D243" s="46">
        <v>10</v>
      </c>
      <c r="E243" s="141">
        <v>3.4</v>
      </c>
      <c r="F243" s="46">
        <v>7</v>
      </c>
    </row>
    <row r="244" spans="1:6" x14ac:dyDescent="0.25">
      <c r="A244" s="98" t="s">
        <v>526</v>
      </c>
      <c r="B244" s="46">
        <v>13</v>
      </c>
      <c r="C244" s="141">
        <v>2.4</v>
      </c>
      <c r="D244" s="46">
        <v>4</v>
      </c>
      <c r="E244" s="141">
        <v>0.6</v>
      </c>
      <c r="F244" s="46">
        <v>24</v>
      </c>
    </row>
    <row r="245" spans="1:6" x14ac:dyDescent="0.25">
      <c r="A245" s="98" t="s">
        <v>525</v>
      </c>
      <c r="B245" s="46">
        <v>3</v>
      </c>
      <c r="C245" s="141">
        <v>0.3</v>
      </c>
      <c r="D245" s="46">
        <v>3</v>
      </c>
      <c r="E245" s="141">
        <v>7.4</v>
      </c>
      <c r="F245" s="46">
        <v>27</v>
      </c>
    </row>
    <row r="246" spans="1:6" x14ac:dyDescent="0.25">
      <c r="A246" s="98" t="s">
        <v>524</v>
      </c>
      <c r="B246" s="46">
        <v>7</v>
      </c>
      <c r="C246" s="141">
        <v>1</v>
      </c>
      <c r="D246" s="46">
        <v>18</v>
      </c>
      <c r="E246" s="141">
        <v>2.8</v>
      </c>
      <c r="F246" s="46">
        <v>8</v>
      </c>
    </row>
    <row r="247" spans="1:6" x14ac:dyDescent="0.25">
      <c r="A247" s="39" t="s">
        <v>393</v>
      </c>
      <c r="B247" s="46">
        <v>56</v>
      </c>
      <c r="C247" s="141">
        <v>11.9</v>
      </c>
      <c r="D247" s="46">
        <v>65</v>
      </c>
      <c r="E247" s="141">
        <v>30</v>
      </c>
      <c r="F247" s="46">
        <v>129</v>
      </c>
    </row>
    <row r="248" spans="1:6" x14ac:dyDescent="0.25">
      <c r="A248" s="39" t="s">
        <v>391</v>
      </c>
      <c r="B248" s="3">
        <v>144</v>
      </c>
      <c r="C248" s="14">
        <v>17.8</v>
      </c>
      <c r="D248" s="3">
        <v>82</v>
      </c>
      <c r="E248" s="14">
        <v>32</v>
      </c>
      <c r="F248" s="3">
        <v>177</v>
      </c>
    </row>
    <row r="249" spans="1:6" x14ac:dyDescent="0.25">
      <c r="A249" s="142" t="s">
        <v>57</v>
      </c>
      <c r="B249" s="3">
        <v>200</v>
      </c>
      <c r="C249" s="14">
        <v>29.7</v>
      </c>
      <c r="D249" s="3">
        <v>147</v>
      </c>
      <c r="E249" s="14">
        <v>62</v>
      </c>
      <c r="F249" s="3">
        <v>306</v>
      </c>
    </row>
    <row r="250" spans="1:6" x14ac:dyDescent="0.25">
      <c r="A250" s="295" t="s">
        <v>523</v>
      </c>
      <c r="B250" s="295"/>
      <c r="C250" s="295"/>
      <c r="D250" s="295"/>
      <c r="E250" s="295"/>
      <c r="F250" s="295"/>
    </row>
    <row r="251" spans="1:6" x14ac:dyDescent="0.25">
      <c r="A251" s="98" t="s">
        <v>522</v>
      </c>
      <c r="B251" s="46">
        <v>31</v>
      </c>
      <c r="C251" s="141">
        <v>3.7</v>
      </c>
      <c r="D251" s="46">
        <v>3</v>
      </c>
      <c r="E251" s="141">
        <v>5.4</v>
      </c>
      <c r="F251" s="46">
        <v>34</v>
      </c>
    </row>
    <row r="252" spans="1:6" x14ac:dyDescent="0.25">
      <c r="A252" s="98" t="s">
        <v>521</v>
      </c>
      <c r="B252" s="46">
        <v>49</v>
      </c>
      <c r="C252" s="141">
        <v>7.2</v>
      </c>
      <c r="D252" s="46">
        <v>21</v>
      </c>
      <c r="E252" s="141">
        <v>3.7</v>
      </c>
      <c r="F252" s="46">
        <v>81</v>
      </c>
    </row>
    <row r="253" spans="1:6" x14ac:dyDescent="0.25">
      <c r="A253" s="98" t="s">
        <v>520</v>
      </c>
      <c r="B253" s="46">
        <v>22</v>
      </c>
      <c r="C253" s="141">
        <v>3.7</v>
      </c>
      <c r="D253" s="46">
        <v>16</v>
      </c>
      <c r="E253" s="141">
        <v>4</v>
      </c>
      <c r="F253" s="46">
        <v>47</v>
      </c>
    </row>
    <row r="254" spans="1:6" x14ac:dyDescent="0.25">
      <c r="A254" s="98" t="s">
        <v>519</v>
      </c>
      <c r="B254" s="46">
        <v>72</v>
      </c>
      <c r="C254" s="141">
        <v>19.8</v>
      </c>
      <c r="D254" s="46">
        <v>3</v>
      </c>
      <c r="E254" s="141">
        <v>2.9</v>
      </c>
      <c r="F254" s="46">
        <v>197</v>
      </c>
    </row>
    <row r="255" spans="1:6" x14ac:dyDescent="0.25">
      <c r="A255" s="98" t="s">
        <v>518</v>
      </c>
      <c r="B255" s="46">
        <v>20</v>
      </c>
      <c r="C255" s="141">
        <v>4.4000000000000004</v>
      </c>
      <c r="D255" s="46">
        <v>20</v>
      </c>
      <c r="E255" s="141">
        <v>13.4</v>
      </c>
      <c r="F255" s="46">
        <v>31</v>
      </c>
    </row>
    <row r="256" spans="1:6" x14ac:dyDescent="0.25">
      <c r="A256" s="98" t="s">
        <v>517</v>
      </c>
      <c r="B256" s="46">
        <v>91</v>
      </c>
      <c r="C256" s="141">
        <v>20.399999999999999</v>
      </c>
      <c r="D256" s="46">
        <v>37</v>
      </c>
      <c r="E256" s="141">
        <v>75.900000000000006</v>
      </c>
      <c r="F256" s="46">
        <v>161</v>
      </c>
    </row>
    <row r="257" spans="1:6" x14ac:dyDescent="0.25">
      <c r="A257" s="98" t="s">
        <v>516</v>
      </c>
      <c r="B257" s="46">
        <v>76</v>
      </c>
      <c r="C257" s="141">
        <v>14</v>
      </c>
      <c r="D257" s="46">
        <v>70</v>
      </c>
      <c r="E257" s="141">
        <v>14.7</v>
      </c>
      <c r="F257" s="46">
        <v>157</v>
      </c>
    </row>
    <row r="258" spans="1:6" x14ac:dyDescent="0.25">
      <c r="A258" s="98" t="s">
        <v>515</v>
      </c>
      <c r="B258" s="46">
        <v>50</v>
      </c>
      <c r="C258" s="141">
        <v>9.1</v>
      </c>
      <c r="D258" s="46" t="s">
        <v>47</v>
      </c>
      <c r="E258" s="46" t="s">
        <v>47</v>
      </c>
      <c r="F258" s="46">
        <v>82</v>
      </c>
    </row>
    <row r="259" spans="1:6" x14ac:dyDescent="0.25">
      <c r="A259" s="98" t="s">
        <v>514</v>
      </c>
      <c r="B259" s="46">
        <v>99</v>
      </c>
      <c r="C259" s="141">
        <v>19.399999999999999</v>
      </c>
      <c r="D259" s="46">
        <v>1</v>
      </c>
      <c r="E259" s="141">
        <v>0.9</v>
      </c>
      <c r="F259" s="46">
        <v>219</v>
      </c>
    </row>
    <row r="260" spans="1:6" x14ac:dyDescent="0.25">
      <c r="A260" s="98" t="s">
        <v>513</v>
      </c>
      <c r="B260" s="46">
        <v>273</v>
      </c>
      <c r="C260" s="141">
        <v>86.6</v>
      </c>
      <c r="D260" s="46" t="s">
        <v>47</v>
      </c>
      <c r="E260" s="141">
        <v>0</v>
      </c>
      <c r="F260" s="46">
        <v>1109</v>
      </c>
    </row>
    <row r="261" spans="1:6" x14ac:dyDescent="0.25">
      <c r="A261" s="98" t="s">
        <v>512</v>
      </c>
      <c r="B261" s="46">
        <v>66</v>
      </c>
      <c r="C261" s="141">
        <v>10.5</v>
      </c>
      <c r="D261" s="46">
        <v>15</v>
      </c>
      <c r="E261" s="141">
        <v>7.5</v>
      </c>
      <c r="F261" s="46">
        <v>134</v>
      </c>
    </row>
    <row r="262" spans="1:6" x14ac:dyDescent="0.25">
      <c r="A262" s="98" t="s">
        <v>511</v>
      </c>
      <c r="B262" s="46">
        <v>173</v>
      </c>
      <c r="C262" s="141">
        <v>38.6</v>
      </c>
      <c r="D262" s="46" t="s">
        <v>47</v>
      </c>
      <c r="E262" s="46" t="s">
        <v>47</v>
      </c>
      <c r="F262" s="46">
        <v>361</v>
      </c>
    </row>
    <row r="263" spans="1:6" x14ac:dyDescent="0.25">
      <c r="A263" s="98" t="s">
        <v>510</v>
      </c>
      <c r="B263" s="46">
        <v>97</v>
      </c>
      <c r="C263" s="141">
        <v>22</v>
      </c>
      <c r="D263" s="46">
        <v>31</v>
      </c>
      <c r="E263" s="141">
        <v>15.2</v>
      </c>
      <c r="F263" s="46">
        <v>192</v>
      </c>
    </row>
    <row r="264" spans="1:6" x14ac:dyDescent="0.25">
      <c r="A264" s="98" t="s">
        <v>509</v>
      </c>
      <c r="B264" s="46">
        <v>83</v>
      </c>
      <c r="C264" s="141">
        <v>14.7</v>
      </c>
      <c r="D264" s="46">
        <v>2</v>
      </c>
      <c r="E264" s="141">
        <v>3.1</v>
      </c>
      <c r="F264" s="46">
        <v>164</v>
      </c>
    </row>
    <row r="265" spans="1:6" x14ac:dyDescent="0.25">
      <c r="A265" s="98" t="s">
        <v>508</v>
      </c>
      <c r="B265" s="46">
        <v>87</v>
      </c>
      <c r="C265" s="141">
        <v>15.7</v>
      </c>
      <c r="D265" s="46">
        <v>12</v>
      </c>
      <c r="E265" s="141">
        <v>9.9</v>
      </c>
      <c r="F265" s="46">
        <v>121</v>
      </c>
    </row>
    <row r="266" spans="1:6" x14ac:dyDescent="0.25">
      <c r="A266" s="98" t="s">
        <v>507</v>
      </c>
      <c r="B266" s="46">
        <v>101</v>
      </c>
      <c r="C266" s="141">
        <v>15.2</v>
      </c>
      <c r="D266" s="46">
        <v>35</v>
      </c>
      <c r="E266" s="141">
        <v>37.299999999999997</v>
      </c>
      <c r="F266" s="46">
        <v>195</v>
      </c>
    </row>
    <row r="267" spans="1:6" x14ac:dyDescent="0.25">
      <c r="A267" s="98" t="s">
        <v>506</v>
      </c>
      <c r="B267" s="46">
        <v>137</v>
      </c>
      <c r="C267" s="141">
        <v>29.6</v>
      </c>
      <c r="D267" s="46">
        <v>6</v>
      </c>
      <c r="E267" s="141">
        <v>0.3</v>
      </c>
      <c r="F267" s="46">
        <v>428</v>
      </c>
    </row>
    <row r="268" spans="1:6" x14ac:dyDescent="0.25">
      <c r="A268" s="98" t="s">
        <v>505</v>
      </c>
      <c r="B268" s="46">
        <v>113</v>
      </c>
      <c r="C268" s="141">
        <v>20.399999999999999</v>
      </c>
      <c r="D268" s="46" t="s">
        <v>47</v>
      </c>
      <c r="E268" s="46" t="s">
        <v>47</v>
      </c>
      <c r="F268" s="46">
        <v>196</v>
      </c>
    </row>
    <row r="269" spans="1:6" x14ac:dyDescent="0.25">
      <c r="A269" s="98" t="s">
        <v>504</v>
      </c>
      <c r="B269" s="46">
        <v>76</v>
      </c>
      <c r="C269" s="141">
        <v>15</v>
      </c>
      <c r="D269" s="46">
        <v>2</v>
      </c>
      <c r="E269" s="141">
        <v>0.1</v>
      </c>
      <c r="F269" s="46">
        <v>214</v>
      </c>
    </row>
    <row r="270" spans="1:6" x14ac:dyDescent="0.25">
      <c r="A270" s="98" t="s">
        <v>503</v>
      </c>
      <c r="B270" s="46">
        <v>44</v>
      </c>
      <c r="C270" s="141">
        <v>6.6</v>
      </c>
      <c r="D270" s="46">
        <v>20</v>
      </c>
      <c r="E270" s="141">
        <v>11.2</v>
      </c>
      <c r="F270" s="46">
        <v>84</v>
      </c>
    </row>
    <row r="271" spans="1:6" x14ac:dyDescent="0.25">
      <c r="A271" s="98" t="s">
        <v>502</v>
      </c>
      <c r="B271" s="46">
        <v>26</v>
      </c>
      <c r="C271" s="141">
        <v>7</v>
      </c>
      <c r="D271" s="46">
        <v>2</v>
      </c>
      <c r="E271" s="141">
        <v>0.9</v>
      </c>
      <c r="F271" s="46">
        <v>55</v>
      </c>
    </row>
    <row r="272" spans="1:6" x14ac:dyDescent="0.25">
      <c r="A272" s="98" t="s">
        <v>501</v>
      </c>
      <c r="B272" s="46">
        <v>66</v>
      </c>
      <c r="C272" s="141">
        <v>6.8</v>
      </c>
      <c r="D272" s="46">
        <v>7</v>
      </c>
      <c r="E272" s="141">
        <v>6.9</v>
      </c>
      <c r="F272" s="46">
        <v>96</v>
      </c>
    </row>
    <row r="273" spans="1:6" x14ac:dyDescent="0.25">
      <c r="A273" s="98" t="s">
        <v>500</v>
      </c>
      <c r="B273" s="46">
        <v>12</v>
      </c>
      <c r="C273" s="141">
        <v>1.8</v>
      </c>
      <c r="D273" s="46" t="s">
        <v>47</v>
      </c>
      <c r="E273" s="46" t="s">
        <v>47</v>
      </c>
      <c r="F273" s="46">
        <v>12</v>
      </c>
    </row>
    <row r="274" spans="1:6" x14ac:dyDescent="0.25">
      <c r="A274" s="98" t="s">
        <v>499</v>
      </c>
      <c r="B274" s="46">
        <v>16</v>
      </c>
      <c r="C274" s="141">
        <v>2.5</v>
      </c>
      <c r="D274" s="46">
        <v>6</v>
      </c>
      <c r="E274" s="141">
        <v>17.7</v>
      </c>
      <c r="F274" s="46">
        <v>24</v>
      </c>
    </row>
    <row r="275" spans="1:6" x14ac:dyDescent="0.25">
      <c r="A275" s="98" t="s">
        <v>498</v>
      </c>
      <c r="B275" s="46">
        <v>3</v>
      </c>
      <c r="C275" s="141">
        <v>0.2</v>
      </c>
      <c r="D275" s="46" t="s">
        <v>47</v>
      </c>
      <c r="E275" s="46" t="s">
        <v>47</v>
      </c>
      <c r="F275" s="46">
        <v>3</v>
      </c>
    </row>
    <row r="276" spans="1:6" x14ac:dyDescent="0.25">
      <c r="A276" s="98" t="s">
        <v>497</v>
      </c>
      <c r="B276" s="46">
        <v>109</v>
      </c>
      <c r="C276" s="141">
        <v>14.9</v>
      </c>
      <c r="D276" s="46">
        <v>2</v>
      </c>
      <c r="E276" s="141">
        <v>0.4</v>
      </c>
      <c r="F276" s="46">
        <v>166</v>
      </c>
    </row>
    <row r="277" spans="1:6" x14ac:dyDescent="0.25">
      <c r="A277" s="98" t="s">
        <v>496</v>
      </c>
      <c r="B277" s="46">
        <v>28</v>
      </c>
      <c r="C277" s="141">
        <v>4.5</v>
      </c>
      <c r="D277" s="46">
        <v>4</v>
      </c>
      <c r="E277" s="141">
        <v>0.6</v>
      </c>
      <c r="F277" s="46">
        <v>30</v>
      </c>
    </row>
    <row r="278" spans="1:6" x14ac:dyDescent="0.25">
      <c r="A278" s="98" t="s">
        <v>495</v>
      </c>
      <c r="B278" s="46">
        <v>56</v>
      </c>
      <c r="C278" s="141">
        <v>7.4</v>
      </c>
      <c r="D278" s="46">
        <v>7</v>
      </c>
      <c r="E278" s="141">
        <v>0.4</v>
      </c>
      <c r="F278" s="46">
        <v>70</v>
      </c>
    </row>
    <row r="279" spans="1:6" x14ac:dyDescent="0.25">
      <c r="A279" s="98" t="s">
        <v>494</v>
      </c>
      <c r="B279" s="46">
        <v>50</v>
      </c>
      <c r="C279" s="141">
        <v>7.1</v>
      </c>
      <c r="D279" s="46">
        <v>3</v>
      </c>
      <c r="E279" s="141">
        <v>2.8</v>
      </c>
      <c r="F279" s="46">
        <v>58</v>
      </c>
    </row>
    <row r="280" spans="1:6" x14ac:dyDescent="0.25">
      <c r="A280" s="98" t="s">
        <v>493</v>
      </c>
      <c r="B280" s="46">
        <v>58</v>
      </c>
      <c r="C280" s="141">
        <v>7.4</v>
      </c>
      <c r="D280" s="46">
        <v>12</v>
      </c>
      <c r="E280" s="141">
        <v>20.3</v>
      </c>
      <c r="F280" s="46">
        <v>86</v>
      </c>
    </row>
    <row r="281" spans="1:6" x14ac:dyDescent="0.25">
      <c r="A281" s="98" t="s">
        <v>492</v>
      </c>
      <c r="B281" s="46">
        <v>39</v>
      </c>
      <c r="C281" s="141">
        <v>6.2</v>
      </c>
      <c r="D281" s="46" t="s">
        <v>47</v>
      </c>
      <c r="E281" s="46" t="s">
        <v>47</v>
      </c>
      <c r="F281" s="46">
        <v>49</v>
      </c>
    </row>
    <row r="282" spans="1:6" x14ac:dyDescent="0.25">
      <c r="A282" s="98" t="s">
        <v>491</v>
      </c>
      <c r="B282" s="46">
        <v>90</v>
      </c>
      <c r="C282" s="141">
        <v>26.4</v>
      </c>
      <c r="D282" s="46">
        <v>3</v>
      </c>
      <c r="E282" s="141">
        <v>8.6</v>
      </c>
      <c r="F282" s="46">
        <v>223</v>
      </c>
    </row>
    <row r="283" spans="1:6" x14ac:dyDescent="0.25">
      <c r="A283" s="98" t="s">
        <v>490</v>
      </c>
      <c r="B283" s="46">
        <v>93</v>
      </c>
      <c r="C283" s="141">
        <v>13.6</v>
      </c>
      <c r="D283" s="46">
        <v>1</v>
      </c>
      <c r="E283" s="141">
        <v>0.5</v>
      </c>
      <c r="F283" s="46">
        <v>167</v>
      </c>
    </row>
    <row r="284" spans="1:6" x14ac:dyDescent="0.25">
      <c r="A284" s="98" t="s">
        <v>489</v>
      </c>
      <c r="B284" s="46">
        <v>322</v>
      </c>
      <c r="C284" s="141">
        <v>61.7</v>
      </c>
      <c r="D284" s="46">
        <v>113</v>
      </c>
      <c r="E284" s="141">
        <v>8</v>
      </c>
      <c r="F284" s="46">
        <v>819</v>
      </c>
    </row>
    <row r="285" spans="1:6" x14ac:dyDescent="0.25">
      <c r="A285" s="98" t="s">
        <v>488</v>
      </c>
      <c r="B285" s="46">
        <v>1</v>
      </c>
      <c r="C285" s="141">
        <v>0.1</v>
      </c>
      <c r="D285" s="46">
        <v>2</v>
      </c>
      <c r="E285" s="141">
        <v>1.2</v>
      </c>
      <c r="F285" s="46">
        <v>2</v>
      </c>
    </row>
    <row r="286" spans="1:6" x14ac:dyDescent="0.25">
      <c r="A286" s="98" t="s">
        <v>487</v>
      </c>
      <c r="B286" s="46">
        <v>69</v>
      </c>
      <c r="C286" s="141">
        <v>10.7</v>
      </c>
      <c r="D286" s="46">
        <v>6</v>
      </c>
      <c r="E286" s="141">
        <v>27.7</v>
      </c>
      <c r="F286" s="46">
        <v>103</v>
      </c>
    </row>
    <row r="287" spans="1:6" x14ac:dyDescent="0.25">
      <c r="A287" s="98" t="s">
        <v>486</v>
      </c>
      <c r="B287" s="46">
        <v>30</v>
      </c>
      <c r="C287" s="141">
        <v>9.5</v>
      </c>
      <c r="D287" s="46">
        <v>20</v>
      </c>
      <c r="E287" s="141">
        <v>28.4</v>
      </c>
      <c r="F287" s="46">
        <v>73</v>
      </c>
    </row>
    <row r="288" spans="1:6" x14ac:dyDescent="0.25">
      <c r="A288" s="98" t="s">
        <v>485</v>
      </c>
      <c r="B288" s="46">
        <v>13</v>
      </c>
      <c r="C288" s="141">
        <v>1.3</v>
      </c>
      <c r="D288" s="46" t="s">
        <v>47</v>
      </c>
      <c r="E288" s="46" t="s">
        <v>47</v>
      </c>
      <c r="F288" s="46">
        <v>16</v>
      </c>
    </row>
    <row r="289" spans="1:6" x14ac:dyDescent="0.25">
      <c r="A289" s="98" t="s">
        <v>484</v>
      </c>
      <c r="B289" s="46">
        <v>100</v>
      </c>
      <c r="C289" s="141">
        <v>20.2</v>
      </c>
      <c r="D289" s="46">
        <v>20</v>
      </c>
      <c r="E289" s="141">
        <v>0.5</v>
      </c>
      <c r="F289" s="46">
        <v>283</v>
      </c>
    </row>
    <row r="290" spans="1:6" x14ac:dyDescent="0.25">
      <c r="A290" s="98" t="s">
        <v>483</v>
      </c>
      <c r="B290" s="46">
        <v>80</v>
      </c>
      <c r="C290" s="141">
        <v>18.7</v>
      </c>
      <c r="D290" s="46">
        <v>17</v>
      </c>
      <c r="E290" s="141">
        <v>6.1</v>
      </c>
      <c r="F290" s="46">
        <v>189</v>
      </c>
    </row>
    <row r="291" spans="1:6" x14ac:dyDescent="0.25">
      <c r="A291" s="98" t="s">
        <v>482</v>
      </c>
      <c r="B291" s="46">
        <v>30</v>
      </c>
      <c r="C291" s="141">
        <v>6.6</v>
      </c>
      <c r="D291" s="46">
        <v>6</v>
      </c>
      <c r="E291" s="141">
        <v>44.7</v>
      </c>
      <c r="F291" s="46">
        <v>82</v>
      </c>
    </row>
    <row r="292" spans="1:6" x14ac:dyDescent="0.25">
      <c r="A292" s="98" t="s">
        <v>481</v>
      </c>
      <c r="B292" s="46">
        <v>172</v>
      </c>
      <c r="C292" s="141">
        <v>33</v>
      </c>
      <c r="D292" s="46">
        <v>29</v>
      </c>
      <c r="E292" s="141">
        <v>16.100000000000001</v>
      </c>
      <c r="F292" s="46">
        <v>283</v>
      </c>
    </row>
    <row r="293" spans="1:6" x14ac:dyDescent="0.25">
      <c r="A293" s="98" t="s">
        <v>480</v>
      </c>
      <c r="B293" s="46">
        <v>3</v>
      </c>
      <c r="C293" s="141">
        <v>0.4</v>
      </c>
      <c r="D293" s="46" t="s">
        <v>47</v>
      </c>
      <c r="E293" s="46" t="s">
        <v>47</v>
      </c>
      <c r="F293" s="46">
        <v>3</v>
      </c>
    </row>
    <row r="294" spans="1:6" x14ac:dyDescent="0.25">
      <c r="A294" s="39" t="s">
        <v>393</v>
      </c>
      <c r="B294" s="46">
        <v>3226</v>
      </c>
      <c r="C294" s="141">
        <v>644.79999999999995</v>
      </c>
      <c r="D294" s="46">
        <v>554</v>
      </c>
      <c r="E294" s="141">
        <v>397.1</v>
      </c>
      <c r="F294" s="46">
        <v>7099</v>
      </c>
    </row>
    <row r="295" spans="1:6" x14ac:dyDescent="0.25">
      <c r="A295" s="39" t="s">
        <v>391</v>
      </c>
      <c r="B295" s="3">
        <v>2325</v>
      </c>
      <c r="C295" s="14">
        <v>369.3</v>
      </c>
      <c r="D295" s="3">
        <v>367</v>
      </c>
      <c r="E295" s="14">
        <v>138.9</v>
      </c>
      <c r="F295" s="3">
        <v>3302</v>
      </c>
    </row>
    <row r="296" spans="1:6" x14ac:dyDescent="0.25">
      <c r="A296" s="142" t="s">
        <v>57</v>
      </c>
      <c r="B296" s="3">
        <v>5551</v>
      </c>
      <c r="C296" s="14">
        <v>1014.1</v>
      </c>
      <c r="D296" s="3">
        <v>921</v>
      </c>
      <c r="E296" s="14">
        <v>536</v>
      </c>
      <c r="F296" s="3">
        <v>10401</v>
      </c>
    </row>
    <row r="297" spans="1:6" x14ac:dyDescent="0.25">
      <c r="A297" s="295" t="s">
        <v>479</v>
      </c>
      <c r="B297" s="295"/>
      <c r="C297" s="295"/>
      <c r="D297" s="295"/>
      <c r="E297" s="295"/>
      <c r="F297" s="295"/>
    </row>
    <row r="298" spans="1:6" x14ac:dyDescent="0.25">
      <c r="A298" s="98" t="s">
        <v>478</v>
      </c>
      <c r="B298" s="46">
        <v>75</v>
      </c>
      <c r="C298" s="141">
        <v>17.2</v>
      </c>
      <c r="D298" s="46">
        <v>9</v>
      </c>
      <c r="E298" s="141">
        <v>9</v>
      </c>
      <c r="F298" s="46">
        <v>172</v>
      </c>
    </row>
    <row r="299" spans="1:6" x14ac:dyDescent="0.25">
      <c r="A299" s="98" t="s">
        <v>477</v>
      </c>
      <c r="B299" s="46">
        <v>17</v>
      </c>
      <c r="C299" s="141">
        <v>3.1</v>
      </c>
      <c r="D299" s="46">
        <v>3</v>
      </c>
      <c r="E299" s="141">
        <v>2.4</v>
      </c>
      <c r="F299" s="46">
        <v>36</v>
      </c>
    </row>
    <row r="300" spans="1:6" x14ac:dyDescent="0.25">
      <c r="A300" s="98" t="s">
        <v>476</v>
      </c>
      <c r="B300" s="46">
        <v>16</v>
      </c>
      <c r="C300" s="141">
        <v>2.8</v>
      </c>
      <c r="D300" s="46">
        <v>5</v>
      </c>
      <c r="E300" s="141">
        <v>3.2</v>
      </c>
      <c r="F300" s="46">
        <v>21</v>
      </c>
    </row>
    <row r="301" spans="1:6" x14ac:dyDescent="0.25">
      <c r="A301" s="98" t="s">
        <v>475</v>
      </c>
      <c r="B301" s="46">
        <v>18</v>
      </c>
      <c r="C301" s="141">
        <v>2.2000000000000002</v>
      </c>
      <c r="D301" s="46">
        <v>11</v>
      </c>
      <c r="E301" s="141">
        <v>2.1</v>
      </c>
      <c r="F301" s="46">
        <v>36</v>
      </c>
    </row>
    <row r="302" spans="1:6" x14ac:dyDescent="0.25">
      <c r="A302" s="98" t="s">
        <v>474</v>
      </c>
      <c r="B302" s="46">
        <v>11</v>
      </c>
      <c r="C302" s="141">
        <v>1.6</v>
      </c>
      <c r="D302" s="46">
        <v>10</v>
      </c>
      <c r="E302" s="141">
        <v>1.8</v>
      </c>
      <c r="F302" s="46">
        <v>11</v>
      </c>
    </row>
    <row r="303" spans="1:6" x14ac:dyDescent="0.25">
      <c r="A303" s="98" t="s">
        <v>473</v>
      </c>
      <c r="B303" s="46" t="s">
        <v>47</v>
      </c>
      <c r="C303" s="46" t="s">
        <v>47</v>
      </c>
      <c r="D303" s="46">
        <v>8</v>
      </c>
      <c r="E303" s="141">
        <v>0.2</v>
      </c>
      <c r="F303" s="46" t="s">
        <v>47</v>
      </c>
    </row>
    <row r="304" spans="1:6" x14ac:dyDescent="0.25">
      <c r="A304" s="98" t="s">
        <v>472</v>
      </c>
      <c r="B304" s="46">
        <v>18</v>
      </c>
      <c r="C304" s="141">
        <v>2.2999999999999998</v>
      </c>
      <c r="D304" s="46">
        <v>4</v>
      </c>
      <c r="E304" s="141">
        <v>1.7</v>
      </c>
      <c r="F304" s="46">
        <v>20</v>
      </c>
    </row>
    <row r="305" spans="1:6" x14ac:dyDescent="0.25">
      <c r="A305" s="98" t="s">
        <v>471</v>
      </c>
      <c r="B305" s="46" t="s">
        <v>47</v>
      </c>
      <c r="C305" s="141">
        <v>0</v>
      </c>
      <c r="D305" s="46">
        <v>8</v>
      </c>
      <c r="E305" s="141">
        <v>2</v>
      </c>
      <c r="F305" s="46" t="s">
        <v>47</v>
      </c>
    </row>
    <row r="306" spans="1:6" x14ac:dyDescent="0.25">
      <c r="A306" s="98" t="s">
        <v>470</v>
      </c>
      <c r="B306" s="46" t="s">
        <v>47</v>
      </c>
      <c r="C306" s="46" t="s">
        <v>47</v>
      </c>
      <c r="D306" s="46">
        <v>1</v>
      </c>
      <c r="E306" s="141">
        <v>0.2</v>
      </c>
      <c r="F306" s="46" t="s">
        <v>47</v>
      </c>
    </row>
    <row r="307" spans="1:6" x14ac:dyDescent="0.25">
      <c r="A307" s="98" t="s">
        <v>469</v>
      </c>
      <c r="B307" s="46">
        <v>4</v>
      </c>
      <c r="C307" s="141">
        <v>3.9</v>
      </c>
      <c r="D307" s="46">
        <v>4</v>
      </c>
      <c r="E307" s="141">
        <v>0.3</v>
      </c>
      <c r="F307" s="46">
        <v>56</v>
      </c>
    </row>
    <row r="308" spans="1:6" x14ac:dyDescent="0.25">
      <c r="A308" s="98" t="s">
        <v>468</v>
      </c>
      <c r="B308" s="46">
        <v>7</v>
      </c>
      <c r="C308" s="141">
        <v>1.9</v>
      </c>
      <c r="D308" s="46">
        <v>7</v>
      </c>
      <c r="E308" s="141">
        <v>10.6</v>
      </c>
      <c r="F308" s="46">
        <v>17</v>
      </c>
    </row>
    <row r="309" spans="1:6" x14ac:dyDescent="0.25">
      <c r="A309" s="98" t="s">
        <v>467</v>
      </c>
      <c r="B309" s="46">
        <v>16</v>
      </c>
      <c r="C309" s="141">
        <v>1.7</v>
      </c>
      <c r="D309" s="46">
        <v>9</v>
      </c>
      <c r="E309" s="141">
        <v>2.2999999999999998</v>
      </c>
      <c r="F309" s="46">
        <v>16</v>
      </c>
    </row>
    <row r="310" spans="1:6" x14ac:dyDescent="0.25">
      <c r="A310" s="98" t="s">
        <v>466</v>
      </c>
      <c r="B310" s="46">
        <v>97</v>
      </c>
      <c r="C310" s="141">
        <v>26.5</v>
      </c>
      <c r="D310" s="46">
        <v>23</v>
      </c>
      <c r="E310" s="141">
        <v>19.7</v>
      </c>
      <c r="F310" s="46">
        <v>320</v>
      </c>
    </row>
    <row r="311" spans="1:6" x14ac:dyDescent="0.25">
      <c r="A311" s="98" t="s">
        <v>465</v>
      </c>
      <c r="B311" s="46">
        <v>1</v>
      </c>
      <c r="C311" s="141">
        <v>0.2</v>
      </c>
      <c r="D311" s="46">
        <v>2</v>
      </c>
      <c r="E311" s="141">
        <v>0.1</v>
      </c>
      <c r="F311" s="46">
        <v>1</v>
      </c>
    </row>
    <row r="312" spans="1:6" x14ac:dyDescent="0.25">
      <c r="A312" s="39" t="s">
        <v>393</v>
      </c>
      <c r="B312" s="46">
        <v>280</v>
      </c>
      <c r="C312" s="141">
        <v>63.4</v>
      </c>
      <c r="D312" s="46">
        <v>104</v>
      </c>
      <c r="E312" s="141">
        <v>55.5</v>
      </c>
      <c r="F312" s="46">
        <v>706</v>
      </c>
    </row>
    <row r="313" spans="1:6" x14ac:dyDescent="0.25">
      <c r="A313" s="39" t="s">
        <v>391</v>
      </c>
      <c r="B313" s="3">
        <v>225</v>
      </c>
      <c r="C313" s="14">
        <v>32.1</v>
      </c>
      <c r="D313" s="3">
        <v>144</v>
      </c>
      <c r="E313" s="14">
        <v>38.9</v>
      </c>
      <c r="F313" s="3">
        <v>333</v>
      </c>
    </row>
    <row r="314" spans="1:6" x14ac:dyDescent="0.25">
      <c r="A314" s="142" t="s">
        <v>57</v>
      </c>
      <c r="B314" s="3">
        <v>505</v>
      </c>
      <c r="C314" s="14">
        <v>95.5</v>
      </c>
      <c r="D314" s="3">
        <v>248</v>
      </c>
      <c r="E314" s="14">
        <v>94.4</v>
      </c>
      <c r="F314" s="3">
        <v>1039</v>
      </c>
    </row>
    <row r="315" spans="1:6" x14ac:dyDescent="0.25">
      <c r="A315" s="295" t="s">
        <v>464</v>
      </c>
      <c r="B315" s="295"/>
      <c r="C315" s="295"/>
      <c r="D315" s="295"/>
      <c r="E315" s="295"/>
      <c r="F315" s="295"/>
    </row>
    <row r="316" spans="1:6" x14ac:dyDescent="0.25">
      <c r="A316" s="98" t="s">
        <v>463</v>
      </c>
      <c r="B316" s="46">
        <v>294</v>
      </c>
      <c r="C316" s="141">
        <v>85.8</v>
      </c>
      <c r="D316" s="46">
        <v>28</v>
      </c>
      <c r="E316" s="141">
        <v>21.1</v>
      </c>
      <c r="F316" s="46">
        <v>732</v>
      </c>
    </row>
    <row r="317" spans="1:6" x14ac:dyDescent="0.25">
      <c r="A317" s="98" t="s">
        <v>462</v>
      </c>
      <c r="B317" s="46">
        <v>5</v>
      </c>
      <c r="C317" s="141">
        <v>0.5</v>
      </c>
      <c r="D317" s="46">
        <v>2</v>
      </c>
      <c r="E317" s="141">
        <v>7.3</v>
      </c>
      <c r="F317" s="46">
        <v>7</v>
      </c>
    </row>
    <row r="318" spans="1:6" x14ac:dyDescent="0.25">
      <c r="A318" s="98" t="s">
        <v>461</v>
      </c>
      <c r="B318" s="46">
        <v>10</v>
      </c>
      <c r="C318" s="141">
        <v>1.1000000000000001</v>
      </c>
      <c r="D318" s="46">
        <v>7</v>
      </c>
      <c r="E318" s="141">
        <v>2.9</v>
      </c>
      <c r="F318" s="46">
        <v>10</v>
      </c>
    </row>
    <row r="319" spans="1:6" x14ac:dyDescent="0.25">
      <c r="A319" s="98" t="s">
        <v>460</v>
      </c>
      <c r="B319" s="46">
        <v>3</v>
      </c>
      <c r="C319" s="141">
        <v>0.4</v>
      </c>
      <c r="D319" s="46">
        <v>4</v>
      </c>
      <c r="E319" s="141">
        <v>1.1000000000000001</v>
      </c>
      <c r="F319" s="46">
        <v>3</v>
      </c>
    </row>
    <row r="320" spans="1:6" x14ac:dyDescent="0.25">
      <c r="A320" s="98" t="s">
        <v>459</v>
      </c>
      <c r="B320" s="46">
        <v>3</v>
      </c>
      <c r="C320" s="141">
        <v>0.4</v>
      </c>
      <c r="D320" s="46" t="s">
        <v>47</v>
      </c>
      <c r="E320" s="46" t="s">
        <v>47</v>
      </c>
      <c r="F320" s="46">
        <v>3</v>
      </c>
    </row>
    <row r="321" spans="1:6" x14ac:dyDescent="0.25">
      <c r="A321" s="98" t="s">
        <v>458</v>
      </c>
      <c r="B321" s="46">
        <v>4</v>
      </c>
      <c r="C321" s="141">
        <v>0.3</v>
      </c>
      <c r="D321" s="46">
        <v>5</v>
      </c>
      <c r="E321" s="141">
        <v>6.7</v>
      </c>
      <c r="F321" s="46">
        <v>4</v>
      </c>
    </row>
    <row r="322" spans="1:6" x14ac:dyDescent="0.25">
      <c r="A322" s="98" t="s">
        <v>457</v>
      </c>
      <c r="B322" s="46">
        <v>4</v>
      </c>
      <c r="C322" s="141">
        <v>0.8</v>
      </c>
      <c r="D322" s="46">
        <v>20</v>
      </c>
      <c r="E322" s="141">
        <v>12.7</v>
      </c>
      <c r="F322" s="46">
        <v>4</v>
      </c>
    </row>
    <row r="323" spans="1:6" x14ac:dyDescent="0.25">
      <c r="A323" s="98" t="s">
        <v>456</v>
      </c>
      <c r="B323" s="46">
        <v>13</v>
      </c>
      <c r="C323" s="141">
        <v>1.2</v>
      </c>
      <c r="D323" s="46" t="s">
        <v>47</v>
      </c>
      <c r="E323" s="46" t="s">
        <v>47</v>
      </c>
      <c r="F323" s="46">
        <v>13</v>
      </c>
    </row>
    <row r="324" spans="1:6" x14ac:dyDescent="0.25">
      <c r="A324" s="98" t="s">
        <v>455</v>
      </c>
      <c r="B324" s="46">
        <v>6</v>
      </c>
      <c r="C324" s="141">
        <v>0.5</v>
      </c>
      <c r="D324" s="46">
        <v>1</v>
      </c>
      <c r="E324" s="141">
        <v>0.3</v>
      </c>
      <c r="F324" s="46">
        <v>7</v>
      </c>
    </row>
    <row r="325" spans="1:6" x14ac:dyDescent="0.25">
      <c r="A325" s="98" t="s">
        <v>454</v>
      </c>
      <c r="B325" s="46">
        <v>23</v>
      </c>
      <c r="C325" s="141">
        <v>5.0999999999999996</v>
      </c>
      <c r="D325" s="46">
        <v>19</v>
      </c>
      <c r="E325" s="141">
        <v>12.3</v>
      </c>
      <c r="F325" s="46">
        <v>44</v>
      </c>
    </row>
    <row r="326" spans="1:6" x14ac:dyDescent="0.25">
      <c r="A326" s="98" t="s">
        <v>453</v>
      </c>
      <c r="B326" s="46">
        <v>5</v>
      </c>
      <c r="C326" s="141">
        <v>0.4</v>
      </c>
      <c r="D326" s="46">
        <v>7</v>
      </c>
      <c r="E326" s="141">
        <v>14.1</v>
      </c>
      <c r="F326" s="46">
        <v>5</v>
      </c>
    </row>
    <row r="327" spans="1:6" x14ac:dyDescent="0.25">
      <c r="A327" s="98" t="s">
        <v>452</v>
      </c>
      <c r="B327" s="46">
        <v>5</v>
      </c>
      <c r="C327" s="141">
        <v>0.5</v>
      </c>
      <c r="D327" s="46">
        <v>3</v>
      </c>
      <c r="E327" s="141">
        <v>0.9</v>
      </c>
      <c r="F327" s="46">
        <v>6</v>
      </c>
    </row>
    <row r="328" spans="1:6" x14ac:dyDescent="0.25">
      <c r="A328" s="98" t="s">
        <v>451</v>
      </c>
      <c r="B328" s="46">
        <v>5</v>
      </c>
      <c r="C328" s="141">
        <v>1.6</v>
      </c>
      <c r="D328" s="46">
        <v>30</v>
      </c>
      <c r="E328" s="141">
        <v>4.5999999999999996</v>
      </c>
      <c r="F328" s="46">
        <v>38</v>
      </c>
    </row>
    <row r="329" spans="1:6" x14ac:dyDescent="0.25">
      <c r="A329" s="98" t="s">
        <v>450</v>
      </c>
      <c r="B329" s="46">
        <v>2</v>
      </c>
      <c r="C329" s="141">
        <v>0.2</v>
      </c>
      <c r="D329" s="46" t="s">
        <v>47</v>
      </c>
      <c r="E329" s="46" t="s">
        <v>47</v>
      </c>
      <c r="F329" s="46">
        <v>2</v>
      </c>
    </row>
    <row r="330" spans="1:6" x14ac:dyDescent="0.25">
      <c r="A330" s="98" t="s">
        <v>449</v>
      </c>
      <c r="B330" s="46">
        <v>11</v>
      </c>
      <c r="C330" s="141">
        <v>1.5</v>
      </c>
      <c r="D330" s="46">
        <v>8</v>
      </c>
      <c r="E330" s="141">
        <v>1.2</v>
      </c>
      <c r="F330" s="46">
        <v>12</v>
      </c>
    </row>
    <row r="331" spans="1:6" x14ac:dyDescent="0.25">
      <c r="A331" s="98" t="s">
        <v>448</v>
      </c>
      <c r="B331" s="46">
        <v>7</v>
      </c>
      <c r="C331" s="141">
        <v>1.1000000000000001</v>
      </c>
      <c r="D331" s="46">
        <v>18</v>
      </c>
      <c r="E331" s="141">
        <v>11.1</v>
      </c>
      <c r="F331" s="46">
        <v>8</v>
      </c>
    </row>
    <row r="332" spans="1:6" x14ac:dyDescent="0.25">
      <c r="A332" s="98" t="s">
        <v>447</v>
      </c>
      <c r="B332" s="46">
        <v>13</v>
      </c>
      <c r="C332" s="141">
        <v>1.6</v>
      </c>
      <c r="D332" s="46">
        <v>21</v>
      </c>
      <c r="E332" s="141">
        <v>23.4</v>
      </c>
      <c r="F332" s="46">
        <v>17</v>
      </c>
    </row>
    <row r="333" spans="1:6" x14ac:dyDescent="0.25">
      <c r="A333" s="98" t="s">
        <v>446</v>
      </c>
      <c r="B333" s="46">
        <v>8</v>
      </c>
      <c r="C333" s="141">
        <v>0.9</v>
      </c>
      <c r="D333" s="46">
        <v>6</v>
      </c>
      <c r="E333" s="141">
        <v>6.9</v>
      </c>
      <c r="F333" s="46">
        <v>12</v>
      </c>
    </row>
    <row r="334" spans="1:6" x14ac:dyDescent="0.25">
      <c r="A334" s="98" t="s">
        <v>445</v>
      </c>
      <c r="B334" s="46">
        <v>10</v>
      </c>
      <c r="C334" s="141">
        <v>1.4</v>
      </c>
      <c r="D334" s="46">
        <v>12</v>
      </c>
      <c r="E334" s="141">
        <v>2.5</v>
      </c>
      <c r="F334" s="46">
        <v>10</v>
      </c>
    </row>
    <row r="335" spans="1:6" x14ac:dyDescent="0.25">
      <c r="A335" s="98" t="s">
        <v>444</v>
      </c>
      <c r="B335" s="46">
        <v>3</v>
      </c>
      <c r="C335" s="141">
        <v>0.4</v>
      </c>
      <c r="D335" s="46">
        <v>13</v>
      </c>
      <c r="E335" s="141">
        <v>1.4</v>
      </c>
      <c r="F335" s="46">
        <v>3</v>
      </c>
    </row>
    <row r="336" spans="1:6" x14ac:dyDescent="0.25">
      <c r="A336" s="98" t="s">
        <v>443</v>
      </c>
      <c r="B336" s="46">
        <v>1</v>
      </c>
      <c r="C336" s="141">
        <v>0.1</v>
      </c>
      <c r="D336" s="46">
        <v>3</v>
      </c>
      <c r="E336" s="141">
        <v>0.4</v>
      </c>
      <c r="F336" s="46">
        <v>5</v>
      </c>
    </row>
    <row r="337" spans="1:6" x14ac:dyDescent="0.25">
      <c r="A337" s="98" t="s">
        <v>442</v>
      </c>
      <c r="B337" s="46">
        <v>14</v>
      </c>
      <c r="C337" s="141">
        <v>1.2</v>
      </c>
      <c r="D337" s="46" t="s">
        <v>47</v>
      </c>
      <c r="E337" s="46" t="s">
        <v>47</v>
      </c>
      <c r="F337" s="46">
        <v>14</v>
      </c>
    </row>
    <row r="338" spans="1:6" x14ac:dyDescent="0.25">
      <c r="A338" s="98" t="s">
        <v>441</v>
      </c>
      <c r="B338" s="46">
        <v>22</v>
      </c>
      <c r="C338" s="141">
        <v>2.6</v>
      </c>
      <c r="D338" s="46" t="s">
        <v>47</v>
      </c>
      <c r="E338" s="46" t="s">
        <v>47</v>
      </c>
      <c r="F338" s="46">
        <v>25</v>
      </c>
    </row>
    <row r="339" spans="1:6" x14ac:dyDescent="0.25">
      <c r="A339" s="98" t="s">
        <v>440</v>
      </c>
      <c r="B339" s="46">
        <v>9</v>
      </c>
      <c r="C339" s="141">
        <v>1.5</v>
      </c>
      <c r="D339" s="46">
        <v>23</v>
      </c>
      <c r="E339" s="141">
        <v>34.799999999999997</v>
      </c>
      <c r="F339" s="46">
        <v>9</v>
      </c>
    </row>
    <row r="340" spans="1:6" x14ac:dyDescent="0.25">
      <c r="A340" s="98" t="s">
        <v>439</v>
      </c>
      <c r="B340" s="46">
        <v>5</v>
      </c>
      <c r="C340" s="141">
        <v>0.6</v>
      </c>
      <c r="D340" s="46">
        <v>1</v>
      </c>
      <c r="E340" s="141">
        <v>0.5</v>
      </c>
      <c r="F340" s="46">
        <v>5</v>
      </c>
    </row>
    <row r="341" spans="1:6" x14ac:dyDescent="0.25">
      <c r="A341" s="39" t="s">
        <v>393</v>
      </c>
      <c r="B341" s="46">
        <v>485</v>
      </c>
      <c r="C341" s="141">
        <v>111.5</v>
      </c>
      <c r="D341" s="46">
        <v>231</v>
      </c>
      <c r="E341" s="141">
        <v>166</v>
      </c>
      <c r="F341" s="46">
        <v>998</v>
      </c>
    </row>
    <row r="342" spans="1:6" x14ac:dyDescent="0.25">
      <c r="A342" s="39" t="s">
        <v>391</v>
      </c>
      <c r="B342" s="3">
        <v>309</v>
      </c>
      <c r="C342" s="14">
        <v>34.4</v>
      </c>
      <c r="D342" s="3">
        <v>268</v>
      </c>
      <c r="E342" s="14">
        <v>111.7</v>
      </c>
      <c r="F342" s="3">
        <v>319</v>
      </c>
    </row>
    <row r="343" spans="1:6" x14ac:dyDescent="0.25">
      <c r="A343" s="142" t="s">
        <v>57</v>
      </c>
      <c r="B343" s="3">
        <v>794</v>
      </c>
      <c r="C343" s="14">
        <v>145.9</v>
      </c>
      <c r="D343" s="3">
        <v>499</v>
      </c>
      <c r="E343" s="14">
        <v>277.7</v>
      </c>
      <c r="F343" s="3">
        <v>1317</v>
      </c>
    </row>
    <row r="344" spans="1:6" x14ac:dyDescent="0.25">
      <c r="A344" s="295" t="s">
        <v>438</v>
      </c>
      <c r="B344" s="295"/>
      <c r="C344" s="295"/>
      <c r="D344" s="295"/>
      <c r="E344" s="295"/>
      <c r="F344" s="295"/>
    </row>
    <row r="345" spans="1:6" x14ac:dyDescent="0.25">
      <c r="A345" s="98" t="s">
        <v>437</v>
      </c>
      <c r="B345" s="46">
        <v>31</v>
      </c>
      <c r="C345" s="141">
        <v>6.6</v>
      </c>
      <c r="D345" s="46">
        <v>46</v>
      </c>
      <c r="E345" s="141">
        <v>37.700000000000003</v>
      </c>
      <c r="F345" s="46">
        <v>82</v>
      </c>
    </row>
    <row r="346" spans="1:6" x14ac:dyDescent="0.25">
      <c r="A346" s="98" t="s">
        <v>436</v>
      </c>
      <c r="B346" s="46">
        <v>4</v>
      </c>
      <c r="C346" s="141">
        <v>2.2000000000000002</v>
      </c>
      <c r="D346" s="46">
        <v>2</v>
      </c>
      <c r="E346" s="141">
        <v>0.4</v>
      </c>
      <c r="F346" s="46">
        <v>41</v>
      </c>
    </row>
    <row r="347" spans="1:6" x14ac:dyDescent="0.25">
      <c r="A347" s="98" t="s">
        <v>435</v>
      </c>
      <c r="B347" s="46">
        <v>15</v>
      </c>
      <c r="C347" s="141">
        <v>3.2</v>
      </c>
      <c r="D347" s="46">
        <v>21</v>
      </c>
      <c r="E347" s="141">
        <v>14.6</v>
      </c>
      <c r="F347" s="46">
        <v>30</v>
      </c>
    </row>
    <row r="348" spans="1:6" x14ac:dyDescent="0.25">
      <c r="A348" s="98" t="s">
        <v>434</v>
      </c>
      <c r="B348" s="46">
        <v>13</v>
      </c>
      <c r="C348" s="141">
        <v>2.8</v>
      </c>
      <c r="D348" s="46">
        <v>28</v>
      </c>
      <c r="E348" s="141">
        <v>12.6</v>
      </c>
      <c r="F348" s="46">
        <v>39</v>
      </c>
    </row>
    <row r="349" spans="1:6" x14ac:dyDescent="0.25">
      <c r="A349" s="98" t="s">
        <v>433</v>
      </c>
      <c r="B349" s="46">
        <v>22</v>
      </c>
      <c r="C349" s="141">
        <v>3.3</v>
      </c>
      <c r="D349" s="46" t="s">
        <v>47</v>
      </c>
      <c r="E349" s="141">
        <v>0</v>
      </c>
      <c r="F349" s="46">
        <v>25</v>
      </c>
    </row>
    <row r="350" spans="1:6" x14ac:dyDescent="0.25">
      <c r="A350" s="98" t="s">
        <v>432</v>
      </c>
      <c r="B350" s="46">
        <v>21</v>
      </c>
      <c r="C350" s="141">
        <v>5.5</v>
      </c>
      <c r="D350" s="46">
        <v>31</v>
      </c>
      <c r="E350" s="141">
        <v>10.4</v>
      </c>
      <c r="F350" s="46">
        <v>67</v>
      </c>
    </row>
    <row r="351" spans="1:6" x14ac:dyDescent="0.25">
      <c r="A351" s="98" t="s">
        <v>431</v>
      </c>
      <c r="B351" s="46" t="s">
        <v>47</v>
      </c>
      <c r="C351" s="46" t="s">
        <v>47</v>
      </c>
      <c r="D351" s="46">
        <v>7</v>
      </c>
      <c r="E351" s="141">
        <v>3.7</v>
      </c>
      <c r="F351" s="46" t="s">
        <v>47</v>
      </c>
    </row>
    <row r="352" spans="1:6" x14ac:dyDescent="0.25">
      <c r="A352" s="98" t="s">
        <v>430</v>
      </c>
      <c r="B352" s="46">
        <v>10</v>
      </c>
      <c r="C352" s="141">
        <v>1</v>
      </c>
      <c r="D352" s="46">
        <v>17</v>
      </c>
      <c r="E352" s="141">
        <v>15.3</v>
      </c>
      <c r="F352" s="46">
        <v>10</v>
      </c>
    </row>
    <row r="353" spans="1:6" x14ac:dyDescent="0.25">
      <c r="A353" s="98" t="s">
        <v>352</v>
      </c>
      <c r="B353" s="46">
        <v>7</v>
      </c>
      <c r="C353" s="141">
        <v>1.6</v>
      </c>
      <c r="D353" s="46">
        <v>19</v>
      </c>
      <c r="E353" s="141">
        <v>8.3000000000000007</v>
      </c>
      <c r="F353" s="46">
        <v>7</v>
      </c>
    </row>
    <row r="354" spans="1:6" x14ac:dyDescent="0.25">
      <c r="A354" s="39" t="s">
        <v>393</v>
      </c>
      <c r="B354" s="46">
        <v>123</v>
      </c>
      <c r="C354" s="141">
        <v>26.3</v>
      </c>
      <c r="D354" s="46">
        <v>171</v>
      </c>
      <c r="E354" s="141">
        <v>102.9</v>
      </c>
      <c r="F354" s="46">
        <v>301</v>
      </c>
    </row>
    <row r="355" spans="1:6" x14ac:dyDescent="0.25">
      <c r="A355" s="39" t="s">
        <v>391</v>
      </c>
      <c r="B355" s="3">
        <v>75</v>
      </c>
      <c r="C355" s="14">
        <v>10</v>
      </c>
      <c r="D355" s="3">
        <v>133</v>
      </c>
      <c r="E355" s="14">
        <v>103.4</v>
      </c>
      <c r="F355" s="3">
        <v>94</v>
      </c>
    </row>
    <row r="356" spans="1:6" x14ac:dyDescent="0.25">
      <c r="A356" s="142" t="s">
        <v>57</v>
      </c>
      <c r="B356" s="3">
        <v>198</v>
      </c>
      <c r="C356" s="14">
        <v>36.4</v>
      </c>
      <c r="D356" s="3">
        <v>304</v>
      </c>
      <c r="E356" s="14">
        <v>206.3</v>
      </c>
      <c r="F356" s="3">
        <v>395</v>
      </c>
    </row>
    <row r="357" spans="1:6" x14ac:dyDescent="0.25">
      <c r="A357" s="295" t="s">
        <v>429</v>
      </c>
      <c r="B357" s="295"/>
      <c r="C357" s="295"/>
      <c r="D357" s="295"/>
      <c r="E357" s="295"/>
      <c r="F357" s="295"/>
    </row>
    <row r="358" spans="1:6" x14ac:dyDescent="0.25">
      <c r="A358" s="98" t="s">
        <v>428</v>
      </c>
      <c r="B358" s="46">
        <v>144</v>
      </c>
      <c r="C358" s="141">
        <v>36.299999999999997</v>
      </c>
      <c r="D358" s="46" t="s">
        <v>47</v>
      </c>
      <c r="E358" s="46" t="s">
        <v>47</v>
      </c>
      <c r="F358" s="46">
        <v>490</v>
      </c>
    </row>
    <row r="359" spans="1:6" x14ac:dyDescent="0.25">
      <c r="A359" s="98" t="s">
        <v>427</v>
      </c>
      <c r="B359" s="46">
        <v>4</v>
      </c>
      <c r="C359" s="141">
        <v>8.1</v>
      </c>
      <c r="D359" s="46">
        <v>12</v>
      </c>
      <c r="E359" s="141">
        <v>1.9</v>
      </c>
      <c r="F359" s="46">
        <v>81</v>
      </c>
    </row>
    <row r="360" spans="1:6" x14ac:dyDescent="0.25">
      <c r="A360" s="98" t="s">
        <v>426</v>
      </c>
      <c r="B360" s="46">
        <v>13</v>
      </c>
      <c r="C360" s="141">
        <v>2.1</v>
      </c>
      <c r="D360" s="46" t="s">
        <v>47</v>
      </c>
      <c r="E360" s="46" t="s">
        <v>47</v>
      </c>
      <c r="F360" s="46">
        <v>17</v>
      </c>
    </row>
    <row r="361" spans="1:6" x14ac:dyDescent="0.25">
      <c r="A361" s="98" t="s">
        <v>425</v>
      </c>
      <c r="B361" s="46">
        <v>4</v>
      </c>
      <c r="C361" s="141">
        <v>0.5</v>
      </c>
      <c r="D361" s="46">
        <v>6</v>
      </c>
      <c r="E361" s="141">
        <v>0.3</v>
      </c>
      <c r="F361" s="46">
        <v>5</v>
      </c>
    </row>
    <row r="362" spans="1:6" x14ac:dyDescent="0.25">
      <c r="A362" s="98" t="s">
        <v>424</v>
      </c>
      <c r="B362" s="46">
        <v>12</v>
      </c>
      <c r="C362" s="141">
        <v>7.7</v>
      </c>
      <c r="D362" s="46" t="s">
        <v>47</v>
      </c>
      <c r="E362" s="46" t="s">
        <v>47</v>
      </c>
      <c r="F362" s="46">
        <v>132</v>
      </c>
    </row>
    <row r="363" spans="1:6" x14ac:dyDescent="0.25">
      <c r="A363" s="98" t="s">
        <v>423</v>
      </c>
      <c r="B363" s="46">
        <v>24</v>
      </c>
      <c r="C363" s="141">
        <v>4.4000000000000004</v>
      </c>
      <c r="D363" s="46">
        <v>11</v>
      </c>
      <c r="E363" s="141">
        <v>0.9</v>
      </c>
      <c r="F363" s="46">
        <v>47</v>
      </c>
    </row>
    <row r="364" spans="1:6" x14ac:dyDescent="0.25">
      <c r="A364" s="98" t="s">
        <v>422</v>
      </c>
      <c r="B364" s="46">
        <v>3</v>
      </c>
      <c r="C364" s="141">
        <v>0.3</v>
      </c>
      <c r="D364" s="46">
        <v>4</v>
      </c>
      <c r="E364" s="141">
        <v>0.6</v>
      </c>
      <c r="F364" s="46">
        <v>6</v>
      </c>
    </row>
    <row r="365" spans="1:6" x14ac:dyDescent="0.25">
      <c r="A365" s="98" t="s">
        <v>421</v>
      </c>
      <c r="B365" s="46">
        <v>3</v>
      </c>
      <c r="C365" s="141">
        <v>0.3</v>
      </c>
      <c r="D365" s="46">
        <v>3</v>
      </c>
      <c r="E365" s="141">
        <v>0.3</v>
      </c>
      <c r="F365" s="46">
        <v>4</v>
      </c>
    </row>
    <row r="366" spans="1:6" x14ac:dyDescent="0.25">
      <c r="A366" s="98" t="s">
        <v>420</v>
      </c>
      <c r="B366" s="46">
        <v>21</v>
      </c>
      <c r="C366" s="141">
        <v>4.4000000000000004</v>
      </c>
      <c r="D366" s="46">
        <v>1</v>
      </c>
      <c r="E366" s="141">
        <v>6.8</v>
      </c>
      <c r="F366" s="46">
        <v>51</v>
      </c>
    </row>
    <row r="367" spans="1:6" x14ac:dyDescent="0.25">
      <c r="A367" s="98" t="s">
        <v>419</v>
      </c>
      <c r="B367" s="46">
        <v>16</v>
      </c>
      <c r="C367" s="141">
        <v>2.4</v>
      </c>
      <c r="D367" s="46">
        <v>3</v>
      </c>
      <c r="E367" s="141">
        <v>0.3</v>
      </c>
      <c r="F367" s="46">
        <v>18</v>
      </c>
    </row>
    <row r="368" spans="1:6" x14ac:dyDescent="0.25">
      <c r="A368" s="98" t="s">
        <v>418</v>
      </c>
      <c r="B368" s="46">
        <v>3</v>
      </c>
      <c r="C368" s="141">
        <v>0.4</v>
      </c>
      <c r="D368" s="46">
        <v>4</v>
      </c>
      <c r="E368" s="141">
        <v>1.5</v>
      </c>
      <c r="F368" s="46">
        <v>3</v>
      </c>
    </row>
    <row r="369" spans="1:6" x14ac:dyDescent="0.25">
      <c r="A369" s="39" t="s">
        <v>393</v>
      </c>
      <c r="B369" s="46">
        <v>247</v>
      </c>
      <c r="C369" s="141">
        <v>67</v>
      </c>
      <c r="D369" s="46">
        <v>44</v>
      </c>
      <c r="E369" s="141">
        <v>12.6</v>
      </c>
      <c r="F369" s="46">
        <v>854</v>
      </c>
    </row>
    <row r="370" spans="1:6" x14ac:dyDescent="0.25">
      <c r="A370" s="39" t="s">
        <v>391</v>
      </c>
      <c r="B370" s="3">
        <v>219</v>
      </c>
      <c r="C370" s="14">
        <v>30.7</v>
      </c>
      <c r="D370" s="3">
        <v>66</v>
      </c>
      <c r="E370" s="14">
        <v>15.4</v>
      </c>
      <c r="F370" s="3">
        <v>277</v>
      </c>
    </row>
    <row r="371" spans="1:6" x14ac:dyDescent="0.25">
      <c r="A371" s="142" t="s">
        <v>57</v>
      </c>
      <c r="B371" s="3">
        <v>466</v>
      </c>
      <c r="C371" s="14">
        <v>97.7</v>
      </c>
      <c r="D371" s="3">
        <v>110</v>
      </c>
      <c r="E371" s="14">
        <v>28</v>
      </c>
      <c r="F371" s="3">
        <v>1131</v>
      </c>
    </row>
    <row r="372" spans="1:6" x14ac:dyDescent="0.25">
      <c r="A372" s="295" t="s">
        <v>417</v>
      </c>
      <c r="B372" s="295"/>
      <c r="C372" s="295"/>
      <c r="D372" s="295"/>
      <c r="E372" s="295"/>
      <c r="F372" s="295"/>
    </row>
    <row r="373" spans="1:6" x14ac:dyDescent="0.25">
      <c r="A373" s="98" t="s">
        <v>350</v>
      </c>
      <c r="B373" s="46">
        <v>36</v>
      </c>
      <c r="C373" s="141">
        <v>12.1</v>
      </c>
      <c r="D373" s="46">
        <v>31</v>
      </c>
      <c r="E373" s="141">
        <v>16.399999999999999</v>
      </c>
      <c r="F373" s="46">
        <v>153</v>
      </c>
    </row>
    <row r="374" spans="1:6" x14ac:dyDescent="0.25">
      <c r="A374" s="98" t="s">
        <v>416</v>
      </c>
      <c r="B374" s="46">
        <v>42</v>
      </c>
      <c r="C374" s="141">
        <v>10.4</v>
      </c>
      <c r="D374" s="46">
        <v>18</v>
      </c>
      <c r="E374" s="141">
        <v>6.2</v>
      </c>
      <c r="F374" s="46">
        <v>105</v>
      </c>
    </row>
    <row r="375" spans="1:6" x14ac:dyDescent="0.25">
      <c r="A375" s="98" t="s">
        <v>415</v>
      </c>
      <c r="B375" s="46">
        <v>7</v>
      </c>
      <c r="C375" s="141">
        <v>1.1000000000000001</v>
      </c>
      <c r="D375" s="46">
        <v>12</v>
      </c>
      <c r="E375" s="141">
        <v>4.3</v>
      </c>
      <c r="F375" s="46">
        <v>7</v>
      </c>
    </row>
    <row r="376" spans="1:6" x14ac:dyDescent="0.25">
      <c r="A376" s="98" t="s">
        <v>414</v>
      </c>
      <c r="B376" s="46">
        <v>44</v>
      </c>
      <c r="C376" s="141">
        <v>7.2</v>
      </c>
      <c r="D376" s="46">
        <v>16</v>
      </c>
      <c r="E376" s="141">
        <v>1.4</v>
      </c>
      <c r="F376" s="46">
        <v>54</v>
      </c>
    </row>
    <row r="377" spans="1:6" x14ac:dyDescent="0.25">
      <c r="A377" s="98" t="s">
        <v>413</v>
      </c>
      <c r="B377" s="46">
        <v>21</v>
      </c>
      <c r="C377" s="141">
        <v>6.7</v>
      </c>
      <c r="D377" s="46" t="s">
        <v>47</v>
      </c>
      <c r="E377" s="46" t="s">
        <v>47</v>
      </c>
      <c r="F377" s="46">
        <v>77</v>
      </c>
    </row>
    <row r="378" spans="1:6" x14ac:dyDescent="0.25">
      <c r="A378" s="98" t="s">
        <v>412</v>
      </c>
      <c r="B378" s="46">
        <v>6</v>
      </c>
      <c r="C378" s="141">
        <v>0.8</v>
      </c>
      <c r="D378" s="46" t="s">
        <v>47</v>
      </c>
      <c r="E378" s="46" t="s">
        <v>47</v>
      </c>
      <c r="F378" s="46">
        <v>6</v>
      </c>
    </row>
    <row r="379" spans="1:6" x14ac:dyDescent="0.25">
      <c r="A379" s="98" t="s">
        <v>411</v>
      </c>
      <c r="B379" s="46">
        <v>11</v>
      </c>
      <c r="C379" s="141">
        <v>0.9</v>
      </c>
      <c r="D379" s="46">
        <v>7</v>
      </c>
      <c r="E379" s="141">
        <v>0.9</v>
      </c>
      <c r="F379" s="46">
        <v>11</v>
      </c>
    </row>
    <row r="380" spans="1:6" x14ac:dyDescent="0.25">
      <c r="A380" s="98" t="s">
        <v>410</v>
      </c>
      <c r="B380" s="46">
        <v>3</v>
      </c>
      <c r="C380" s="141">
        <v>0.4</v>
      </c>
      <c r="D380" s="46">
        <v>5</v>
      </c>
      <c r="E380" s="141">
        <v>1.9</v>
      </c>
      <c r="F380" s="46">
        <v>3</v>
      </c>
    </row>
    <row r="381" spans="1:6" x14ac:dyDescent="0.25">
      <c r="A381" s="98" t="s">
        <v>409</v>
      </c>
      <c r="B381" s="46">
        <v>1</v>
      </c>
      <c r="C381" s="141">
        <v>1.5</v>
      </c>
      <c r="D381" s="46" t="s">
        <v>47</v>
      </c>
      <c r="E381" s="46" t="s">
        <v>47</v>
      </c>
      <c r="F381" s="46">
        <v>27</v>
      </c>
    </row>
    <row r="382" spans="1:6" x14ac:dyDescent="0.25">
      <c r="A382" s="98" t="s">
        <v>408</v>
      </c>
      <c r="B382" s="46">
        <v>104</v>
      </c>
      <c r="C382" s="141">
        <v>25.3</v>
      </c>
      <c r="D382" s="46">
        <v>43</v>
      </c>
      <c r="E382" s="141">
        <v>7.9</v>
      </c>
      <c r="F382" s="46">
        <v>260</v>
      </c>
    </row>
    <row r="383" spans="1:6" x14ac:dyDescent="0.25">
      <c r="A383" s="98" t="s">
        <v>407</v>
      </c>
      <c r="B383" s="46">
        <v>10</v>
      </c>
      <c r="C383" s="141">
        <v>1.6</v>
      </c>
      <c r="D383" s="46">
        <v>13</v>
      </c>
      <c r="E383" s="141">
        <v>2.9</v>
      </c>
      <c r="F383" s="46">
        <v>12</v>
      </c>
    </row>
    <row r="384" spans="1:6" x14ac:dyDescent="0.25">
      <c r="A384" s="98" t="s">
        <v>406</v>
      </c>
      <c r="B384" s="46">
        <v>29</v>
      </c>
      <c r="C384" s="141">
        <v>4.8</v>
      </c>
      <c r="D384" s="46">
        <v>9</v>
      </c>
      <c r="E384" s="141">
        <v>0.3</v>
      </c>
      <c r="F384" s="46">
        <v>37</v>
      </c>
    </row>
    <row r="385" spans="1:6" x14ac:dyDescent="0.25">
      <c r="A385" s="98" t="s">
        <v>405</v>
      </c>
      <c r="B385" s="46">
        <v>22</v>
      </c>
      <c r="C385" s="141">
        <v>4.5</v>
      </c>
      <c r="D385" s="46">
        <v>15</v>
      </c>
      <c r="E385" s="141">
        <v>1.2</v>
      </c>
      <c r="F385" s="46">
        <v>44</v>
      </c>
    </row>
    <row r="386" spans="1:6" x14ac:dyDescent="0.25">
      <c r="A386" s="98" t="s">
        <v>404</v>
      </c>
      <c r="B386" s="46">
        <v>10</v>
      </c>
      <c r="C386" s="141">
        <v>1.3</v>
      </c>
      <c r="D386" s="46">
        <v>9</v>
      </c>
      <c r="E386" s="141">
        <v>2.6</v>
      </c>
      <c r="F386" s="46">
        <v>12</v>
      </c>
    </row>
    <row r="387" spans="1:6" x14ac:dyDescent="0.25">
      <c r="A387" s="39" t="s">
        <v>393</v>
      </c>
      <c r="B387" s="46">
        <v>346</v>
      </c>
      <c r="C387" s="141">
        <v>78.7</v>
      </c>
      <c r="D387" s="46">
        <v>178</v>
      </c>
      <c r="E387" s="141">
        <v>46.1</v>
      </c>
      <c r="F387" s="46">
        <v>808</v>
      </c>
    </row>
    <row r="388" spans="1:6" x14ac:dyDescent="0.25">
      <c r="A388" s="39" t="s">
        <v>391</v>
      </c>
      <c r="B388" s="3">
        <v>304</v>
      </c>
      <c r="C388" s="14">
        <v>46</v>
      </c>
      <c r="D388" s="3">
        <v>220</v>
      </c>
      <c r="E388" s="14">
        <v>93</v>
      </c>
      <c r="F388" s="3">
        <v>396</v>
      </c>
    </row>
    <row r="389" spans="1:6" x14ac:dyDescent="0.25">
      <c r="A389" s="142" t="s">
        <v>57</v>
      </c>
      <c r="B389" s="3">
        <v>650</v>
      </c>
      <c r="C389" s="14">
        <v>124.7</v>
      </c>
      <c r="D389" s="3">
        <v>398</v>
      </c>
      <c r="E389" s="14">
        <v>139.1</v>
      </c>
      <c r="F389" s="3">
        <v>1204</v>
      </c>
    </row>
    <row r="390" spans="1:6" x14ac:dyDescent="0.25">
      <c r="A390" s="295" t="s">
        <v>403</v>
      </c>
      <c r="B390" s="295"/>
      <c r="C390" s="295"/>
      <c r="D390" s="295"/>
      <c r="E390" s="295"/>
      <c r="F390" s="295"/>
    </row>
    <row r="391" spans="1:6" x14ac:dyDescent="0.25">
      <c r="A391" s="98" t="s">
        <v>402</v>
      </c>
      <c r="B391" s="46">
        <v>60</v>
      </c>
      <c r="C391" s="141">
        <v>14.4</v>
      </c>
      <c r="D391" s="46">
        <v>45</v>
      </c>
      <c r="E391" s="141">
        <v>67.400000000000006</v>
      </c>
      <c r="F391" s="46">
        <v>179</v>
      </c>
    </row>
    <row r="392" spans="1:6" x14ac:dyDescent="0.25">
      <c r="A392" s="98" t="s">
        <v>401</v>
      </c>
      <c r="B392" s="46">
        <v>10</v>
      </c>
      <c r="C392" s="141">
        <v>1.9</v>
      </c>
      <c r="D392" s="46">
        <v>1</v>
      </c>
      <c r="E392" s="141">
        <v>9.1</v>
      </c>
      <c r="F392" s="46">
        <v>17</v>
      </c>
    </row>
    <row r="393" spans="1:6" x14ac:dyDescent="0.25">
      <c r="A393" s="98" t="s">
        <v>400</v>
      </c>
      <c r="B393" s="46">
        <v>20</v>
      </c>
      <c r="C393" s="141">
        <v>8.4</v>
      </c>
      <c r="D393" s="46" t="s">
        <v>47</v>
      </c>
      <c r="E393" s="46" t="s">
        <v>47</v>
      </c>
      <c r="F393" s="46">
        <v>117</v>
      </c>
    </row>
    <row r="394" spans="1:6" x14ac:dyDescent="0.25">
      <c r="A394" s="98" t="s">
        <v>399</v>
      </c>
      <c r="B394" s="46">
        <v>9</v>
      </c>
      <c r="C394" s="141">
        <v>1.2</v>
      </c>
      <c r="D394" s="46">
        <v>39</v>
      </c>
      <c r="E394" s="141">
        <v>3.4</v>
      </c>
      <c r="F394" s="46">
        <v>11</v>
      </c>
    </row>
    <row r="395" spans="1:6" x14ac:dyDescent="0.25">
      <c r="A395" s="98" t="s">
        <v>398</v>
      </c>
      <c r="B395" s="46">
        <v>1</v>
      </c>
      <c r="C395" s="141">
        <v>0.1</v>
      </c>
      <c r="D395" s="46">
        <v>3</v>
      </c>
      <c r="E395" s="141">
        <v>0.2</v>
      </c>
      <c r="F395" s="46">
        <v>5</v>
      </c>
    </row>
    <row r="396" spans="1:6" x14ac:dyDescent="0.25">
      <c r="A396" s="98" t="s">
        <v>397</v>
      </c>
      <c r="B396" s="46">
        <v>17</v>
      </c>
      <c r="C396" s="141">
        <v>7.5</v>
      </c>
      <c r="D396" s="46" t="s">
        <v>47</v>
      </c>
      <c r="E396" s="46" t="s">
        <v>47</v>
      </c>
      <c r="F396" s="46">
        <v>98</v>
      </c>
    </row>
    <row r="397" spans="1:6" x14ac:dyDescent="0.25">
      <c r="A397" s="98" t="s">
        <v>396</v>
      </c>
      <c r="B397" s="46">
        <v>3</v>
      </c>
      <c r="C397" s="141">
        <v>0.4</v>
      </c>
      <c r="D397" s="46">
        <v>8</v>
      </c>
      <c r="E397" s="141">
        <v>22.3</v>
      </c>
      <c r="F397" s="46">
        <v>3</v>
      </c>
    </row>
    <row r="398" spans="1:6" x14ac:dyDescent="0.25">
      <c r="A398" s="98" t="s">
        <v>395</v>
      </c>
      <c r="B398" s="46" t="s">
        <v>47</v>
      </c>
      <c r="C398" s="46" t="s">
        <v>47</v>
      </c>
      <c r="D398" s="46">
        <v>1</v>
      </c>
      <c r="E398" s="141">
        <v>0</v>
      </c>
      <c r="F398" s="46" t="s">
        <v>47</v>
      </c>
    </row>
    <row r="399" spans="1:6" x14ac:dyDescent="0.25">
      <c r="A399" s="98" t="s">
        <v>394</v>
      </c>
      <c r="B399" s="46">
        <v>14</v>
      </c>
      <c r="C399" s="141">
        <v>1.7</v>
      </c>
      <c r="D399" s="46">
        <v>18</v>
      </c>
      <c r="E399" s="141">
        <v>2.8</v>
      </c>
      <c r="F399" s="46">
        <v>14</v>
      </c>
    </row>
    <row r="400" spans="1:6" x14ac:dyDescent="0.25">
      <c r="A400" s="39" t="s">
        <v>393</v>
      </c>
      <c r="B400" s="46">
        <v>134</v>
      </c>
      <c r="C400" s="141">
        <v>35.6</v>
      </c>
      <c r="D400" s="46">
        <v>115</v>
      </c>
      <c r="E400" s="141">
        <v>105.4</v>
      </c>
      <c r="F400" s="46">
        <v>444</v>
      </c>
    </row>
    <row r="401" spans="1:6" x14ac:dyDescent="0.25">
      <c r="A401" s="39" t="s">
        <v>391</v>
      </c>
      <c r="B401" s="3">
        <v>243</v>
      </c>
      <c r="C401" s="14">
        <v>35.4</v>
      </c>
      <c r="D401" s="3">
        <v>199</v>
      </c>
      <c r="E401" s="14">
        <v>107.2</v>
      </c>
      <c r="F401" s="3">
        <v>307</v>
      </c>
    </row>
    <row r="402" spans="1:6" x14ac:dyDescent="0.25">
      <c r="A402" s="142" t="s">
        <v>57</v>
      </c>
      <c r="B402" s="3">
        <v>377</v>
      </c>
      <c r="C402" s="14">
        <v>71.099999999999994</v>
      </c>
      <c r="D402" s="3">
        <v>314</v>
      </c>
      <c r="E402" s="14">
        <v>212.6</v>
      </c>
      <c r="F402" s="3">
        <v>751</v>
      </c>
    </row>
    <row r="403" spans="1:6" x14ac:dyDescent="0.25">
      <c r="A403" s="295" t="s">
        <v>392</v>
      </c>
      <c r="B403" s="295"/>
      <c r="C403" s="295"/>
      <c r="D403" s="295"/>
      <c r="E403" s="295"/>
      <c r="F403" s="295"/>
    </row>
    <row r="404" spans="1:6" x14ac:dyDescent="0.25">
      <c r="A404" s="50" t="s">
        <v>184</v>
      </c>
      <c r="B404" s="46">
        <v>1318</v>
      </c>
      <c r="C404" s="141">
        <v>889.2</v>
      </c>
      <c r="D404" s="46">
        <v>164</v>
      </c>
      <c r="E404" s="141">
        <v>505.3</v>
      </c>
      <c r="F404" s="46">
        <v>12084</v>
      </c>
    </row>
    <row r="405" spans="1:6" x14ac:dyDescent="0.25">
      <c r="A405" s="50" t="s">
        <v>182</v>
      </c>
      <c r="B405" s="46">
        <v>9205</v>
      </c>
      <c r="C405" s="141">
        <v>2055.3000000000002</v>
      </c>
      <c r="D405" s="46">
        <v>4242</v>
      </c>
      <c r="E405" s="141">
        <v>2608.1</v>
      </c>
      <c r="F405" s="46">
        <v>21881</v>
      </c>
    </row>
    <row r="406" spans="1:6" x14ac:dyDescent="0.25">
      <c r="A406" s="50" t="s">
        <v>391</v>
      </c>
      <c r="B406" s="3">
        <v>7158</v>
      </c>
      <c r="C406" s="14">
        <v>1059.5999999999999</v>
      </c>
      <c r="D406" s="3">
        <v>3683</v>
      </c>
      <c r="E406" s="14">
        <v>1432.9</v>
      </c>
      <c r="F406" s="3">
        <v>9897</v>
      </c>
    </row>
    <row r="407" spans="1:6" x14ac:dyDescent="0.25">
      <c r="A407" s="140" t="s">
        <v>57</v>
      </c>
      <c r="B407" s="73">
        <v>17681</v>
      </c>
      <c r="C407" s="114">
        <v>4004.1</v>
      </c>
      <c r="D407" s="73">
        <v>8089</v>
      </c>
      <c r="E407" s="114">
        <v>4546.3</v>
      </c>
      <c r="F407" s="73">
        <v>43862</v>
      </c>
    </row>
  </sheetData>
  <mergeCells count="26">
    <mergeCell ref="A315:F315"/>
    <mergeCell ref="A403:F403"/>
    <mergeCell ref="A344:F344"/>
    <mergeCell ref="A357:F357"/>
    <mergeCell ref="A372:F372"/>
    <mergeCell ref="A390:F390"/>
    <mergeCell ref="A203:F203"/>
    <mergeCell ref="A225:F225"/>
    <mergeCell ref="A240:F240"/>
    <mergeCell ref="A250:F250"/>
    <mergeCell ref="A297:F297"/>
    <mergeCell ref="A123:F123"/>
    <mergeCell ref="A136:F136"/>
    <mergeCell ref="A152:F152"/>
    <mergeCell ref="A165:F165"/>
    <mergeCell ref="A190:F190"/>
    <mergeCell ref="A5:F5"/>
    <mergeCell ref="A30:F30"/>
    <mergeCell ref="A54:F54"/>
    <mergeCell ref="A71:F71"/>
    <mergeCell ref="A94:F94"/>
    <mergeCell ref="D3:E4"/>
    <mergeCell ref="A2:A4"/>
    <mergeCell ref="A1:F1"/>
    <mergeCell ref="F2:F3"/>
    <mergeCell ref="B3:C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49D8B-BA49-4E07-B3D5-A19A46E3EDE0}">
  <sheetPr codeName="Munka58"/>
  <dimension ref="A1:J217"/>
  <sheetViews>
    <sheetView zoomScaleNormal="100" workbookViewId="0">
      <selection sqref="A1:J1"/>
    </sheetView>
  </sheetViews>
  <sheetFormatPr defaultRowHeight="15" x14ac:dyDescent="0.25"/>
  <cols>
    <col min="1" max="1" width="15.5703125" style="11" customWidth="1"/>
    <col min="2" max="2" width="6.7109375" style="1" customWidth="1"/>
    <col min="3" max="3" width="7.7109375" style="1" customWidth="1"/>
    <col min="4" max="4" width="8.85546875" style="1" customWidth="1"/>
    <col min="5" max="5" width="6.85546875" style="1" customWidth="1"/>
    <col min="6" max="6" width="7.7109375" style="1" customWidth="1"/>
    <col min="7" max="7" width="8.5703125" style="1" customWidth="1"/>
    <col min="8" max="8" width="6.7109375" style="1" customWidth="1"/>
    <col min="9" max="9" width="7.7109375" style="1" customWidth="1"/>
    <col min="10" max="10" width="8.7109375" style="1" customWidth="1"/>
    <col min="11" max="16384" width="9.140625" style="1"/>
  </cols>
  <sheetData>
    <row r="1" spans="1:10" s="11" customFormat="1" ht="12.75" x14ac:dyDescent="0.2">
      <c r="A1" s="297" t="s">
        <v>905</v>
      </c>
      <c r="B1" s="297"/>
      <c r="C1" s="297"/>
      <c r="D1" s="297"/>
      <c r="E1" s="297"/>
      <c r="F1" s="297"/>
      <c r="G1" s="297"/>
      <c r="H1" s="297"/>
      <c r="I1" s="297"/>
      <c r="J1" s="297"/>
    </row>
    <row r="2" spans="1:10" s="11" customFormat="1" ht="14.25" customHeight="1" x14ac:dyDescent="0.2">
      <c r="A2" s="278" t="s">
        <v>904</v>
      </c>
      <c r="B2" s="290" t="s">
        <v>10</v>
      </c>
      <c r="C2" s="290"/>
      <c r="D2" s="290"/>
      <c r="E2" s="277" t="s">
        <v>903</v>
      </c>
      <c r="F2" s="277"/>
      <c r="G2" s="277"/>
      <c r="H2" s="277" t="s">
        <v>8</v>
      </c>
      <c r="I2" s="277"/>
      <c r="J2" s="279"/>
    </row>
    <row r="3" spans="1:10" s="11" customFormat="1" ht="12.75" x14ac:dyDescent="0.2">
      <c r="A3" s="278"/>
      <c r="B3" s="277" t="s">
        <v>902</v>
      </c>
      <c r="C3" s="277"/>
      <c r="D3" s="277"/>
      <c r="E3" s="277"/>
      <c r="F3" s="277"/>
      <c r="G3" s="277"/>
      <c r="H3" s="277"/>
      <c r="I3" s="277"/>
      <c r="J3" s="279"/>
    </row>
    <row r="4" spans="1:10" s="11" customFormat="1" ht="45" x14ac:dyDescent="0.2">
      <c r="A4" s="278"/>
      <c r="B4" s="12" t="s">
        <v>31</v>
      </c>
      <c r="C4" s="12" t="s">
        <v>901</v>
      </c>
      <c r="D4" s="12" t="s">
        <v>900</v>
      </c>
      <c r="E4" s="12" t="s">
        <v>31</v>
      </c>
      <c r="F4" s="12" t="s">
        <v>901</v>
      </c>
      <c r="G4" s="12" t="s">
        <v>900</v>
      </c>
      <c r="H4" s="12" t="s">
        <v>31</v>
      </c>
      <c r="I4" s="12" t="s">
        <v>901</v>
      </c>
      <c r="J4" s="25" t="s">
        <v>900</v>
      </c>
    </row>
    <row r="5" spans="1:10" x14ac:dyDescent="0.25">
      <c r="A5" s="2" t="s">
        <v>184</v>
      </c>
      <c r="B5" s="46">
        <v>1318</v>
      </c>
      <c r="C5" s="46">
        <v>1318</v>
      </c>
      <c r="D5" s="46" t="s">
        <v>47</v>
      </c>
      <c r="E5" s="46" t="s">
        <v>47</v>
      </c>
      <c r="F5" s="46" t="s">
        <v>47</v>
      </c>
      <c r="G5" s="46" t="s">
        <v>47</v>
      </c>
      <c r="H5" s="46">
        <v>12</v>
      </c>
      <c r="I5" s="46">
        <v>12</v>
      </c>
      <c r="J5" s="46" t="s">
        <v>47</v>
      </c>
    </row>
    <row r="6" spans="1:10" x14ac:dyDescent="0.25">
      <c r="A6" s="147" t="s">
        <v>704</v>
      </c>
      <c r="B6" s="46"/>
      <c r="C6" s="46"/>
      <c r="D6" s="46"/>
      <c r="E6" s="46"/>
      <c r="F6" s="46"/>
      <c r="G6" s="46"/>
      <c r="H6" s="46"/>
      <c r="I6" s="46"/>
      <c r="J6" s="46"/>
    </row>
    <row r="7" spans="1:10" x14ac:dyDescent="0.25">
      <c r="A7" s="2" t="s">
        <v>899</v>
      </c>
      <c r="B7" s="46">
        <v>5</v>
      </c>
      <c r="C7" s="46">
        <v>5</v>
      </c>
      <c r="D7" s="46" t="s">
        <v>47</v>
      </c>
      <c r="E7" s="46" t="s">
        <v>47</v>
      </c>
      <c r="F7" s="46" t="s">
        <v>47</v>
      </c>
      <c r="G7" s="46" t="s">
        <v>47</v>
      </c>
      <c r="H7" s="46" t="s">
        <v>47</v>
      </c>
      <c r="I7" s="46" t="s">
        <v>47</v>
      </c>
      <c r="J7" s="46" t="s">
        <v>47</v>
      </c>
    </row>
    <row r="8" spans="1:10" x14ac:dyDescent="0.25">
      <c r="A8" s="2" t="s">
        <v>898</v>
      </c>
      <c r="B8" s="46">
        <v>88</v>
      </c>
      <c r="C8" s="46">
        <v>61</v>
      </c>
      <c r="D8" s="46">
        <v>27</v>
      </c>
      <c r="E8" s="46" t="s">
        <v>47</v>
      </c>
      <c r="F8" s="46" t="s">
        <v>47</v>
      </c>
      <c r="G8" s="46" t="s">
        <v>47</v>
      </c>
      <c r="H8" s="46">
        <v>4</v>
      </c>
      <c r="I8" s="46">
        <v>1</v>
      </c>
      <c r="J8" s="46">
        <v>3</v>
      </c>
    </row>
    <row r="9" spans="1:10" x14ac:dyDescent="0.25">
      <c r="A9" s="2" t="s">
        <v>897</v>
      </c>
      <c r="B9" s="46">
        <v>9</v>
      </c>
      <c r="C9" s="46">
        <v>5</v>
      </c>
      <c r="D9" s="46">
        <v>4</v>
      </c>
      <c r="E9" s="46" t="s">
        <v>47</v>
      </c>
      <c r="F9" s="46" t="s">
        <v>47</v>
      </c>
      <c r="G9" s="46" t="s">
        <v>47</v>
      </c>
      <c r="H9" s="46" t="s">
        <v>47</v>
      </c>
      <c r="I9" s="46" t="s">
        <v>47</v>
      </c>
      <c r="J9" s="46" t="s">
        <v>47</v>
      </c>
    </row>
    <row r="10" spans="1:10" x14ac:dyDescent="0.25">
      <c r="A10" s="2" t="s">
        <v>896</v>
      </c>
      <c r="B10" s="46">
        <v>37</v>
      </c>
      <c r="C10" s="46">
        <v>16</v>
      </c>
      <c r="D10" s="46">
        <v>21</v>
      </c>
      <c r="E10" s="46" t="s">
        <v>47</v>
      </c>
      <c r="F10" s="46" t="s">
        <v>47</v>
      </c>
      <c r="G10" s="46" t="s">
        <v>47</v>
      </c>
      <c r="H10" s="46">
        <v>4</v>
      </c>
      <c r="I10" s="46" t="s">
        <v>47</v>
      </c>
      <c r="J10" s="46">
        <v>4</v>
      </c>
    </row>
    <row r="11" spans="1:10" x14ac:dyDescent="0.25">
      <c r="A11" s="2" t="s">
        <v>895</v>
      </c>
      <c r="B11" s="46">
        <v>308</v>
      </c>
      <c r="C11" s="46">
        <v>144</v>
      </c>
      <c r="D11" s="46">
        <v>164</v>
      </c>
      <c r="E11" s="46" t="s">
        <v>47</v>
      </c>
      <c r="F11" s="46" t="s">
        <v>47</v>
      </c>
      <c r="G11" s="46" t="s">
        <v>47</v>
      </c>
      <c r="H11" s="46">
        <v>2</v>
      </c>
      <c r="I11" s="46" t="s">
        <v>47</v>
      </c>
      <c r="J11" s="46">
        <v>2</v>
      </c>
    </row>
    <row r="12" spans="1:10" x14ac:dyDescent="0.25">
      <c r="A12" s="2" t="s">
        <v>894</v>
      </c>
      <c r="B12" s="46">
        <v>62</v>
      </c>
      <c r="C12" s="46">
        <v>18</v>
      </c>
      <c r="D12" s="46">
        <v>44</v>
      </c>
      <c r="E12" s="46" t="s">
        <v>47</v>
      </c>
      <c r="F12" s="46" t="s">
        <v>47</v>
      </c>
      <c r="G12" s="46" t="s">
        <v>47</v>
      </c>
      <c r="H12" s="46">
        <v>3</v>
      </c>
      <c r="I12" s="46">
        <v>1</v>
      </c>
      <c r="J12" s="46">
        <v>2</v>
      </c>
    </row>
    <row r="13" spans="1:10" x14ac:dyDescent="0.25">
      <c r="A13" s="2" t="s">
        <v>893</v>
      </c>
      <c r="B13" s="46">
        <v>77</v>
      </c>
      <c r="C13" s="46">
        <v>57</v>
      </c>
      <c r="D13" s="46">
        <v>20</v>
      </c>
      <c r="E13" s="46" t="s">
        <v>47</v>
      </c>
      <c r="F13" s="46" t="s">
        <v>47</v>
      </c>
      <c r="G13" s="46" t="s">
        <v>47</v>
      </c>
      <c r="H13" s="46">
        <v>1</v>
      </c>
      <c r="I13" s="46" t="s">
        <v>47</v>
      </c>
      <c r="J13" s="46">
        <v>1</v>
      </c>
    </row>
    <row r="14" spans="1:10" x14ac:dyDescent="0.25">
      <c r="A14" s="2" t="s">
        <v>892</v>
      </c>
      <c r="B14" s="46">
        <v>45</v>
      </c>
      <c r="C14" s="46">
        <v>35</v>
      </c>
      <c r="D14" s="46">
        <v>10</v>
      </c>
      <c r="E14" s="46" t="s">
        <v>47</v>
      </c>
      <c r="F14" s="46" t="s">
        <v>47</v>
      </c>
      <c r="G14" s="46" t="s">
        <v>47</v>
      </c>
      <c r="H14" s="46">
        <v>6</v>
      </c>
      <c r="I14" s="46">
        <v>2</v>
      </c>
      <c r="J14" s="46">
        <v>4</v>
      </c>
    </row>
    <row r="15" spans="1:10" x14ac:dyDescent="0.25">
      <c r="A15" s="2" t="s">
        <v>891</v>
      </c>
      <c r="B15" s="46">
        <v>39</v>
      </c>
      <c r="C15" s="46">
        <v>33</v>
      </c>
      <c r="D15" s="46">
        <v>6</v>
      </c>
      <c r="E15" s="46" t="s">
        <v>47</v>
      </c>
      <c r="F15" s="46" t="s">
        <v>47</v>
      </c>
      <c r="G15" s="46" t="s">
        <v>47</v>
      </c>
      <c r="H15" s="46">
        <v>1</v>
      </c>
      <c r="I15" s="46">
        <v>1</v>
      </c>
      <c r="J15" s="46" t="s">
        <v>47</v>
      </c>
    </row>
    <row r="16" spans="1:10" x14ac:dyDescent="0.25">
      <c r="A16" s="2" t="s">
        <v>890</v>
      </c>
      <c r="B16" s="46">
        <v>35</v>
      </c>
      <c r="C16" s="46">
        <v>12</v>
      </c>
      <c r="D16" s="46">
        <v>23</v>
      </c>
      <c r="E16" s="46" t="s">
        <v>47</v>
      </c>
      <c r="F16" s="46" t="s">
        <v>47</v>
      </c>
      <c r="G16" s="46" t="s">
        <v>47</v>
      </c>
      <c r="H16" s="46">
        <v>1</v>
      </c>
      <c r="I16" s="46" t="s">
        <v>47</v>
      </c>
      <c r="J16" s="46">
        <v>1</v>
      </c>
    </row>
    <row r="17" spans="1:10" x14ac:dyDescent="0.25">
      <c r="A17" s="86" t="s">
        <v>57</v>
      </c>
      <c r="B17" s="46">
        <v>705</v>
      </c>
      <c r="C17" s="46">
        <v>386</v>
      </c>
      <c r="D17" s="46">
        <v>319</v>
      </c>
      <c r="E17" s="46" t="s">
        <v>47</v>
      </c>
      <c r="F17" s="46" t="s">
        <v>47</v>
      </c>
      <c r="G17" s="46" t="s">
        <v>47</v>
      </c>
      <c r="H17" s="46">
        <v>22</v>
      </c>
      <c r="I17" s="46">
        <v>5</v>
      </c>
      <c r="J17" s="46">
        <v>17</v>
      </c>
    </row>
    <row r="18" spans="1:10" x14ac:dyDescent="0.25">
      <c r="A18" s="147" t="s">
        <v>683</v>
      </c>
      <c r="B18" s="46"/>
      <c r="C18" s="46"/>
      <c r="D18" s="46"/>
      <c r="E18" s="46"/>
      <c r="F18" s="46"/>
      <c r="G18" s="46"/>
      <c r="H18" s="46"/>
      <c r="I18" s="46"/>
      <c r="J18" s="46"/>
    </row>
    <row r="19" spans="1:10" x14ac:dyDescent="0.25">
      <c r="A19" s="2" t="s">
        <v>889</v>
      </c>
      <c r="B19" s="46">
        <v>19</v>
      </c>
      <c r="C19" s="46">
        <v>5</v>
      </c>
      <c r="D19" s="46">
        <v>14</v>
      </c>
      <c r="E19" s="46" t="s">
        <v>47</v>
      </c>
      <c r="F19" s="46" t="s">
        <v>47</v>
      </c>
      <c r="G19" s="46" t="s">
        <v>47</v>
      </c>
      <c r="H19" s="46" t="s">
        <v>47</v>
      </c>
      <c r="I19" s="46" t="s">
        <v>47</v>
      </c>
      <c r="J19" s="46" t="s">
        <v>47</v>
      </c>
    </row>
    <row r="20" spans="1:10" x14ac:dyDescent="0.25">
      <c r="A20" s="2" t="s">
        <v>888</v>
      </c>
      <c r="B20" s="46">
        <v>49</v>
      </c>
      <c r="C20" s="46">
        <v>21</v>
      </c>
      <c r="D20" s="46">
        <v>28</v>
      </c>
      <c r="E20" s="46" t="s">
        <v>47</v>
      </c>
      <c r="F20" s="46" t="s">
        <v>47</v>
      </c>
      <c r="G20" s="46" t="s">
        <v>47</v>
      </c>
      <c r="H20" s="46" t="s">
        <v>47</v>
      </c>
      <c r="I20" s="46" t="s">
        <v>47</v>
      </c>
      <c r="J20" s="46" t="s">
        <v>47</v>
      </c>
    </row>
    <row r="21" spans="1:10" x14ac:dyDescent="0.25">
      <c r="A21" s="2" t="s">
        <v>887</v>
      </c>
      <c r="B21" s="46">
        <v>278</v>
      </c>
      <c r="C21" s="46">
        <v>155</v>
      </c>
      <c r="D21" s="46">
        <v>123</v>
      </c>
      <c r="E21" s="46" t="s">
        <v>47</v>
      </c>
      <c r="F21" s="46" t="s">
        <v>47</v>
      </c>
      <c r="G21" s="46" t="s">
        <v>47</v>
      </c>
      <c r="H21" s="46">
        <v>3</v>
      </c>
      <c r="I21" s="46" t="s">
        <v>47</v>
      </c>
      <c r="J21" s="46">
        <v>3</v>
      </c>
    </row>
    <row r="22" spans="1:10" x14ac:dyDescent="0.25">
      <c r="A22" s="2" t="s">
        <v>886</v>
      </c>
      <c r="B22" s="46">
        <v>18</v>
      </c>
      <c r="C22" s="46">
        <v>9</v>
      </c>
      <c r="D22" s="46">
        <v>9</v>
      </c>
      <c r="E22" s="46" t="s">
        <v>47</v>
      </c>
      <c r="F22" s="46" t="s">
        <v>47</v>
      </c>
      <c r="G22" s="46" t="s">
        <v>47</v>
      </c>
      <c r="H22" s="46" t="s">
        <v>47</v>
      </c>
      <c r="I22" s="46" t="s">
        <v>47</v>
      </c>
      <c r="J22" s="46" t="s">
        <v>47</v>
      </c>
    </row>
    <row r="23" spans="1:10" x14ac:dyDescent="0.25">
      <c r="A23" s="2" t="s">
        <v>885</v>
      </c>
      <c r="B23" s="46">
        <v>5</v>
      </c>
      <c r="C23" s="46" t="s">
        <v>47</v>
      </c>
      <c r="D23" s="46">
        <v>5</v>
      </c>
      <c r="E23" s="46" t="s">
        <v>47</v>
      </c>
      <c r="F23" s="46" t="s">
        <v>47</v>
      </c>
      <c r="G23" s="46" t="s">
        <v>47</v>
      </c>
      <c r="H23" s="46" t="s">
        <v>47</v>
      </c>
      <c r="I23" s="46" t="s">
        <v>47</v>
      </c>
      <c r="J23" s="46" t="s">
        <v>47</v>
      </c>
    </row>
    <row r="24" spans="1:10" x14ac:dyDescent="0.25">
      <c r="A24" s="2" t="s">
        <v>884</v>
      </c>
      <c r="B24" s="46">
        <v>14</v>
      </c>
      <c r="C24" s="46">
        <v>3</v>
      </c>
      <c r="D24" s="46">
        <v>11</v>
      </c>
      <c r="E24" s="46" t="s">
        <v>47</v>
      </c>
      <c r="F24" s="46" t="s">
        <v>47</v>
      </c>
      <c r="G24" s="46" t="s">
        <v>47</v>
      </c>
      <c r="H24" s="46" t="s">
        <v>47</v>
      </c>
      <c r="I24" s="46" t="s">
        <v>47</v>
      </c>
      <c r="J24" s="46" t="s">
        <v>47</v>
      </c>
    </row>
    <row r="25" spans="1:10" x14ac:dyDescent="0.25">
      <c r="A25" s="2" t="s">
        <v>883</v>
      </c>
      <c r="B25" s="46">
        <v>26</v>
      </c>
      <c r="C25" s="46">
        <v>7</v>
      </c>
      <c r="D25" s="46">
        <v>19</v>
      </c>
      <c r="E25" s="46" t="s">
        <v>47</v>
      </c>
      <c r="F25" s="46" t="s">
        <v>47</v>
      </c>
      <c r="G25" s="46" t="s">
        <v>47</v>
      </c>
      <c r="H25" s="46" t="s">
        <v>47</v>
      </c>
      <c r="I25" s="46" t="s">
        <v>47</v>
      </c>
      <c r="J25" s="46" t="s">
        <v>47</v>
      </c>
    </row>
    <row r="26" spans="1:10" x14ac:dyDescent="0.25">
      <c r="A26" s="2" t="s">
        <v>882</v>
      </c>
      <c r="B26" s="46">
        <v>7</v>
      </c>
      <c r="C26" s="46">
        <v>3</v>
      </c>
      <c r="D26" s="46">
        <v>4</v>
      </c>
      <c r="E26" s="46" t="s">
        <v>47</v>
      </c>
      <c r="F26" s="46" t="s">
        <v>47</v>
      </c>
      <c r="G26" s="46" t="s">
        <v>47</v>
      </c>
      <c r="H26" s="46" t="s">
        <v>47</v>
      </c>
      <c r="I26" s="46" t="s">
        <v>47</v>
      </c>
      <c r="J26" s="46" t="s">
        <v>47</v>
      </c>
    </row>
    <row r="27" spans="1:10" x14ac:dyDescent="0.25">
      <c r="A27" s="2" t="s">
        <v>881</v>
      </c>
      <c r="B27" s="46">
        <v>35</v>
      </c>
      <c r="C27" s="46">
        <v>14</v>
      </c>
      <c r="D27" s="46">
        <v>21</v>
      </c>
      <c r="E27" s="46" t="s">
        <v>47</v>
      </c>
      <c r="F27" s="46" t="s">
        <v>47</v>
      </c>
      <c r="G27" s="46" t="s">
        <v>47</v>
      </c>
      <c r="H27" s="46" t="s">
        <v>47</v>
      </c>
      <c r="I27" s="46" t="s">
        <v>47</v>
      </c>
      <c r="J27" s="46" t="s">
        <v>47</v>
      </c>
    </row>
    <row r="28" spans="1:10" x14ac:dyDescent="0.25">
      <c r="A28" s="86" t="s">
        <v>57</v>
      </c>
      <c r="B28" s="46">
        <v>451</v>
      </c>
      <c r="C28" s="46">
        <v>217</v>
      </c>
      <c r="D28" s="46">
        <v>234</v>
      </c>
      <c r="E28" s="46" t="s">
        <v>47</v>
      </c>
      <c r="F28" s="46" t="s">
        <v>47</v>
      </c>
      <c r="G28" s="46" t="s">
        <v>47</v>
      </c>
      <c r="H28" s="46">
        <v>3</v>
      </c>
      <c r="I28" s="46" t="s">
        <v>47</v>
      </c>
      <c r="J28" s="46">
        <v>3</v>
      </c>
    </row>
    <row r="29" spans="1:10" x14ac:dyDescent="0.25">
      <c r="A29" s="146" t="s">
        <v>669</v>
      </c>
      <c r="B29" s="46"/>
      <c r="C29" s="46"/>
      <c r="D29" s="46"/>
      <c r="E29" s="46"/>
      <c r="F29" s="46"/>
      <c r="G29" s="46"/>
      <c r="H29" s="46"/>
      <c r="I29" s="46"/>
      <c r="J29" s="46"/>
    </row>
    <row r="30" spans="1:10" x14ac:dyDescent="0.25">
      <c r="A30" s="2" t="s">
        <v>880</v>
      </c>
      <c r="B30" s="46">
        <v>134</v>
      </c>
      <c r="C30" s="46">
        <v>123</v>
      </c>
      <c r="D30" s="46">
        <v>11</v>
      </c>
      <c r="E30" s="46" t="s">
        <v>47</v>
      </c>
      <c r="F30" s="46" t="s">
        <v>47</v>
      </c>
      <c r="G30" s="46" t="s">
        <v>47</v>
      </c>
      <c r="H30" s="46" t="s">
        <v>47</v>
      </c>
      <c r="I30" s="46" t="s">
        <v>47</v>
      </c>
      <c r="J30" s="46" t="s">
        <v>47</v>
      </c>
    </row>
    <row r="31" spans="1:10" x14ac:dyDescent="0.25">
      <c r="A31" s="2" t="s">
        <v>879</v>
      </c>
      <c r="B31" s="46">
        <v>33</v>
      </c>
      <c r="C31" s="46">
        <v>17</v>
      </c>
      <c r="D31" s="46">
        <v>16</v>
      </c>
      <c r="E31" s="46">
        <v>1</v>
      </c>
      <c r="F31" s="46" t="s">
        <v>47</v>
      </c>
      <c r="G31" s="46">
        <v>1</v>
      </c>
      <c r="H31" s="46" t="s">
        <v>47</v>
      </c>
      <c r="I31" s="46" t="s">
        <v>47</v>
      </c>
      <c r="J31" s="46" t="s">
        <v>47</v>
      </c>
    </row>
    <row r="32" spans="1:10" x14ac:dyDescent="0.25">
      <c r="A32" s="2" t="s">
        <v>878</v>
      </c>
      <c r="B32" s="46">
        <v>35</v>
      </c>
      <c r="C32" s="46">
        <v>32</v>
      </c>
      <c r="D32" s="46">
        <v>3</v>
      </c>
      <c r="E32" s="46" t="s">
        <v>47</v>
      </c>
      <c r="F32" s="46" t="s">
        <v>47</v>
      </c>
      <c r="G32" s="46" t="s">
        <v>47</v>
      </c>
      <c r="H32" s="46">
        <v>1</v>
      </c>
      <c r="I32" s="46">
        <v>1</v>
      </c>
      <c r="J32" s="46" t="s">
        <v>47</v>
      </c>
    </row>
    <row r="33" spans="1:10" x14ac:dyDescent="0.25">
      <c r="A33" s="2" t="s">
        <v>877</v>
      </c>
      <c r="B33" s="46">
        <v>10</v>
      </c>
      <c r="C33" s="46">
        <v>3</v>
      </c>
      <c r="D33" s="46">
        <v>7</v>
      </c>
      <c r="E33" s="46" t="s">
        <v>47</v>
      </c>
      <c r="F33" s="46" t="s">
        <v>47</v>
      </c>
      <c r="G33" s="46" t="s">
        <v>47</v>
      </c>
      <c r="H33" s="46" t="s">
        <v>47</v>
      </c>
      <c r="I33" s="46" t="s">
        <v>47</v>
      </c>
      <c r="J33" s="46" t="s">
        <v>47</v>
      </c>
    </row>
    <row r="34" spans="1:10" x14ac:dyDescent="0.25">
      <c r="A34" s="2" t="s">
        <v>876</v>
      </c>
      <c r="B34" s="46">
        <v>28</v>
      </c>
      <c r="C34" s="46">
        <v>24</v>
      </c>
      <c r="D34" s="46">
        <v>4</v>
      </c>
      <c r="E34" s="46" t="s">
        <v>47</v>
      </c>
      <c r="F34" s="46" t="s">
        <v>47</v>
      </c>
      <c r="G34" s="46" t="s">
        <v>47</v>
      </c>
      <c r="H34" s="46">
        <v>5</v>
      </c>
      <c r="I34" s="46">
        <v>5</v>
      </c>
      <c r="J34" s="46" t="s">
        <v>47</v>
      </c>
    </row>
    <row r="35" spans="1:10" x14ac:dyDescent="0.25">
      <c r="A35" s="2" t="s">
        <v>875</v>
      </c>
      <c r="B35" s="46">
        <v>10</v>
      </c>
      <c r="C35" s="46">
        <v>8</v>
      </c>
      <c r="D35" s="46">
        <v>2</v>
      </c>
      <c r="E35" s="46" t="s">
        <v>47</v>
      </c>
      <c r="F35" s="46" t="s">
        <v>47</v>
      </c>
      <c r="G35" s="46" t="s">
        <v>47</v>
      </c>
      <c r="H35" s="46" t="s">
        <v>47</v>
      </c>
      <c r="I35" s="46" t="s">
        <v>47</v>
      </c>
      <c r="J35" s="46" t="s">
        <v>47</v>
      </c>
    </row>
    <row r="36" spans="1:10" x14ac:dyDescent="0.25">
      <c r="A36" s="2" t="s">
        <v>874</v>
      </c>
      <c r="B36" s="46">
        <v>25</v>
      </c>
      <c r="C36" s="46">
        <v>10</v>
      </c>
      <c r="D36" s="46">
        <v>15</v>
      </c>
      <c r="E36" s="46">
        <v>1</v>
      </c>
      <c r="F36" s="46" t="s">
        <v>47</v>
      </c>
      <c r="G36" s="46">
        <v>1</v>
      </c>
      <c r="H36" s="46">
        <v>13</v>
      </c>
      <c r="I36" s="46">
        <v>2</v>
      </c>
      <c r="J36" s="46">
        <v>11</v>
      </c>
    </row>
    <row r="37" spans="1:10" x14ac:dyDescent="0.25">
      <c r="A37" s="2" t="s">
        <v>873</v>
      </c>
      <c r="B37" s="46">
        <v>27</v>
      </c>
      <c r="C37" s="46">
        <v>16</v>
      </c>
      <c r="D37" s="46">
        <v>11</v>
      </c>
      <c r="E37" s="46" t="s">
        <v>47</v>
      </c>
      <c r="F37" s="46" t="s">
        <v>47</v>
      </c>
      <c r="G37" s="46" t="s">
        <v>47</v>
      </c>
      <c r="H37" s="46" t="s">
        <v>47</v>
      </c>
      <c r="I37" s="46" t="s">
        <v>47</v>
      </c>
      <c r="J37" s="46" t="s">
        <v>47</v>
      </c>
    </row>
    <row r="38" spans="1:10" x14ac:dyDescent="0.25">
      <c r="A38" s="86" t="s">
        <v>57</v>
      </c>
      <c r="B38" s="46">
        <v>302</v>
      </c>
      <c r="C38" s="46">
        <v>233</v>
      </c>
      <c r="D38" s="46">
        <v>69</v>
      </c>
      <c r="E38" s="46">
        <v>2</v>
      </c>
      <c r="F38" s="46" t="s">
        <v>47</v>
      </c>
      <c r="G38" s="46">
        <v>2</v>
      </c>
      <c r="H38" s="46">
        <v>19</v>
      </c>
      <c r="I38" s="46">
        <v>8</v>
      </c>
      <c r="J38" s="46">
        <v>11</v>
      </c>
    </row>
    <row r="39" spans="1:10" x14ac:dyDescent="0.25">
      <c r="A39" s="146" t="s">
        <v>872</v>
      </c>
      <c r="B39" s="46"/>
      <c r="C39" s="46"/>
      <c r="D39" s="46"/>
      <c r="E39" s="46"/>
      <c r="F39" s="46"/>
      <c r="G39" s="46"/>
      <c r="H39" s="46"/>
      <c r="I39" s="46"/>
      <c r="J39" s="46"/>
    </row>
    <row r="40" spans="1:10" x14ac:dyDescent="0.25">
      <c r="A40" s="2" t="s">
        <v>871</v>
      </c>
      <c r="B40" s="46">
        <v>52</v>
      </c>
      <c r="C40" s="46">
        <v>3</v>
      </c>
      <c r="D40" s="46">
        <v>49</v>
      </c>
      <c r="E40" s="46" t="s">
        <v>47</v>
      </c>
      <c r="F40" s="46" t="s">
        <v>47</v>
      </c>
      <c r="G40" s="46" t="s">
        <v>47</v>
      </c>
      <c r="H40" s="46" t="s">
        <v>47</v>
      </c>
      <c r="I40" s="46" t="s">
        <v>47</v>
      </c>
      <c r="J40" s="46" t="s">
        <v>47</v>
      </c>
    </row>
    <row r="41" spans="1:10" x14ac:dyDescent="0.25">
      <c r="A41" s="2" t="s">
        <v>870</v>
      </c>
      <c r="B41" s="46">
        <v>12</v>
      </c>
      <c r="C41" s="46">
        <v>4</v>
      </c>
      <c r="D41" s="46">
        <v>8</v>
      </c>
      <c r="E41" s="46" t="s">
        <v>47</v>
      </c>
      <c r="F41" s="46" t="s">
        <v>47</v>
      </c>
      <c r="G41" s="46" t="s">
        <v>47</v>
      </c>
      <c r="H41" s="46" t="s">
        <v>47</v>
      </c>
      <c r="I41" s="46" t="s">
        <v>47</v>
      </c>
      <c r="J41" s="46" t="s">
        <v>47</v>
      </c>
    </row>
    <row r="42" spans="1:10" x14ac:dyDescent="0.25">
      <c r="A42" s="2" t="s">
        <v>869</v>
      </c>
      <c r="B42" s="46">
        <v>44</v>
      </c>
      <c r="C42" s="46">
        <v>6</v>
      </c>
      <c r="D42" s="46">
        <v>38</v>
      </c>
      <c r="E42" s="46" t="s">
        <v>47</v>
      </c>
      <c r="F42" s="46" t="s">
        <v>47</v>
      </c>
      <c r="G42" s="46" t="s">
        <v>47</v>
      </c>
      <c r="H42" s="46" t="s">
        <v>47</v>
      </c>
      <c r="I42" s="46" t="s">
        <v>47</v>
      </c>
      <c r="J42" s="46" t="s">
        <v>47</v>
      </c>
    </row>
    <row r="43" spans="1:10" x14ac:dyDescent="0.25">
      <c r="A43" s="2" t="s">
        <v>868</v>
      </c>
      <c r="B43" s="46">
        <v>36</v>
      </c>
      <c r="C43" s="46">
        <v>9</v>
      </c>
      <c r="D43" s="46">
        <v>27</v>
      </c>
      <c r="E43" s="46" t="s">
        <v>47</v>
      </c>
      <c r="F43" s="46" t="s">
        <v>47</v>
      </c>
      <c r="G43" s="46" t="s">
        <v>47</v>
      </c>
      <c r="H43" s="46" t="s">
        <v>47</v>
      </c>
      <c r="I43" s="46" t="s">
        <v>47</v>
      </c>
      <c r="J43" s="46" t="s">
        <v>47</v>
      </c>
    </row>
    <row r="44" spans="1:10" x14ac:dyDescent="0.25">
      <c r="A44" s="2" t="s">
        <v>867</v>
      </c>
      <c r="B44" s="46">
        <v>73</v>
      </c>
      <c r="C44" s="46">
        <v>23</v>
      </c>
      <c r="D44" s="46">
        <v>50</v>
      </c>
      <c r="E44" s="46" t="s">
        <v>47</v>
      </c>
      <c r="F44" s="46" t="s">
        <v>47</v>
      </c>
      <c r="G44" s="46" t="s">
        <v>47</v>
      </c>
      <c r="H44" s="46">
        <v>1</v>
      </c>
      <c r="I44" s="46" t="s">
        <v>47</v>
      </c>
      <c r="J44" s="46">
        <v>1</v>
      </c>
    </row>
    <row r="45" spans="1:10" x14ac:dyDescent="0.25">
      <c r="A45" s="2" t="s">
        <v>866</v>
      </c>
      <c r="B45" s="46">
        <v>12</v>
      </c>
      <c r="C45" s="46">
        <v>5</v>
      </c>
      <c r="D45" s="46">
        <v>7</v>
      </c>
      <c r="E45" s="46" t="s">
        <v>47</v>
      </c>
      <c r="F45" s="46" t="s">
        <v>47</v>
      </c>
      <c r="G45" s="46" t="s">
        <v>47</v>
      </c>
      <c r="H45" s="46" t="s">
        <v>47</v>
      </c>
      <c r="I45" s="46" t="s">
        <v>47</v>
      </c>
      <c r="J45" s="46" t="s">
        <v>47</v>
      </c>
    </row>
    <row r="46" spans="1:10" x14ac:dyDescent="0.25">
      <c r="A46" s="2" t="s">
        <v>865</v>
      </c>
      <c r="B46" s="46">
        <v>27</v>
      </c>
      <c r="C46" s="46">
        <v>9</v>
      </c>
      <c r="D46" s="46">
        <v>18</v>
      </c>
      <c r="E46" s="46" t="s">
        <v>47</v>
      </c>
      <c r="F46" s="46" t="s">
        <v>47</v>
      </c>
      <c r="G46" s="46" t="s">
        <v>47</v>
      </c>
      <c r="H46" s="46" t="s">
        <v>47</v>
      </c>
      <c r="I46" s="46" t="s">
        <v>47</v>
      </c>
      <c r="J46" s="46" t="s">
        <v>47</v>
      </c>
    </row>
    <row r="47" spans="1:10" x14ac:dyDescent="0.25">
      <c r="A47" s="2" t="s">
        <v>864</v>
      </c>
      <c r="B47" s="46">
        <v>322</v>
      </c>
      <c r="C47" s="46">
        <v>154</v>
      </c>
      <c r="D47" s="46">
        <v>168</v>
      </c>
      <c r="E47" s="46" t="s">
        <v>47</v>
      </c>
      <c r="F47" s="46" t="s">
        <v>47</v>
      </c>
      <c r="G47" s="46" t="s">
        <v>47</v>
      </c>
      <c r="H47" s="46">
        <v>9</v>
      </c>
      <c r="I47" s="46">
        <v>2</v>
      </c>
      <c r="J47" s="46">
        <v>7</v>
      </c>
    </row>
    <row r="48" spans="1:10" x14ac:dyDescent="0.25">
      <c r="A48" s="2" t="s">
        <v>863</v>
      </c>
      <c r="B48" s="46">
        <v>32</v>
      </c>
      <c r="C48" s="46">
        <v>21</v>
      </c>
      <c r="D48" s="46">
        <v>11</v>
      </c>
      <c r="E48" s="46" t="s">
        <v>47</v>
      </c>
      <c r="F48" s="46" t="s">
        <v>47</v>
      </c>
      <c r="G48" s="46" t="s">
        <v>47</v>
      </c>
      <c r="H48" s="46">
        <v>3</v>
      </c>
      <c r="I48" s="46" t="s">
        <v>47</v>
      </c>
      <c r="J48" s="46">
        <v>3</v>
      </c>
    </row>
    <row r="49" spans="1:10" x14ac:dyDescent="0.25">
      <c r="A49" s="2" t="s">
        <v>862</v>
      </c>
      <c r="B49" s="46">
        <v>17</v>
      </c>
      <c r="C49" s="46">
        <v>13</v>
      </c>
      <c r="D49" s="46">
        <v>4</v>
      </c>
      <c r="E49" s="46" t="s">
        <v>47</v>
      </c>
      <c r="F49" s="46" t="s">
        <v>47</v>
      </c>
      <c r="G49" s="46" t="s">
        <v>47</v>
      </c>
      <c r="H49" s="46">
        <v>23</v>
      </c>
      <c r="I49" s="46">
        <v>23</v>
      </c>
      <c r="J49" s="46" t="s">
        <v>47</v>
      </c>
    </row>
    <row r="50" spans="1:10" x14ac:dyDescent="0.25">
      <c r="A50" s="2" t="s">
        <v>861</v>
      </c>
      <c r="B50" s="46">
        <v>20</v>
      </c>
      <c r="C50" s="46">
        <v>6</v>
      </c>
      <c r="D50" s="46">
        <v>14</v>
      </c>
      <c r="E50" s="46" t="s">
        <v>47</v>
      </c>
      <c r="F50" s="46" t="s">
        <v>47</v>
      </c>
      <c r="G50" s="46" t="s">
        <v>47</v>
      </c>
      <c r="H50" s="46">
        <v>4</v>
      </c>
      <c r="I50" s="46" t="s">
        <v>47</v>
      </c>
      <c r="J50" s="46">
        <v>4</v>
      </c>
    </row>
    <row r="51" spans="1:10" x14ac:dyDescent="0.25">
      <c r="A51" s="2" t="s">
        <v>860</v>
      </c>
      <c r="B51" s="46">
        <v>32</v>
      </c>
      <c r="C51" s="46">
        <v>7</v>
      </c>
      <c r="D51" s="46">
        <v>25</v>
      </c>
      <c r="E51" s="46" t="s">
        <v>47</v>
      </c>
      <c r="F51" s="46" t="s">
        <v>47</v>
      </c>
      <c r="G51" s="46" t="s">
        <v>47</v>
      </c>
      <c r="H51" s="46" t="s">
        <v>47</v>
      </c>
      <c r="I51" s="46" t="s">
        <v>47</v>
      </c>
      <c r="J51" s="46" t="s">
        <v>47</v>
      </c>
    </row>
    <row r="52" spans="1:10" x14ac:dyDescent="0.25">
      <c r="A52" s="2" t="s">
        <v>859</v>
      </c>
      <c r="B52" s="46">
        <v>14</v>
      </c>
      <c r="C52" s="46">
        <v>4</v>
      </c>
      <c r="D52" s="46">
        <v>10</v>
      </c>
      <c r="E52" s="46" t="s">
        <v>47</v>
      </c>
      <c r="F52" s="46" t="s">
        <v>47</v>
      </c>
      <c r="G52" s="46" t="s">
        <v>47</v>
      </c>
      <c r="H52" s="46" t="s">
        <v>47</v>
      </c>
      <c r="I52" s="46" t="s">
        <v>47</v>
      </c>
      <c r="J52" s="46" t="s">
        <v>47</v>
      </c>
    </row>
    <row r="53" spans="1:10" x14ac:dyDescent="0.25">
      <c r="A53" s="2" t="s">
        <v>858</v>
      </c>
      <c r="B53" s="46">
        <v>59</v>
      </c>
      <c r="C53" s="46">
        <v>10</v>
      </c>
      <c r="D53" s="46">
        <v>49</v>
      </c>
      <c r="E53" s="46" t="s">
        <v>47</v>
      </c>
      <c r="F53" s="46" t="s">
        <v>47</v>
      </c>
      <c r="G53" s="46" t="s">
        <v>47</v>
      </c>
      <c r="H53" s="46" t="s">
        <v>47</v>
      </c>
      <c r="I53" s="46" t="s">
        <v>47</v>
      </c>
      <c r="J53" s="46" t="s">
        <v>47</v>
      </c>
    </row>
    <row r="54" spans="1:10" x14ac:dyDescent="0.25">
      <c r="A54" s="2" t="s">
        <v>857</v>
      </c>
      <c r="B54" s="46">
        <v>8</v>
      </c>
      <c r="C54" s="46">
        <v>6</v>
      </c>
      <c r="D54" s="46">
        <v>2</v>
      </c>
      <c r="E54" s="46" t="s">
        <v>47</v>
      </c>
      <c r="F54" s="46" t="s">
        <v>47</v>
      </c>
      <c r="G54" s="46" t="s">
        <v>47</v>
      </c>
      <c r="H54" s="46" t="s">
        <v>47</v>
      </c>
      <c r="I54" s="46" t="s">
        <v>47</v>
      </c>
      <c r="J54" s="46" t="s">
        <v>47</v>
      </c>
    </row>
    <row r="55" spans="1:10" x14ac:dyDescent="0.25">
      <c r="A55" s="86" t="s">
        <v>57</v>
      </c>
      <c r="B55" s="46">
        <v>760</v>
      </c>
      <c r="C55" s="46">
        <v>280</v>
      </c>
      <c r="D55" s="46">
        <v>480</v>
      </c>
      <c r="E55" s="46" t="s">
        <v>47</v>
      </c>
      <c r="F55" s="46" t="s">
        <v>47</v>
      </c>
      <c r="G55" s="46" t="s">
        <v>47</v>
      </c>
      <c r="H55" s="46">
        <v>40</v>
      </c>
      <c r="I55" s="46">
        <v>25</v>
      </c>
      <c r="J55" s="46">
        <v>15</v>
      </c>
    </row>
    <row r="56" spans="1:10" x14ac:dyDescent="0.25">
      <c r="A56" s="146" t="s">
        <v>624</v>
      </c>
      <c r="B56" s="46"/>
      <c r="C56" s="46"/>
      <c r="D56" s="46"/>
      <c r="E56" s="46"/>
      <c r="F56" s="46"/>
      <c r="G56" s="46"/>
      <c r="H56" s="46"/>
      <c r="I56" s="46"/>
      <c r="J56" s="46"/>
    </row>
    <row r="57" spans="1:10" x14ac:dyDescent="0.25">
      <c r="A57" s="2" t="s">
        <v>856</v>
      </c>
      <c r="B57" s="46">
        <v>12</v>
      </c>
      <c r="C57" s="46">
        <v>11</v>
      </c>
      <c r="D57" s="46">
        <v>1</v>
      </c>
      <c r="E57" s="46" t="s">
        <v>47</v>
      </c>
      <c r="F57" s="46" t="s">
        <v>47</v>
      </c>
      <c r="G57" s="46" t="s">
        <v>47</v>
      </c>
      <c r="H57" s="46" t="s">
        <v>47</v>
      </c>
      <c r="I57" s="46" t="s">
        <v>47</v>
      </c>
      <c r="J57" s="46" t="s">
        <v>47</v>
      </c>
    </row>
    <row r="58" spans="1:10" x14ac:dyDescent="0.25">
      <c r="A58" s="2" t="s">
        <v>855</v>
      </c>
      <c r="B58" s="46">
        <v>96</v>
      </c>
      <c r="C58" s="46">
        <v>88</v>
      </c>
      <c r="D58" s="46">
        <v>8</v>
      </c>
      <c r="E58" s="46" t="s">
        <v>47</v>
      </c>
      <c r="F58" s="46" t="s">
        <v>47</v>
      </c>
      <c r="G58" s="46" t="s">
        <v>47</v>
      </c>
      <c r="H58" s="46">
        <v>1</v>
      </c>
      <c r="I58" s="46" t="s">
        <v>47</v>
      </c>
      <c r="J58" s="46">
        <v>1</v>
      </c>
    </row>
    <row r="59" spans="1:10" x14ac:dyDescent="0.25">
      <c r="A59" s="2" t="s">
        <v>854</v>
      </c>
      <c r="B59" s="46">
        <v>15</v>
      </c>
      <c r="C59" s="46">
        <v>6</v>
      </c>
      <c r="D59" s="46">
        <v>9</v>
      </c>
      <c r="E59" s="46" t="s">
        <v>47</v>
      </c>
      <c r="F59" s="46" t="s">
        <v>47</v>
      </c>
      <c r="G59" s="46" t="s">
        <v>47</v>
      </c>
      <c r="H59" s="46" t="s">
        <v>47</v>
      </c>
      <c r="I59" s="46" t="s">
        <v>47</v>
      </c>
      <c r="J59" s="46" t="s">
        <v>47</v>
      </c>
    </row>
    <row r="60" spans="1:10" x14ac:dyDescent="0.25">
      <c r="A60" s="2" t="s">
        <v>853</v>
      </c>
      <c r="B60" s="46">
        <v>21</v>
      </c>
      <c r="C60" s="46">
        <v>15</v>
      </c>
      <c r="D60" s="46">
        <v>6</v>
      </c>
      <c r="E60" s="46" t="s">
        <v>47</v>
      </c>
      <c r="F60" s="46" t="s">
        <v>47</v>
      </c>
      <c r="G60" s="46" t="s">
        <v>47</v>
      </c>
      <c r="H60" s="46">
        <v>1</v>
      </c>
      <c r="I60" s="46">
        <v>1</v>
      </c>
      <c r="J60" s="46" t="s">
        <v>47</v>
      </c>
    </row>
    <row r="61" spans="1:10" x14ac:dyDescent="0.25">
      <c r="A61" s="2" t="s">
        <v>852</v>
      </c>
      <c r="B61" s="46">
        <v>83</v>
      </c>
      <c r="C61" s="46">
        <v>34</v>
      </c>
      <c r="D61" s="46">
        <v>49</v>
      </c>
      <c r="E61" s="46" t="s">
        <v>47</v>
      </c>
      <c r="F61" s="46" t="s">
        <v>47</v>
      </c>
      <c r="G61" s="46" t="s">
        <v>47</v>
      </c>
      <c r="H61" s="46" t="s">
        <v>47</v>
      </c>
      <c r="I61" s="46" t="s">
        <v>47</v>
      </c>
      <c r="J61" s="46" t="s">
        <v>47</v>
      </c>
    </row>
    <row r="62" spans="1:10" x14ac:dyDescent="0.25">
      <c r="A62" s="2" t="s">
        <v>851</v>
      </c>
      <c r="B62" s="46">
        <v>335</v>
      </c>
      <c r="C62" s="46">
        <v>231</v>
      </c>
      <c r="D62" s="46">
        <v>104</v>
      </c>
      <c r="E62" s="46" t="s">
        <v>47</v>
      </c>
      <c r="F62" s="46" t="s">
        <v>47</v>
      </c>
      <c r="G62" s="46" t="s">
        <v>47</v>
      </c>
      <c r="H62" s="46">
        <v>6</v>
      </c>
      <c r="I62" s="46">
        <v>6</v>
      </c>
      <c r="J62" s="46" t="s">
        <v>47</v>
      </c>
    </row>
    <row r="63" spans="1:10" x14ac:dyDescent="0.25">
      <c r="A63" s="2" t="s">
        <v>850</v>
      </c>
      <c r="B63" s="46">
        <v>20</v>
      </c>
      <c r="C63" s="46">
        <v>18</v>
      </c>
      <c r="D63" s="46">
        <v>2</v>
      </c>
      <c r="E63" s="46" t="s">
        <v>47</v>
      </c>
      <c r="F63" s="46" t="s">
        <v>47</v>
      </c>
      <c r="G63" s="46" t="s">
        <v>47</v>
      </c>
      <c r="H63" s="46" t="s">
        <v>47</v>
      </c>
      <c r="I63" s="46" t="s">
        <v>47</v>
      </c>
      <c r="J63" s="46" t="s">
        <v>47</v>
      </c>
    </row>
    <row r="64" spans="1:10" x14ac:dyDescent="0.25">
      <c r="A64" s="86" t="s">
        <v>57</v>
      </c>
      <c r="B64" s="46">
        <v>582</v>
      </c>
      <c r="C64" s="46">
        <v>403</v>
      </c>
      <c r="D64" s="46">
        <v>179</v>
      </c>
      <c r="E64" s="46" t="s">
        <v>47</v>
      </c>
      <c r="F64" s="46" t="s">
        <v>47</v>
      </c>
      <c r="G64" s="46" t="s">
        <v>47</v>
      </c>
      <c r="H64" s="46">
        <v>8</v>
      </c>
      <c r="I64" s="46">
        <v>7</v>
      </c>
      <c r="J64" s="46">
        <v>1</v>
      </c>
    </row>
    <row r="65" spans="1:10" x14ac:dyDescent="0.25">
      <c r="A65" s="146" t="s">
        <v>615</v>
      </c>
      <c r="B65" s="46"/>
      <c r="C65" s="46"/>
      <c r="D65" s="46"/>
      <c r="E65" s="46"/>
      <c r="F65" s="46"/>
      <c r="G65" s="46"/>
      <c r="H65" s="46"/>
      <c r="I65" s="46"/>
      <c r="J65" s="46"/>
    </row>
    <row r="66" spans="1:10" x14ac:dyDescent="0.25">
      <c r="A66" s="2" t="s">
        <v>849</v>
      </c>
      <c r="B66" s="46">
        <v>69</v>
      </c>
      <c r="C66" s="46">
        <v>15</v>
      </c>
      <c r="D66" s="46">
        <v>54</v>
      </c>
      <c r="E66" s="46" t="s">
        <v>47</v>
      </c>
      <c r="F66" s="46" t="s">
        <v>47</v>
      </c>
      <c r="G66" s="46" t="s">
        <v>47</v>
      </c>
      <c r="H66" s="46" t="s">
        <v>47</v>
      </c>
      <c r="I66" s="46" t="s">
        <v>47</v>
      </c>
      <c r="J66" s="46" t="s">
        <v>47</v>
      </c>
    </row>
    <row r="67" spans="1:10" x14ac:dyDescent="0.25">
      <c r="A67" s="2" t="s">
        <v>848</v>
      </c>
      <c r="B67" s="46">
        <v>141</v>
      </c>
      <c r="C67" s="46">
        <v>7</v>
      </c>
      <c r="D67" s="46">
        <v>134</v>
      </c>
      <c r="E67" s="46" t="s">
        <v>47</v>
      </c>
      <c r="F67" s="46" t="s">
        <v>47</v>
      </c>
      <c r="G67" s="46" t="s">
        <v>47</v>
      </c>
      <c r="H67" s="46">
        <v>2</v>
      </c>
      <c r="I67" s="46" t="s">
        <v>47</v>
      </c>
      <c r="J67" s="46">
        <v>2</v>
      </c>
    </row>
    <row r="68" spans="1:10" x14ac:dyDescent="0.25">
      <c r="A68" s="2" t="s">
        <v>847</v>
      </c>
      <c r="B68" s="46">
        <v>146</v>
      </c>
      <c r="C68" s="46">
        <v>25</v>
      </c>
      <c r="D68" s="46">
        <v>121</v>
      </c>
      <c r="E68" s="46" t="s">
        <v>47</v>
      </c>
      <c r="F68" s="46" t="s">
        <v>47</v>
      </c>
      <c r="G68" s="46" t="s">
        <v>47</v>
      </c>
      <c r="H68" s="46">
        <v>2</v>
      </c>
      <c r="I68" s="46" t="s">
        <v>47</v>
      </c>
      <c r="J68" s="46">
        <v>2</v>
      </c>
    </row>
    <row r="69" spans="1:10" x14ac:dyDescent="0.25">
      <c r="A69" s="2" t="s">
        <v>846</v>
      </c>
      <c r="B69" s="46">
        <v>116</v>
      </c>
      <c r="C69" s="46">
        <v>24</v>
      </c>
      <c r="D69" s="46">
        <v>92</v>
      </c>
      <c r="E69" s="46" t="s">
        <v>47</v>
      </c>
      <c r="F69" s="46" t="s">
        <v>47</v>
      </c>
      <c r="G69" s="46" t="s">
        <v>47</v>
      </c>
      <c r="H69" s="46">
        <v>4</v>
      </c>
      <c r="I69" s="46" t="s">
        <v>47</v>
      </c>
      <c r="J69" s="46">
        <v>4</v>
      </c>
    </row>
    <row r="70" spans="1:10" x14ac:dyDescent="0.25">
      <c r="A70" s="2" t="s">
        <v>845</v>
      </c>
      <c r="B70" s="46">
        <v>19</v>
      </c>
      <c r="C70" s="46">
        <v>5</v>
      </c>
      <c r="D70" s="46">
        <v>14</v>
      </c>
      <c r="E70" s="46" t="s">
        <v>47</v>
      </c>
      <c r="F70" s="46" t="s">
        <v>47</v>
      </c>
      <c r="G70" s="46" t="s">
        <v>47</v>
      </c>
      <c r="H70" s="46" t="s">
        <v>47</v>
      </c>
      <c r="I70" s="46" t="s">
        <v>47</v>
      </c>
      <c r="J70" s="46" t="s">
        <v>47</v>
      </c>
    </row>
    <row r="71" spans="1:10" x14ac:dyDescent="0.25">
      <c r="A71" s="2" t="s">
        <v>609</v>
      </c>
      <c r="B71" s="46">
        <v>86</v>
      </c>
      <c r="C71" s="46">
        <v>23</v>
      </c>
      <c r="D71" s="46">
        <v>63</v>
      </c>
      <c r="E71" s="46" t="s">
        <v>47</v>
      </c>
      <c r="F71" s="46" t="s">
        <v>47</v>
      </c>
      <c r="G71" s="46" t="s">
        <v>47</v>
      </c>
      <c r="H71" s="46" t="s">
        <v>47</v>
      </c>
      <c r="I71" s="46" t="s">
        <v>47</v>
      </c>
      <c r="J71" s="46" t="s">
        <v>47</v>
      </c>
    </row>
    <row r="72" spans="1:10" x14ac:dyDescent="0.25">
      <c r="A72" s="2" t="s">
        <v>844</v>
      </c>
      <c r="B72" s="46">
        <v>165</v>
      </c>
      <c r="C72" s="46">
        <v>60</v>
      </c>
      <c r="D72" s="46">
        <v>105</v>
      </c>
      <c r="E72" s="46" t="s">
        <v>47</v>
      </c>
      <c r="F72" s="46" t="s">
        <v>47</v>
      </c>
      <c r="G72" s="46" t="s">
        <v>47</v>
      </c>
      <c r="H72" s="46">
        <v>11</v>
      </c>
      <c r="I72" s="46">
        <v>9</v>
      </c>
      <c r="J72" s="46">
        <v>2</v>
      </c>
    </row>
    <row r="73" spans="1:10" x14ac:dyDescent="0.25">
      <c r="A73" s="2" t="s">
        <v>843</v>
      </c>
      <c r="B73" s="46">
        <v>68</v>
      </c>
      <c r="C73" s="46">
        <v>13</v>
      </c>
      <c r="D73" s="46">
        <v>55</v>
      </c>
      <c r="E73" s="46" t="s">
        <v>47</v>
      </c>
      <c r="F73" s="46" t="s">
        <v>47</v>
      </c>
      <c r="G73" s="46" t="s">
        <v>47</v>
      </c>
      <c r="H73" s="46">
        <v>4</v>
      </c>
      <c r="I73" s="46" t="s">
        <v>47</v>
      </c>
      <c r="J73" s="46">
        <v>4</v>
      </c>
    </row>
    <row r="74" spans="1:10" x14ac:dyDescent="0.25">
      <c r="A74" s="2" t="s">
        <v>842</v>
      </c>
      <c r="B74" s="46">
        <v>34</v>
      </c>
      <c r="C74" s="46">
        <v>18</v>
      </c>
      <c r="D74" s="46">
        <v>16</v>
      </c>
      <c r="E74" s="46" t="s">
        <v>47</v>
      </c>
      <c r="F74" s="46" t="s">
        <v>47</v>
      </c>
      <c r="G74" s="46" t="s">
        <v>47</v>
      </c>
      <c r="H74" s="46">
        <v>2</v>
      </c>
      <c r="I74" s="46" t="s">
        <v>47</v>
      </c>
      <c r="J74" s="46">
        <v>2</v>
      </c>
    </row>
    <row r="75" spans="1:10" x14ac:dyDescent="0.25">
      <c r="A75" s="2" t="s">
        <v>841</v>
      </c>
      <c r="B75" s="46">
        <v>338</v>
      </c>
      <c r="C75" s="46">
        <v>163</v>
      </c>
      <c r="D75" s="46">
        <v>175</v>
      </c>
      <c r="E75" s="46">
        <v>1</v>
      </c>
      <c r="F75" s="46">
        <v>1</v>
      </c>
      <c r="G75" s="46" t="s">
        <v>47</v>
      </c>
      <c r="H75" s="46" t="s">
        <v>47</v>
      </c>
      <c r="I75" s="46" t="s">
        <v>47</v>
      </c>
      <c r="J75" s="46" t="s">
        <v>47</v>
      </c>
    </row>
    <row r="76" spans="1:10" x14ac:dyDescent="0.25">
      <c r="A76" s="86" t="s">
        <v>57</v>
      </c>
      <c r="B76" s="46">
        <v>1182</v>
      </c>
      <c r="C76" s="46">
        <v>353</v>
      </c>
      <c r="D76" s="46">
        <v>829</v>
      </c>
      <c r="E76" s="46">
        <v>1</v>
      </c>
      <c r="F76" s="46">
        <v>1</v>
      </c>
      <c r="G76" s="46" t="s">
        <v>47</v>
      </c>
      <c r="H76" s="46">
        <v>25</v>
      </c>
      <c r="I76" s="46">
        <v>9</v>
      </c>
      <c r="J76" s="46">
        <v>16</v>
      </c>
    </row>
    <row r="77" spans="1:10" x14ac:dyDescent="0.25">
      <c r="A77" s="146" t="s">
        <v>602</v>
      </c>
      <c r="B77" s="46"/>
      <c r="C77" s="46"/>
      <c r="D77" s="46"/>
      <c r="E77" s="46"/>
      <c r="F77" s="46"/>
      <c r="G77" s="46"/>
      <c r="H77" s="46"/>
      <c r="I77" s="46"/>
      <c r="J77" s="46"/>
    </row>
    <row r="78" spans="1:10" x14ac:dyDescent="0.25">
      <c r="A78" s="2" t="s">
        <v>840</v>
      </c>
      <c r="B78" s="46">
        <v>51</v>
      </c>
      <c r="C78" s="46">
        <v>14</v>
      </c>
      <c r="D78" s="46">
        <v>37</v>
      </c>
      <c r="E78" s="46">
        <v>1</v>
      </c>
      <c r="F78" s="46">
        <v>1</v>
      </c>
      <c r="G78" s="46" t="s">
        <v>47</v>
      </c>
      <c r="H78" s="46" t="s">
        <v>47</v>
      </c>
      <c r="I78" s="46" t="s">
        <v>47</v>
      </c>
      <c r="J78" s="46" t="s">
        <v>47</v>
      </c>
    </row>
    <row r="79" spans="1:10" x14ac:dyDescent="0.25">
      <c r="A79" s="2" t="s">
        <v>839</v>
      </c>
      <c r="B79" s="46">
        <v>407</v>
      </c>
      <c r="C79" s="46">
        <v>133</v>
      </c>
      <c r="D79" s="46">
        <v>274</v>
      </c>
      <c r="E79" s="46" t="s">
        <v>47</v>
      </c>
      <c r="F79" s="46" t="s">
        <v>47</v>
      </c>
      <c r="G79" s="46" t="s">
        <v>47</v>
      </c>
      <c r="H79" s="46">
        <v>10</v>
      </c>
      <c r="I79" s="46">
        <v>8</v>
      </c>
      <c r="J79" s="46">
        <v>2</v>
      </c>
    </row>
    <row r="80" spans="1:10" x14ac:dyDescent="0.25">
      <c r="A80" s="2" t="s">
        <v>838</v>
      </c>
      <c r="B80" s="46">
        <v>53</v>
      </c>
      <c r="C80" s="46">
        <v>20</v>
      </c>
      <c r="D80" s="46">
        <v>33</v>
      </c>
      <c r="E80" s="46" t="s">
        <v>47</v>
      </c>
      <c r="F80" s="46" t="s">
        <v>47</v>
      </c>
      <c r="G80" s="46" t="s">
        <v>47</v>
      </c>
      <c r="H80" s="46">
        <v>2</v>
      </c>
      <c r="I80" s="46">
        <v>1</v>
      </c>
      <c r="J80" s="46">
        <v>1</v>
      </c>
    </row>
    <row r="81" spans="1:10" x14ac:dyDescent="0.25">
      <c r="A81" s="2" t="s">
        <v>837</v>
      </c>
      <c r="B81" s="46">
        <v>333</v>
      </c>
      <c r="C81" s="46">
        <v>139</v>
      </c>
      <c r="D81" s="46">
        <v>194</v>
      </c>
      <c r="E81" s="46" t="s">
        <v>47</v>
      </c>
      <c r="F81" s="46" t="s">
        <v>47</v>
      </c>
      <c r="G81" s="46" t="s">
        <v>47</v>
      </c>
      <c r="H81" s="46">
        <v>9</v>
      </c>
      <c r="I81" s="46" t="s">
        <v>47</v>
      </c>
      <c r="J81" s="46">
        <v>9</v>
      </c>
    </row>
    <row r="82" spans="1:10" x14ac:dyDescent="0.25">
      <c r="A82" s="2" t="s">
        <v>836</v>
      </c>
      <c r="B82" s="46">
        <v>34</v>
      </c>
      <c r="C82" s="46">
        <v>10</v>
      </c>
      <c r="D82" s="46">
        <v>24</v>
      </c>
      <c r="E82" s="46" t="s">
        <v>47</v>
      </c>
      <c r="F82" s="46" t="s">
        <v>47</v>
      </c>
      <c r="G82" s="46" t="s">
        <v>47</v>
      </c>
      <c r="H82" s="46" t="s">
        <v>47</v>
      </c>
      <c r="I82" s="46" t="s">
        <v>47</v>
      </c>
      <c r="J82" s="46" t="s">
        <v>47</v>
      </c>
    </row>
    <row r="83" spans="1:10" x14ac:dyDescent="0.25">
      <c r="A83" s="2" t="s">
        <v>835</v>
      </c>
      <c r="B83" s="46">
        <v>370</v>
      </c>
      <c r="C83" s="46">
        <v>207</v>
      </c>
      <c r="D83" s="46">
        <v>163</v>
      </c>
      <c r="E83" s="46" t="s">
        <v>47</v>
      </c>
      <c r="F83" s="46" t="s">
        <v>47</v>
      </c>
      <c r="G83" s="46" t="s">
        <v>47</v>
      </c>
      <c r="H83" s="46">
        <v>6</v>
      </c>
      <c r="I83" s="46">
        <v>5</v>
      </c>
      <c r="J83" s="46">
        <v>1</v>
      </c>
    </row>
    <row r="84" spans="1:10" x14ac:dyDescent="0.25">
      <c r="A84" s="2" t="s">
        <v>834</v>
      </c>
      <c r="B84" s="46">
        <v>38</v>
      </c>
      <c r="C84" s="46">
        <v>8</v>
      </c>
      <c r="D84" s="46">
        <v>30</v>
      </c>
      <c r="E84" s="46" t="s">
        <v>47</v>
      </c>
      <c r="F84" s="46" t="s">
        <v>47</v>
      </c>
      <c r="G84" s="46" t="s">
        <v>47</v>
      </c>
      <c r="H84" s="46" t="s">
        <v>47</v>
      </c>
      <c r="I84" s="46" t="s">
        <v>47</v>
      </c>
      <c r="J84" s="46" t="s">
        <v>47</v>
      </c>
    </row>
    <row r="85" spans="1:10" x14ac:dyDescent="0.25">
      <c r="A85" s="86" t="s">
        <v>57</v>
      </c>
      <c r="B85" s="46">
        <v>1286</v>
      </c>
      <c r="C85" s="46">
        <v>531</v>
      </c>
      <c r="D85" s="46">
        <v>755</v>
      </c>
      <c r="E85" s="46">
        <v>1</v>
      </c>
      <c r="F85" s="46">
        <v>1</v>
      </c>
      <c r="G85" s="46" t="s">
        <v>47</v>
      </c>
      <c r="H85" s="46">
        <v>27</v>
      </c>
      <c r="I85" s="46">
        <v>14</v>
      </c>
      <c r="J85" s="46">
        <v>13</v>
      </c>
    </row>
    <row r="86" spans="1:10" x14ac:dyDescent="0.25">
      <c r="A86" s="146" t="s">
        <v>592</v>
      </c>
      <c r="B86" s="46"/>
      <c r="C86" s="46"/>
      <c r="D86" s="46"/>
      <c r="E86" s="46"/>
      <c r="F86" s="46"/>
      <c r="G86" s="46"/>
      <c r="H86" s="46"/>
      <c r="I86" s="46"/>
      <c r="J86" s="46"/>
    </row>
    <row r="87" spans="1:10" x14ac:dyDescent="0.25">
      <c r="A87" s="2" t="s">
        <v>833</v>
      </c>
      <c r="B87" s="46">
        <v>32</v>
      </c>
      <c r="C87" s="46">
        <v>21</v>
      </c>
      <c r="D87" s="46">
        <v>11</v>
      </c>
      <c r="E87" s="46" t="s">
        <v>47</v>
      </c>
      <c r="F87" s="46" t="s">
        <v>47</v>
      </c>
      <c r="G87" s="46" t="s">
        <v>47</v>
      </c>
      <c r="H87" s="46">
        <v>3</v>
      </c>
      <c r="I87" s="46" t="s">
        <v>47</v>
      </c>
      <c r="J87" s="46">
        <v>3</v>
      </c>
    </row>
    <row r="88" spans="1:10" x14ac:dyDescent="0.25">
      <c r="A88" s="2" t="s">
        <v>832</v>
      </c>
      <c r="B88" s="46">
        <v>69</v>
      </c>
      <c r="C88" s="46">
        <v>43</v>
      </c>
      <c r="D88" s="46">
        <v>26</v>
      </c>
      <c r="E88" s="46" t="s">
        <v>47</v>
      </c>
      <c r="F88" s="46" t="s">
        <v>47</v>
      </c>
      <c r="G88" s="46" t="s">
        <v>47</v>
      </c>
      <c r="H88" s="46" t="s">
        <v>47</v>
      </c>
      <c r="I88" s="46" t="s">
        <v>47</v>
      </c>
      <c r="J88" s="46" t="s">
        <v>47</v>
      </c>
    </row>
    <row r="89" spans="1:10" x14ac:dyDescent="0.25">
      <c r="A89" s="2" t="s">
        <v>831</v>
      </c>
      <c r="B89" s="46">
        <v>414</v>
      </c>
      <c r="C89" s="46">
        <v>375</v>
      </c>
      <c r="D89" s="46">
        <v>39</v>
      </c>
      <c r="E89" s="46" t="s">
        <v>47</v>
      </c>
      <c r="F89" s="46" t="s">
        <v>47</v>
      </c>
      <c r="G89" s="46" t="s">
        <v>47</v>
      </c>
      <c r="H89" s="46" t="s">
        <v>47</v>
      </c>
      <c r="I89" s="46" t="s">
        <v>47</v>
      </c>
      <c r="J89" s="46" t="s">
        <v>47</v>
      </c>
    </row>
    <row r="90" spans="1:10" x14ac:dyDescent="0.25">
      <c r="A90" s="2" t="s">
        <v>830</v>
      </c>
      <c r="B90" s="46">
        <v>49</v>
      </c>
      <c r="C90" s="46">
        <v>12</v>
      </c>
      <c r="D90" s="46">
        <v>37</v>
      </c>
      <c r="E90" s="46" t="s">
        <v>47</v>
      </c>
      <c r="F90" s="46" t="s">
        <v>47</v>
      </c>
      <c r="G90" s="46" t="s">
        <v>47</v>
      </c>
      <c r="H90" s="46" t="s">
        <v>47</v>
      </c>
      <c r="I90" s="46" t="s">
        <v>47</v>
      </c>
      <c r="J90" s="46" t="s">
        <v>47</v>
      </c>
    </row>
    <row r="91" spans="1:10" x14ac:dyDescent="0.25">
      <c r="A91" s="2" t="s">
        <v>829</v>
      </c>
      <c r="B91" s="46">
        <v>111</v>
      </c>
      <c r="C91" s="46">
        <v>64</v>
      </c>
      <c r="D91" s="46">
        <v>47</v>
      </c>
      <c r="E91" s="46" t="s">
        <v>47</v>
      </c>
      <c r="F91" s="46" t="s">
        <v>47</v>
      </c>
      <c r="G91" s="46" t="s">
        <v>47</v>
      </c>
      <c r="H91" s="46">
        <v>1</v>
      </c>
      <c r="I91" s="46" t="s">
        <v>47</v>
      </c>
      <c r="J91" s="46">
        <v>1</v>
      </c>
    </row>
    <row r="92" spans="1:10" x14ac:dyDescent="0.25">
      <c r="A92" s="2" t="s">
        <v>828</v>
      </c>
      <c r="B92" s="46">
        <v>155</v>
      </c>
      <c r="C92" s="46">
        <v>25</v>
      </c>
      <c r="D92" s="46">
        <v>130</v>
      </c>
      <c r="E92" s="46" t="s">
        <v>47</v>
      </c>
      <c r="F92" s="46" t="s">
        <v>47</v>
      </c>
      <c r="G92" s="46" t="s">
        <v>47</v>
      </c>
      <c r="H92" s="46">
        <v>1</v>
      </c>
      <c r="I92" s="46" t="s">
        <v>47</v>
      </c>
      <c r="J92" s="46">
        <v>1</v>
      </c>
    </row>
    <row r="93" spans="1:10" x14ac:dyDescent="0.25">
      <c r="A93" s="2" t="s">
        <v>827</v>
      </c>
      <c r="B93" s="46">
        <v>79</v>
      </c>
      <c r="C93" s="46">
        <v>51</v>
      </c>
      <c r="D93" s="46">
        <v>28</v>
      </c>
      <c r="E93" s="46" t="s">
        <v>47</v>
      </c>
      <c r="F93" s="46" t="s">
        <v>47</v>
      </c>
      <c r="G93" s="46" t="s">
        <v>47</v>
      </c>
      <c r="H93" s="46">
        <v>1</v>
      </c>
      <c r="I93" s="46">
        <v>1</v>
      </c>
      <c r="J93" s="46" t="s">
        <v>47</v>
      </c>
    </row>
    <row r="94" spans="1:10" x14ac:dyDescent="0.25">
      <c r="A94" s="2" t="s">
        <v>826</v>
      </c>
      <c r="B94" s="46">
        <v>12</v>
      </c>
      <c r="C94" s="46">
        <v>7</v>
      </c>
      <c r="D94" s="46">
        <v>5</v>
      </c>
      <c r="E94" s="46" t="s">
        <v>47</v>
      </c>
      <c r="F94" s="46" t="s">
        <v>47</v>
      </c>
      <c r="G94" s="46" t="s">
        <v>47</v>
      </c>
      <c r="H94" s="46">
        <v>1</v>
      </c>
      <c r="I94" s="46">
        <v>1</v>
      </c>
      <c r="J94" s="46" t="s">
        <v>47</v>
      </c>
    </row>
    <row r="95" spans="1:10" x14ac:dyDescent="0.25">
      <c r="A95" s="2" t="s">
        <v>825</v>
      </c>
      <c r="B95" s="46">
        <v>65</v>
      </c>
      <c r="C95" s="46">
        <v>17</v>
      </c>
      <c r="D95" s="46">
        <v>48</v>
      </c>
      <c r="E95" s="46" t="s">
        <v>47</v>
      </c>
      <c r="F95" s="46" t="s">
        <v>47</v>
      </c>
      <c r="G95" s="46" t="s">
        <v>47</v>
      </c>
      <c r="H95" s="46" t="s">
        <v>47</v>
      </c>
      <c r="I95" s="46" t="s">
        <v>47</v>
      </c>
      <c r="J95" s="46" t="s">
        <v>47</v>
      </c>
    </row>
    <row r="96" spans="1:10" x14ac:dyDescent="0.25">
      <c r="A96" s="86" t="s">
        <v>57</v>
      </c>
      <c r="B96" s="46">
        <v>986</v>
      </c>
      <c r="C96" s="46">
        <v>615</v>
      </c>
      <c r="D96" s="46">
        <v>371</v>
      </c>
      <c r="E96" s="46" t="s">
        <v>47</v>
      </c>
      <c r="F96" s="46" t="s">
        <v>47</v>
      </c>
      <c r="G96" s="46" t="s">
        <v>47</v>
      </c>
      <c r="H96" s="46">
        <v>7</v>
      </c>
      <c r="I96" s="46">
        <v>2</v>
      </c>
      <c r="J96" s="46">
        <v>5</v>
      </c>
    </row>
    <row r="97" spans="1:10" x14ac:dyDescent="0.25">
      <c r="A97" s="146" t="s">
        <v>570</v>
      </c>
      <c r="B97" s="46"/>
      <c r="C97" s="46"/>
      <c r="D97" s="46"/>
      <c r="E97" s="46"/>
      <c r="F97" s="46"/>
      <c r="G97" s="46"/>
      <c r="H97" s="46"/>
      <c r="I97" s="46"/>
      <c r="J97" s="46"/>
    </row>
    <row r="98" spans="1:10" x14ac:dyDescent="0.25">
      <c r="A98" s="2" t="s">
        <v>824</v>
      </c>
      <c r="B98" s="46">
        <v>9</v>
      </c>
      <c r="C98" s="46">
        <v>3</v>
      </c>
      <c r="D98" s="46">
        <v>6</v>
      </c>
      <c r="E98" s="46" t="s">
        <v>47</v>
      </c>
      <c r="F98" s="46" t="s">
        <v>47</v>
      </c>
      <c r="G98" s="46" t="s">
        <v>47</v>
      </c>
      <c r="H98" s="46">
        <v>1</v>
      </c>
      <c r="I98" s="46">
        <v>1</v>
      </c>
      <c r="J98" s="46" t="s">
        <v>47</v>
      </c>
    </row>
    <row r="99" spans="1:10" x14ac:dyDescent="0.25">
      <c r="A99" s="2" t="s">
        <v>823</v>
      </c>
      <c r="B99" s="46">
        <v>175</v>
      </c>
      <c r="C99" s="46">
        <v>73</v>
      </c>
      <c r="D99" s="46">
        <v>102</v>
      </c>
      <c r="E99" s="46" t="s">
        <v>47</v>
      </c>
      <c r="F99" s="46" t="s">
        <v>47</v>
      </c>
      <c r="G99" s="46" t="s">
        <v>47</v>
      </c>
      <c r="H99" s="46">
        <v>7</v>
      </c>
      <c r="I99" s="46">
        <v>1</v>
      </c>
      <c r="J99" s="46">
        <v>6</v>
      </c>
    </row>
    <row r="100" spans="1:10" x14ac:dyDescent="0.25">
      <c r="A100" s="2" t="s">
        <v>822</v>
      </c>
      <c r="B100" s="46">
        <v>39</v>
      </c>
      <c r="C100" s="46">
        <v>7</v>
      </c>
      <c r="D100" s="46">
        <v>32</v>
      </c>
      <c r="E100" s="46" t="s">
        <v>47</v>
      </c>
      <c r="F100" s="46" t="s">
        <v>47</v>
      </c>
      <c r="G100" s="46" t="s">
        <v>47</v>
      </c>
      <c r="H100" s="46">
        <v>7</v>
      </c>
      <c r="I100" s="46" t="s">
        <v>47</v>
      </c>
      <c r="J100" s="46">
        <v>7</v>
      </c>
    </row>
    <row r="101" spans="1:10" x14ac:dyDescent="0.25">
      <c r="A101" s="2" t="s">
        <v>821</v>
      </c>
      <c r="B101" s="46">
        <v>82</v>
      </c>
      <c r="C101" s="46">
        <v>28</v>
      </c>
      <c r="D101" s="46">
        <v>54</v>
      </c>
      <c r="E101" s="46" t="s">
        <v>47</v>
      </c>
      <c r="F101" s="46" t="s">
        <v>47</v>
      </c>
      <c r="G101" s="46" t="s">
        <v>47</v>
      </c>
      <c r="H101" s="46">
        <v>10</v>
      </c>
      <c r="I101" s="46" t="s">
        <v>47</v>
      </c>
      <c r="J101" s="46">
        <v>10</v>
      </c>
    </row>
    <row r="102" spans="1:10" x14ac:dyDescent="0.25">
      <c r="A102" s="2" t="s">
        <v>820</v>
      </c>
      <c r="B102" s="46">
        <v>57</v>
      </c>
      <c r="C102" s="46">
        <v>27</v>
      </c>
      <c r="D102" s="46">
        <v>30</v>
      </c>
      <c r="E102" s="46" t="s">
        <v>47</v>
      </c>
      <c r="F102" s="46" t="s">
        <v>47</v>
      </c>
      <c r="G102" s="46" t="s">
        <v>47</v>
      </c>
      <c r="H102" s="46">
        <v>3</v>
      </c>
      <c r="I102" s="46">
        <v>3</v>
      </c>
      <c r="J102" s="46" t="s">
        <v>47</v>
      </c>
    </row>
    <row r="103" spans="1:10" x14ac:dyDescent="0.25">
      <c r="A103" s="2" t="s">
        <v>819</v>
      </c>
      <c r="B103" s="46">
        <v>25</v>
      </c>
      <c r="C103" s="46">
        <v>14</v>
      </c>
      <c r="D103" s="46">
        <v>11</v>
      </c>
      <c r="E103" s="46" t="s">
        <v>47</v>
      </c>
      <c r="F103" s="46" t="s">
        <v>47</v>
      </c>
      <c r="G103" s="46" t="s">
        <v>47</v>
      </c>
      <c r="H103" s="46">
        <v>6</v>
      </c>
      <c r="I103" s="46" t="s">
        <v>47</v>
      </c>
      <c r="J103" s="46">
        <v>6</v>
      </c>
    </row>
    <row r="104" spans="1:10" x14ac:dyDescent="0.25">
      <c r="A104" s="2" t="s">
        <v>818</v>
      </c>
      <c r="B104" s="46">
        <v>11</v>
      </c>
      <c r="C104" s="46">
        <v>1</v>
      </c>
      <c r="D104" s="46">
        <v>10</v>
      </c>
      <c r="E104" s="46" t="s">
        <v>47</v>
      </c>
      <c r="F104" s="46" t="s">
        <v>47</v>
      </c>
      <c r="G104" s="46" t="s">
        <v>47</v>
      </c>
      <c r="H104" s="46">
        <v>1</v>
      </c>
      <c r="I104" s="46" t="s">
        <v>47</v>
      </c>
      <c r="J104" s="46">
        <v>1</v>
      </c>
    </row>
    <row r="105" spans="1:10" x14ac:dyDescent="0.25">
      <c r="A105" s="86" t="s">
        <v>57</v>
      </c>
      <c r="B105" s="46">
        <v>398</v>
      </c>
      <c r="C105" s="46">
        <v>153</v>
      </c>
      <c r="D105" s="46">
        <v>245</v>
      </c>
      <c r="E105" s="46" t="s">
        <v>47</v>
      </c>
      <c r="F105" s="46" t="s">
        <v>47</v>
      </c>
      <c r="G105" s="46" t="s">
        <v>47</v>
      </c>
      <c r="H105" s="46">
        <v>35</v>
      </c>
      <c r="I105" s="46">
        <v>5</v>
      </c>
      <c r="J105" s="46">
        <v>30</v>
      </c>
    </row>
    <row r="106" spans="1:10" x14ac:dyDescent="0.25">
      <c r="A106" s="146" t="s">
        <v>561</v>
      </c>
      <c r="B106" s="46"/>
      <c r="C106" s="46"/>
      <c r="D106" s="46"/>
      <c r="E106" s="46"/>
      <c r="F106" s="46"/>
      <c r="G106" s="46"/>
      <c r="H106" s="46"/>
      <c r="I106" s="46"/>
      <c r="J106" s="46"/>
    </row>
    <row r="107" spans="1:10" x14ac:dyDescent="0.25">
      <c r="A107" s="2" t="s">
        <v>817</v>
      </c>
      <c r="B107" s="46">
        <v>128</v>
      </c>
      <c r="C107" s="46">
        <v>67</v>
      </c>
      <c r="D107" s="46">
        <v>61</v>
      </c>
      <c r="E107" s="46" t="s">
        <v>47</v>
      </c>
      <c r="F107" s="46" t="s">
        <v>47</v>
      </c>
      <c r="G107" s="46" t="s">
        <v>47</v>
      </c>
      <c r="H107" s="46">
        <v>4</v>
      </c>
      <c r="I107" s="46" t="s">
        <v>47</v>
      </c>
      <c r="J107" s="46">
        <v>4</v>
      </c>
    </row>
    <row r="108" spans="1:10" x14ac:dyDescent="0.25">
      <c r="A108" s="2" t="s">
        <v>816</v>
      </c>
      <c r="B108" s="46">
        <v>52</v>
      </c>
      <c r="C108" s="46">
        <v>21</v>
      </c>
      <c r="D108" s="46">
        <v>31</v>
      </c>
      <c r="E108" s="46" t="s">
        <v>47</v>
      </c>
      <c r="F108" s="46" t="s">
        <v>47</v>
      </c>
      <c r="G108" s="46" t="s">
        <v>47</v>
      </c>
      <c r="H108" s="46">
        <v>3</v>
      </c>
      <c r="I108" s="46" t="s">
        <v>47</v>
      </c>
      <c r="J108" s="46">
        <v>3</v>
      </c>
    </row>
    <row r="109" spans="1:10" x14ac:dyDescent="0.25">
      <c r="A109" s="2" t="s">
        <v>815</v>
      </c>
      <c r="B109" s="46">
        <v>27</v>
      </c>
      <c r="C109" s="46">
        <v>5</v>
      </c>
      <c r="D109" s="46">
        <v>22</v>
      </c>
      <c r="E109" s="46" t="s">
        <v>47</v>
      </c>
      <c r="F109" s="46" t="s">
        <v>47</v>
      </c>
      <c r="G109" s="46" t="s">
        <v>47</v>
      </c>
      <c r="H109" s="46">
        <v>5</v>
      </c>
      <c r="I109" s="46" t="s">
        <v>47</v>
      </c>
      <c r="J109" s="46">
        <v>5</v>
      </c>
    </row>
    <row r="110" spans="1:10" x14ac:dyDescent="0.25">
      <c r="A110" s="2" t="s">
        <v>814</v>
      </c>
      <c r="B110" s="46">
        <v>21</v>
      </c>
      <c r="C110" s="46">
        <v>8</v>
      </c>
      <c r="D110" s="46">
        <v>13</v>
      </c>
      <c r="E110" s="46" t="s">
        <v>47</v>
      </c>
      <c r="F110" s="46" t="s">
        <v>47</v>
      </c>
      <c r="G110" s="46" t="s">
        <v>47</v>
      </c>
      <c r="H110" s="46">
        <v>16</v>
      </c>
      <c r="I110" s="46">
        <v>10</v>
      </c>
      <c r="J110" s="46">
        <v>6</v>
      </c>
    </row>
    <row r="111" spans="1:10" x14ac:dyDescent="0.25">
      <c r="A111" s="2" t="s">
        <v>813</v>
      </c>
      <c r="B111" s="46">
        <v>160</v>
      </c>
      <c r="C111" s="46">
        <v>80</v>
      </c>
      <c r="D111" s="46">
        <v>80</v>
      </c>
      <c r="E111" s="46" t="s">
        <v>47</v>
      </c>
      <c r="F111" s="46" t="s">
        <v>47</v>
      </c>
      <c r="G111" s="46" t="s">
        <v>47</v>
      </c>
      <c r="H111" s="46">
        <v>13</v>
      </c>
      <c r="I111" s="46">
        <v>12</v>
      </c>
      <c r="J111" s="46">
        <v>1</v>
      </c>
    </row>
    <row r="112" spans="1:10" x14ac:dyDescent="0.25">
      <c r="A112" s="2" t="s">
        <v>812</v>
      </c>
      <c r="B112" s="46">
        <v>38</v>
      </c>
      <c r="C112" s="46">
        <v>19</v>
      </c>
      <c r="D112" s="46">
        <v>19</v>
      </c>
      <c r="E112" s="46" t="s">
        <v>47</v>
      </c>
      <c r="F112" s="46" t="s">
        <v>47</v>
      </c>
      <c r="G112" s="46" t="s">
        <v>47</v>
      </c>
      <c r="H112" s="46">
        <v>5</v>
      </c>
      <c r="I112" s="46" t="s">
        <v>47</v>
      </c>
      <c r="J112" s="46">
        <v>5</v>
      </c>
    </row>
    <row r="113" spans="1:10" x14ac:dyDescent="0.25">
      <c r="A113" s="2" t="s">
        <v>811</v>
      </c>
      <c r="B113" s="46">
        <v>25</v>
      </c>
      <c r="C113" s="46">
        <v>9</v>
      </c>
      <c r="D113" s="46">
        <v>16</v>
      </c>
      <c r="E113" s="46" t="s">
        <v>47</v>
      </c>
      <c r="F113" s="46" t="s">
        <v>47</v>
      </c>
      <c r="G113" s="46" t="s">
        <v>47</v>
      </c>
      <c r="H113" s="46" t="s">
        <v>47</v>
      </c>
      <c r="I113" s="46" t="s">
        <v>47</v>
      </c>
      <c r="J113" s="46" t="s">
        <v>47</v>
      </c>
    </row>
    <row r="114" spans="1:10" x14ac:dyDescent="0.25">
      <c r="A114" s="86" t="s">
        <v>57</v>
      </c>
      <c r="B114" s="46">
        <v>451</v>
      </c>
      <c r="C114" s="46">
        <v>209</v>
      </c>
      <c r="D114" s="46">
        <v>242</v>
      </c>
      <c r="E114" s="46" t="s">
        <v>47</v>
      </c>
      <c r="F114" s="46" t="s">
        <v>47</v>
      </c>
      <c r="G114" s="46" t="s">
        <v>47</v>
      </c>
      <c r="H114" s="46">
        <v>46</v>
      </c>
      <c r="I114" s="46">
        <v>22</v>
      </c>
      <c r="J114" s="46">
        <v>24</v>
      </c>
    </row>
    <row r="115" spans="1:10" x14ac:dyDescent="0.25">
      <c r="A115" s="146" t="s">
        <v>542</v>
      </c>
      <c r="B115" s="46"/>
      <c r="C115" s="46"/>
      <c r="D115" s="46"/>
      <c r="E115" s="46"/>
      <c r="F115" s="46"/>
      <c r="G115" s="46"/>
      <c r="H115" s="46"/>
      <c r="I115" s="46"/>
      <c r="J115" s="46"/>
    </row>
    <row r="116" spans="1:10" x14ac:dyDescent="0.25">
      <c r="A116" s="2" t="s">
        <v>810</v>
      </c>
      <c r="B116" s="46">
        <v>77</v>
      </c>
      <c r="C116" s="46">
        <v>11</v>
      </c>
      <c r="D116" s="46">
        <v>66</v>
      </c>
      <c r="E116" s="46" t="s">
        <v>47</v>
      </c>
      <c r="F116" s="46" t="s">
        <v>47</v>
      </c>
      <c r="G116" s="46" t="s">
        <v>47</v>
      </c>
      <c r="H116" s="46">
        <v>4</v>
      </c>
      <c r="I116" s="46">
        <v>1</v>
      </c>
      <c r="J116" s="46">
        <v>3</v>
      </c>
    </row>
    <row r="117" spans="1:10" x14ac:dyDescent="0.25">
      <c r="A117" s="2" t="s">
        <v>809</v>
      </c>
      <c r="B117" s="46">
        <v>112</v>
      </c>
      <c r="C117" s="46">
        <v>75</v>
      </c>
      <c r="D117" s="46">
        <v>37</v>
      </c>
      <c r="E117" s="46" t="s">
        <v>47</v>
      </c>
      <c r="F117" s="46" t="s">
        <v>47</v>
      </c>
      <c r="G117" s="46" t="s">
        <v>47</v>
      </c>
      <c r="H117" s="46">
        <v>12</v>
      </c>
      <c r="I117" s="46">
        <v>9</v>
      </c>
      <c r="J117" s="46">
        <v>3</v>
      </c>
    </row>
    <row r="118" spans="1:10" x14ac:dyDescent="0.25">
      <c r="A118" s="2" t="s">
        <v>808</v>
      </c>
      <c r="B118" s="46">
        <v>15</v>
      </c>
      <c r="C118" s="46">
        <v>3</v>
      </c>
      <c r="D118" s="46">
        <v>12</v>
      </c>
      <c r="E118" s="46" t="s">
        <v>47</v>
      </c>
      <c r="F118" s="46" t="s">
        <v>47</v>
      </c>
      <c r="G118" s="46" t="s">
        <v>47</v>
      </c>
      <c r="H118" s="46">
        <v>1</v>
      </c>
      <c r="I118" s="46" t="s">
        <v>47</v>
      </c>
      <c r="J118" s="46">
        <v>1</v>
      </c>
    </row>
    <row r="119" spans="1:10" x14ac:dyDescent="0.25">
      <c r="A119" s="2" t="s">
        <v>807</v>
      </c>
      <c r="B119" s="46">
        <v>54</v>
      </c>
      <c r="C119" s="46">
        <v>37</v>
      </c>
      <c r="D119" s="46">
        <v>17</v>
      </c>
      <c r="E119" s="46" t="s">
        <v>47</v>
      </c>
      <c r="F119" s="46" t="s">
        <v>47</v>
      </c>
      <c r="G119" s="46" t="s">
        <v>47</v>
      </c>
      <c r="H119" s="46">
        <v>3</v>
      </c>
      <c r="I119" s="46">
        <v>3</v>
      </c>
      <c r="J119" s="46" t="s">
        <v>47</v>
      </c>
    </row>
    <row r="120" spans="1:10" x14ac:dyDescent="0.25">
      <c r="A120" s="2" t="s">
        <v>806</v>
      </c>
      <c r="B120" s="46">
        <v>26</v>
      </c>
      <c r="C120" s="46">
        <v>3</v>
      </c>
      <c r="D120" s="46">
        <v>23</v>
      </c>
      <c r="E120" s="46" t="s">
        <v>47</v>
      </c>
      <c r="F120" s="46" t="s">
        <v>47</v>
      </c>
      <c r="G120" s="46" t="s">
        <v>47</v>
      </c>
      <c r="H120" s="46" t="s">
        <v>47</v>
      </c>
      <c r="I120" s="46" t="s">
        <v>47</v>
      </c>
      <c r="J120" s="46" t="s">
        <v>47</v>
      </c>
    </row>
    <row r="121" spans="1:10" x14ac:dyDescent="0.25">
      <c r="A121" s="2" t="s">
        <v>805</v>
      </c>
      <c r="B121" s="46">
        <v>149</v>
      </c>
      <c r="C121" s="46">
        <v>78</v>
      </c>
      <c r="D121" s="46">
        <v>71</v>
      </c>
      <c r="E121" s="46" t="s">
        <v>47</v>
      </c>
      <c r="F121" s="46" t="s">
        <v>47</v>
      </c>
      <c r="G121" s="46" t="s">
        <v>47</v>
      </c>
      <c r="H121" s="46">
        <v>9</v>
      </c>
      <c r="I121" s="46">
        <v>8</v>
      </c>
      <c r="J121" s="46">
        <v>1</v>
      </c>
    </row>
    <row r="122" spans="1:10" x14ac:dyDescent="0.25">
      <c r="A122" s="2" t="s">
        <v>804</v>
      </c>
      <c r="B122" s="46">
        <v>86</v>
      </c>
      <c r="C122" s="46">
        <v>46</v>
      </c>
      <c r="D122" s="46">
        <v>40</v>
      </c>
      <c r="E122" s="46" t="s">
        <v>47</v>
      </c>
      <c r="F122" s="46" t="s">
        <v>47</v>
      </c>
      <c r="G122" s="46" t="s">
        <v>47</v>
      </c>
      <c r="H122" s="46">
        <v>5</v>
      </c>
      <c r="I122" s="46">
        <v>4</v>
      </c>
      <c r="J122" s="46">
        <v>1</v>
      </c>
    </row>
    <row r="123" spans="1:10" x14ac:dyDescent="0.25">
      <c r="A123" s="86" t="s">
        <v>57</v>
      </c>
      <c r="B123" s="46">
        <v>519</v>
      </c>
      <c r="C123" s="46">
        <v>253</v>
      </c>
      <c r="D123" s="46">
        <v>266</v>
      </c>
      <c r="E123" s="46" t="s">
        <v>47</v>
      </c>
      <c r="F123" s="46" t="s">
        <v>47</v>
      </c>
      <c r="G123" s="46" t="s">
        <v>47</v>
      </c>
      <c r="H123" s="46">
        <v>34</v>
      </c>
      <c r="I123" s="46">
        <v>25</v>
      </c>
      <c r="J123" s="46">
        <v>9</v>
      </c>
    </row>
    <row r="124" spans="1:10" x14ac:dyDescent="0.25">
      <c r="A124" s="146" t="s">
        <v>530</v>
      </c>
      <c r="B124" s="46"/>
      <c r="C124" s="46"/>
      <c r="D124" s="46"/>
      <c r="E124" s="46"/>
      <c r="F124" s="46"/>
      <c r="G124" s="46"/>
      <c r="H124" s="46"/>
      <c r="I124" s="46"/>
      <c r="J124" s="46"/>
    </row>
    <row r="125" spans="1:10" x14ac:dyDescent="0.25">
      <c r="A125" s="2" t="s">
        <v>803</v>
      </c>
      <c r="B125" s="46">
        <v>40</v>
      </c>
      <c r="C125" s="46">
        <v>14</v>
      </c>
      <c r="D125" s="46">
        <v>26</v>
      </c>
      <c r="E125" s="46" t="s">
        <v>47</v>
      </c>
      <c r="F125" s="46" t="s">
        <v>47</v>
      </c>
      <c r="G125" s="46" t="s">
        <v>47</v>
      </c>
      <c r="H125" s="46">
        <v>5</v>
      </c>
      <c r="I125" s="46">
        <v>5</v>
      </c>
      <c r="J125" s="46" t="s">
        <v>47</v>
      </c>
    </row>
    <row r="126" spans="1:10" x14ac:dyDescent="0.25">
      <c r="A126" s="2" t="s">
        <v>802</v>
      </c>
      <c r="B126" s="46">
        <v>8</v>
      </c>
      <c r="C126" s="46">
        <v>5</v>
      </c>
      <c r="D126" s="46">
        <v>3</v>
      </c>
      <c r="E126" s="46" t="s">
        <v>47</v>
      </c>
      <c r="F126" s="46" t="s">
        <v>47</v>
      </c>
      <c r="G126" s="46" t="s">
        <v>47</v>
      </c>
      <c r="H126" s="46">
        <v>1</v>
      </c>
      <c r="I126" s="46">
        <v>1</v>
      </c>
      <c r="J126" s="46" t="s">
        <v>47</v>
      </c>
    </row>
    <row r="127" spans="1:10" x14ac:dyDescent="0.25">
      <c r="A127" s="2" t="s">
        <v>801</v>
      </c>
      <c r="B127" s="46">
        <v>29</v>
      </c>
      <c r="C127" s="46">
        <v>13</v>
      </c>
      <c r="D127" s="46">
        <v>16</v>
      </c>
      <c r="E127" s="46" t="s">
        <v>47</v>
      </c>
      <c r="F127" s="46" t="s">
        <v>47</v>
      </c>
      <c r="G127" s="46" t="s">
        <v>47</v>
      </c>
      <c r="H127" s="46">
        <v>1</v>
      </c>
      <c r="I127" s="46">
        <v>1</v>
      </c>
      <c r="J127" s="46" t="s">
        <v>47</v>
      </c>
    </row>
    <row r="128" spans="1:10" x14ac:dyDescent="0.25">
      <c r="A128" s="2" t="s">
        <v>800</v>
      </c>
      <c r="B128" s="46">
        <v>56</v>
      </c>
      <c r="C128" s="46">
        <v>3</v>
      </c>
      <c r="D128" s="46">
        <v>53</v>
      </c>
      <c r="E128" s="46">
        <v>2</v>
      </c>
      <c r="F128" s="46" t="s">
        <v>47</v>
      </c>
      <c r="G128" s="46">
        <v>2</v>
      </c>
      <c r="H128" s="46" t="s">
        <v>47</v>
      </c>
      <c r="I128" s="46" t="s">
        <v>47</v>
      </c>
      <c r="J128" s="46" t="s">
        <v>47</v>
      </c>
    </row>
    <row r="129" spans="1:10" x14ac:dyDescent="0.25">
      <c r="A129" s="2" t="s">
        <v>799</v>
      </c>
      <c r="B129" s="46">
        <v>43</v>
      </c>
      <c r="C129" s="46">
        <v>14</v>
      </c>
      <c r="D129" s="46">
        <v>29</v>
      </c>
      <c r="E129" s="46" t="s">
        <v>47</v>
      </c>
      <c r="F129" s="46" t="s">
        <v>47</v>
      </c>
      <c r="G129" s="46" t="s">
        <v>47</v>
      </c>
      <c r="H129" s="46">
        <v>3</v>
      </c>
      <c r="I129" s="46">
        <v>3</v>
      </c>
      <c r="J129" s="46" t="s">
        <v>47</v>
      </c>
    </row>
    <row r="130" spans="1:10" x14ac:dyDescent="0.25">
      <c r="A130" s="2" t="s">
        <v>798</v>
      </c>
      <c r="B130" s="46">
        <v>24</v>
      </c>
      <c r="C130" s="46">
        <v>7</v>
      </c>
      <c r="D130" s="46">
        <v>17</v>
      </c>
      <c r="E130" s="46" t="s">
        <v>47</v>
      </c>
      <c r="F130" s="46" t="s">
        <v>47</v>
      </c>
      <c r="G130" s="46" t="s">
        <v>47</v>
      </c>
      <c r="H130" s="46" t="s">
        <v>47</v>
      </c>
      <c r="I130" s="46" t="s">
        <v>47</v>
      </c>
      <c r="J130" s="46" t="s">
        <v>47</v>
      </c>
    </row>
    <row r="131" spans="1:10" x14ac:dyDescent="0.25">
      <c r="A131" s="86" t="s">
        <v>57</v>
      </c>
      <c r="B131" s="46">
        <v>200</v>
      </c>
      <c r="C131" s="46">
        <v>56</v>
      </c>
      <c r="D131" s="46">
        <v>144</v>
      </c>
      <c r="E131" s="46">
        <v>2</v>
      </c>
      <c r="F131" s="46" t="s">
        <v>47</v>
      </c>
      <c r="G131" s="46">
        <v>2</v>
      </c>
      <c r="H131" s="46">
        <v>10</v>
      </c>
      <c r="I131" s="46">
        <v>10</v>
      </c>
      <c r="J131" s="46" t="s">
        <v>47</v>
      </c>
    </row>
    <row r="132" spans="1:10" x14ac:dyDescent="0.25">
      <c r="A132" s="146" t="s">
        <v>523</v>
      </c>
      <c r="B132" s="46"/>
      <c r="C132" s="46"/>
      <c r="D132" s="46"/>
      <c r="E132" s="46"/>
      <c r="F132" s="46"/>
      <c r="G132" s="46"/>
      <c r="H132" s="46"/>
      <c r="I132" s="46"/>
      <c r="J132" s="46"/>
    </row>
    <row r="133" spans="1:10" x14ac:dyDescent="0.25">
      <c r="A133" s="2" t="s">
        <v>797</v>
      </c>
      <c r="B133" s="46">
        <v>109</v>
      </c>
      <c r="C133" s="46">
        <v>22</v>
      </c>
      <c r="D133" s="46">
        <v>87</v>
      </c>
      <c r="E133" s="46" t="s">
        <v>47</v>
      </c>
      <c r="F133" s="46" t="s">
        <v>47</v>
      </c>
      <c r="G133" s="46" t="s">
        <v>47</v>
      </c>
      <c r="H133" s="46">
        <v>12</v>
      </c>
      <c r="I133" s="46" t="s">
        <v>47</v>
      </c>
      <c r="J133" s="46">
        <v>12</v>
      </c>
    </row>
    <row r="134" spans="1:10" x14ac:dyDescent="0.25">
      <c r="A134" s="2" t="s">
        <v>796</v>
      </c>
      <c r="B134" s="46">
        <v>385</v>
      </c>
      <c r="C134" s="46">
        <v>91</v>
      </c>
      <c r="D134" s="46">
        <v>294</v>
      </c>
      <c r="E134" s="46" t="s">
        <v>47</v>
      </c>
      <c r="F134" s="46" t="s">
        <v>47</v>
      </c>
      <c r="G134" s="46" t="s">
        <v>47</v>
      </c>
      <c r="H134" s="46">
        <v>5</v>
      </c>
      <c r="I134" s="46">
        <v>5</v>
      </c>
      <c r="J134" s="46" t="s">
        <v>47</v>
      </c>
    </row>
    <row r="135" spans="1:10" x14ac:dyDescent="0.25">
      <c r="A135" s="2" t="s">
        <v>795</v>
      </c>
      <c r="B135" s="46">
        <v>317</v>
      </c>
      <c r="C135" s="46">
        <v>76</v>
      </c>
      <c r="D135" s="46">
        <v>241</v>
      </c>
      <c r="E135" s="46" t="s">
        <v>47</v>
      </c>
      <c r="F135" s="46" t="s">
        <v>47</v>
      </c>
      <c r="G135" s="46" t="s">
        <v>47</v>
      </c>
      <c r="H135" s="46">
        <v>1</v>
      </c>
      <c r="I135" s="46" t="s">
        <v>47</v>
      </c>
      <c r="J135" s="46">
        <v>1</v>
      </c>
    </row>
    <row r="136" spans="1:10" x14ac:dyDescent="0.25">
      <c r="A136" s="2" t="s">
        <v>794</v>
      </c>
      <c r="B136" s="46">
        <v>126</v>
      </c>
      <c r="C136" s="46">
        <v>50</v>
      </c>
      <c r="D136" s="46">
        <v>76</v>
      </c>
      <c r="E136" s="46" t="s">
        <v>47</v>
      </c>
      <c r="F136" s="46" t="s">
        <v>47</v>
      </c>
      <c r="G136" s="46" t="s">
        <v>47</v>
      </c>
      <c r="H136" s="46" t="s">
        <v>47</v>
      </c>
      <c r="I136" s="46" t="s">
        <v>47</v>
      </c>
      <c r="J136" s="46" t="s">
        <v>47</v>
      </c>
    </row>
    <row r="137" spans="1:10" x14ac:dyDescent="0.25">
      <c r="A137" s="2" t="s">
        <v>513</v>
      </c>
      <c r="B137" s="46">
        <v>501</v>
      </c>
      <c r="C137" s="46">
        <v>273</v>
      </c>
      <c r="D137" s="46">
        <v>228</v>
      </c>
      <c r="E137" s="46" t="s">
        <v>47</v>
      </c>
      <c r="F137" s="46" t="s">
        <v>47</v>
      </c>
      <c r="G137" s="46" t="s">
        <v>47</v>
      </c>
      <c r="H137" s="46">
        <v>4</v>
      </c>
      <c r="I137" s="46" t="s">
        <v>47</v>
      </c>
      <c r="J137" s="46">
        <v>4</v>
      </c>
    </row>
    <row r="138" spans="1:10" x14ac:dyDescent="0.25">
      <c r="A138" s="2" t="s">
        <v>793</v>
      </c>
      <c r="B138" s="46">
        <v>322</v>
      </c>
      <c r="C138" s="46">
        <v>173</v>
      </c>
      <c r="D138" s="46">
        <v>149</v>
      </c>
      <c r="E138" s="46" t="s">
        <v>47</v>
      </c>
      <c r="F138" s="46" t="s">
        <v>47</v>
      </c>
      <c r="G138" s="46" t="s">
        <v>47</v>
      </c>
      <c r="H138" s="46">
        <v>3</v>
      </c>
      <c r="I138" s="46" t="s">
        <v>47</v>
      </c>
      <c r="J138" s="46">
        <v>3</v>
      </c>
    </row>
    <row r="139" spans="1:10" x14ac:dyDescent="0.25">
      <c r="A139" s="2" t="s">
        <v>792</v>
      </c>
      <c r="B139" s="46">
        <v>618</v>
      </c>
      <c r="C139" s="46">
        <v>87</v>
      </c>
      <c r="D139" s="46">
        <v>531</v>
      </c>
      <c r="E139" s="46">
        <v>1</v>
      </c>
      <c r="F139" s="46" t="s">
        <v>47</v>
      </c>
      <c r="G139" s="46">
        <v>1</v>
      </c>
      <c r="H139" s="46">
        <v>20</v>
      </c>
      <c r="I139" s="46">
        <v>6</v>
      </c>
      <c r="J139" s="46">
        <v>14</v>
      </c>
    </row>
    <row r="140" spans="1:10" x14ac:dyDescent="0.25">
      <c r="A140" s="2" t="s">
        <v>791</v>
      </c>
      <c r="B140" s="46">
        <v>193</v>
      </c>
      <c r="C140" s="46">
        <v>101</v>
      </c>
      <c r="D140" s="46">
        <v>92</v>
      </c>
      <c r="E140" s="46" t="s">
        <v>47</v>
      </c>
      <c r="F140" s="46" t="s">
        <v>47</v>
      </c>
      <c r="G140" s="46" t="s">
        <v>47</v>
      </c>
      <c r="H140" s="46" t="s">
        <v>47</v>
      </c>
      <c r="I140" s="46" t="s">
        <v>47</v>
      </c>
      <c r="J140" s="46" t="s">
        <v>47</v>
      </c>
    </row>
    <row r="141" spans="1:10" x14ac:dyDescent="0.25">
      <c r="A141" s="2" t="s">
        <v>790</v>
      </c>
      <c r="B141" s="46">
        <v>532</v>
      </c>
      <c r="C141" s="46">
        <v>44</v>
      </c>
      <c r="D141" s="46">
        <v>488</v>
      </c>
      <c r="E141" s="46" t="s">
        <v>47</v>
      </c>
      <c r="F141" s="46" t="s">
        <v>47</v>
      </c>
      <c r="G141" s="46" t="s">
        <v>47</v>
      </c>
      <c r="H141" s="46">
        <v>5</v>
      </c>
      <c r="I141" s="46" t="s">
        <v>47</v>
      </c>
      <c r="J141" s="46">
        <v>5</v>
      </c>
    </row>
    <row r="142" spans="1:10" x14ac:dyDescent="0.25">
      <c r="A142" s="2" t="s">
        <v>789</v>
      </c>
      <c r="B142" s="46">
        <v>189</v>
      </c>
      <c r="C142" s="46">
        <v>26</v>
      </c>
      <c r="D142" s="46">
        <v>163</v>
      </c>
      <c r="E142" s="46" t="s">
        <v>47</v>
      </c>
      <c r="F142" s="46" t="s">
        <v>47</v>
      </c>
      <c r="G142" s="46" t="s">
        <v>47</v>
      </c>
      <c r="H142" s="46">
        <v>14</v>
      </c>
      <c r="I142" s="46">
        <v>1</v>
      </c>
      <c r="J142" s="46">
        <v>13</v>
      </c>
    </row>
    <row r="143" spans="1:10" x14ac:dyDescent="0.25">
      <c r="A143" s="2" t="s">
        <v>788</v>
      </c>
      <c r="B143" s="46">
        <v>372</v>
      </c>
      <c r="C143" s="46">
        <v>56</v>
      </c>
      <c r="D143" s="46">
        <v>316</v>
      </c>
      <c r="E143" s="46" t="s">
        <v>47</v>
      </c>
      <c r="F143" s="46" t="s">
        <v>47</v>
      </c>
      <c r="G143" s="46" t="s">
        <v>47</v>
      </c>
      <c r="H143" s="46">
        <v>1</v>
      </c>
      <c r="I143" s="46" t="s">
        <v>47</v>
      </c>
      <c r="J143" s="46">
        <v>1</v>
      </c>
    </row>
    <row r="144" spans="1:10" x14ac:dyDescent="0.25">
      <c r="A144" s="2" t="s">
        <v>787</v>
      </c>
      <c r="B144" s="46">
        <v>971</v>
      </c>
      <c r="C144" s="46">
        <v>58</v>
      </c>
      <c r="D144" s="46">
        <v>913</v>
      </c>
      <c r="E144" s="46" t="s">
        <v>47</v>
      </c>
      <c r="F144" s="46" t="s">
        <v>47</v>
      </c>
      <c r="G144" s="46" t="s">
        <v>47</v>
      </c>
      <c r="H144" s="46">
        <v>65</v>
      </c>
      <c r="I144" s="46">
        <v>15</v>
      </c>
      <c r="J144" s="46">
        <v>50</v>
      </c>
    </row>
    <row r="145" spans="1:10" x14ac:dyDescent="0.25">
      <c r="A145" s="2" t="s">
        <v>786</v>
      </c>
      <c r="B145" s="46">
        <v>300</v>
      </c>
      <c r="C145" s="46">
        <v>90</v>
      </c>
      <c r="D145" s="46">
        <v>210</v>
      </c>
      <c r="E145" s="46" t="s">
        <v>47</v>
      </c>
      <c r="F145" s="46" t="s">
        <v>47</v>
      </c>
      <c r="G145" s="46" t="s">
        <v>47</v>
      </c>
      <c r="H145" s="46">
        <v>40</v>
      </c>
      <c r="I145" s="46">
        <v>24</v>
      </c>
      <c r="J145" s="46">
        <v>16</v>
      </c>
    </row>
    <row r="146" spans="1:10" x14ac:dyDescent="0.25">
      <c r="A146" s="2" t="s">
        <v>785</v>
      </c>
      <c r="B146" s="46">
        <v>20</v>
      </c>
      <c r="C146" s="46">
        <v>1</v>
      </c>
      <c r="D146" s="46">
        <v>19</v>
      </c>
      <c r="E146" s="46" t="s">
        <v>47</v>
      </c>
      <c r="F146" s="46" t="s">
        <v>47</v>
      </c>
      <c r="G146" s="46" t="s">
        <v>47</v>
      </c>
      <c r="H146" s="46">
        <v>3</v>
      </c>
      <c r="I146" s="46" t="s">
        <v>47</v>
      </c>
      <c r="J146" s="46">
        <v>3</v>
      </c>
    </row>
    <row r="147" spans="1:10" x14ac:dyDescent="0.25">
      <c r="A147" s="2" t="s">
        <v>784</v>
      </c>
      <c r="B147" s="46">
        <v>233</v>
      </c>
      <c r="C147" s="46">
        <v>80</v>
      </c>
      <c r="D147" s="46">
        <v>153</v>
      </c>
      <c r="E147" s="46" t="s">
        <v>47</v>
      </c>
      <c r="F147" s="46" t="s">
        <v>47</v>
      </c>
      <c r="G147" s="46" t="s">
        <v>47</v>
      </c>
      <c r="H147" s="46">
        <v>14</v>
      </c>
      <c r="I147" s="46">
        <v>1</v>
      </c>
      <c r="J147" s="46">
        <v>13</v>
      </c>
    </row>
    <row r="148" spans="1:10" x14ac:dyDescent="0.25">
      <c r="A148" s="2" t="s">
        <v>783</v>
      </c>
      <c r="B148" s="46">
        <v>363</v>
      </c>
      <c r="C148" s="46">
        <v>172</v>
      </c>
      <c r="D148" s="46">
        <v>191</v>
      </c>
      <c r="E148" s="46" t="s">
        <v>47</v>
      </c>
      <c r="F148" s="46" t="s">
        <v>47</v>
      </c>
      <c r="G148" s="46" t="s">
        <v>47</v>
      </c>
      <c r="H148" s="46">
        <v>1</v>
      </c>
      <c r="I148" s="46">
        <v>1</v>
      </c>
      <c r="J148" s="46" t="s">
        <v>47</v>
      </c>
    </row>
    <row r="149" spans="1:10" x14ac:dyDescent="0.25">
      <c r="A149" s="86" t="s">
        <v>57</v>
      </c>
      <c r="B149" s="46">
        <v>5551</v>
      </c>
      <c r="C149" s="46">
        <v>1400</v>
      </c>
      <c r="D149" s="46">
        <v>4151</v>
      </c>
      <c r="E149" s="46">
        <v>1</v>
      </c>
      <c r="F149" s="46" t="s">
        <v>47</v>
      </c>
      <c r="G149" s="46">
        <v>1</v>
      </c>
      <c r="H149" s="46">
        <v>188</v>
      </c>
      <c r="I149" s="46">
        <v>53</v>
      </c>
      <c r="J149" s="46">
        <v>135</v>
      </c>
    </row>
    <row r="150" spans="1:10" x14ac:dyDescent="0.25">
      <c r="A150" s="146" t="s">
        <v>479</v>
      </c>
      <c r="B150" s="46"/>
      <c r="C150" s="46"/>
      <c r="D150" s="46"/>
      <c r="E150" s="46"/>
      <c r="F150" s="46"/>
      <c r="G150" s="46"/>
      <c r="H150" s="46"/>
      <c r="I150" s="46"/>
      <c r="J150" s="46"/>
    </row>
    <row r="151" spans="1:10" x14ac:dyDescent="0.25">
      <c r="A151" s="2" t="s">
        <v>782</v>
      </c>
      <c r="B151" s="46">
        <v>57</v>
      </c>
      <c r="C151" s="46">
        <v>16</v>
      </c>
      <c r="D151" s="46">
        <v>41</v>
      </c>
      <c r="E151" s="46" t="s">
        <v>47</v>
      </c>
      <c r="F151" s="46" t="s">
        <v>47</v>
      </c>
      <c r="G151" s="46" t="s">
        <v>47</v>
      </c>
      <c r="H151" s="46">
        <v>17</v>
      </c>
      <c r="I151" s="46">
        <v>5</v>
      </c>
      <c r="J151" s="46">
        <v>12</v>
      </c>
    </row>
    <row r="152" spans="1:10" x14ac:dyDescent="0.25">
      <c r="A152" s="2" t="s">
        <v>781</v>
      </c>
      <c r="B152" s="46">
        <v>15</v>
      </c>
      <c r="C152" s="46">
        <v>11</v>
      </c>
      <c r="D152" s="46">
        <v>4</v>
      </c>
      <c r="E152" s="46" t="s">
        <v>47</v>
      </c>
      <c r="F152" s="46" t="s">
        <v>47</v>
      </c>
      <c r="G152" s="46" t="s">
        <v>47</v>
      </c>
      <c r="H152" s="46" t="s">
        <v>47</v>
      </c>
      <c r="I152" s="46" t="s">
        <v>47</v>
      </c>
      <c r="J152" s="46" t="s">
        <v>47</v>
      </c>
    </row>
    <row r="153" spans="1:10" x14ac:dyDescent="0.25">
      <c r="A153" s="2" t="s">
        <v>780</v>
      </c>
      <c r="B153" s="46">
        <v>3</v>
      </c>
      <c r="C153" s="46" t="s">
        <v>47</v>
      </c>
      <c r="D153" s="46">
        <v>3</v>
      </c>
      <c r="E153" s="46" t="s">
        <v>47</v>
      </c>
      <c r="F153" s="46" t="s">
        <v>47</v>
      </c>
      <c r="G153" s="46" t="s">
        <v>47</v>
      </c>
      <c r="H153" s="46">
        <v>1</v>
      </c>
      <c r="I153" s="46" t="s">
        <v>47</v>
      </c>
      <c r="J153" s="46">
        <v>1</v>
      </c>
    </row>
    <row r="154" spans="1:10" x14ac:dyDescent="0.25">
      <c r="A154" s="2" t="s">
        <v>779</v>
      </c>
      <c r="B154" s="46">
        <v>82</v>
      </c>
      <c r="C154" s="46">
        <v>18</v>
      </c>
      <c r="D154" s="46">
        <v>64</v>
      </c>
      <c r="E154" s="46" t="s">
        <v>47</v>
      </c>
      <c r="F154" s="46" t="s">
        <v>47</v>
      </c>
      <c r="G154" s="46" t="s">
        <v>47</v>
      </c>
      <c r="H154" s="46">
        <v>17</v>
      </c>
      <c r="I154" s="46">
        <v>7</v>
      </c>
      <c r="J154" s="46">
        <v>10</v>
      </c>
    </row>
    <row r="155" spans="1:10" x14ac:dyDescent="0.25">
      <c r="A155" s="2" t="s">
        <v>471</v>
      </c>
      <c r="B155" s="46">
        <v>29</v>
      </c>
      <c r="C155" s="46" t="s">
        <v>47</v>
      </c>
      <c r="D155" s="46">
        <v>29</v>
      </c>
      <c r="E155" s="46" t="s">
        <v>47</v>
      </c>
      <c r="F155" s="46" t="s">
        <v>47</v>
      </c>
      <c r="G155" s="46" t="s">
        <v>47</v>
      </c>
      <c r="H155" s="46" t="s">
        <v>47</v>
      </c>
      <c r="I155" s="46" t="s">
        <v>47</v>
      </c>
      <c r="J155" s="46" t="s">
        <v>47</v>
      </c>
    </row>
    <row r="156" spans="1:10" x14ac:dyDescent="0.25">
      <c r="A156" s="2" t="s">
        <v>778</v>
      </c>
      <c r="B156" s="46">
        <v>92</v>
      </c>
      <c r="C156" s="46">
        <v>75</v>
      </c>
      <c r="D156" s="46">
        <v>17</v>
      </c>
      <c r="E156" s="46" t="s">
        <v>47</v>
      </c>
      <c r="F156" s="46" t="s">
        <v>47</v>
      </c>
      <c r="G156" s="46" t="s">
        <v>47</v>
      </c>
      <c r="H156" s="46">
        <v>1</v>
      </c>
      <c r="I156" s="46" t="s">
        <v>47</v>
      </c>
      <c r="J156" s="46">
        <v>1</v>
      </c>
    </row>
    <row r="157" spans="1:10" x14ac:dyDescent="0.25">
      <c r="A157" s="2" t="s">
        <v>470</v>
      </c>
      <c r="B157" s="46">
        <v>11</v>
      </c>
      <c r="C157" s="46" t="s">
        <v>47</v>
      </c>
      <c r="D157" s="46">
        <v>11</v>
      </c>
      <c r="E157" s="46" t="s">
        <v>47</v>
      </c>
      <c r="F157" s="46" t="s">
        <v>47</v>
      </c>
      <c r="G157" s="46" t="s">
        <v>47</v>
      </c>
      <c r="H157" s="46" t="s">
        <v>47</v>
      </c>
      <c r="I157" s="46" t="s">
        <v>47</v>
      </c>
      <c r="J157" s="46" t="s">
        <v>47</v>
      </c>
    </row>
    <row r="158" spans="1:10" x14ac:dyDescent="0.25">
      <c r="A158" s="2" t="s">
        <v>469</v>
      </c>
      <c r="B158" s="46">
        <v>35</v>
      </c>
      <c r="C158" s="46">
        <v>4</v>
      </c>
      <c r="D158" s="46">
        <v>31</v>
      </c>
      <c r="E158" s="46">
        <v>1</v>
      </c>
      <c r="F158" s="46" t="s">
        <v>47</v>
      </c>
      <c r="G158" s="46">
        <v>1</v>
      </c>
      <c r="H158" s="46">
        <v>11</v>
      </c>
      <c r="I158" s="46" t="s">
        <v>47</v>
      </c>
      <c r="J158" s="46">
        <v>11</v>
      </c>
    </row>
    <row r="159" spans="1:10" x14ac:dyDescent="0.25">
      <c r="A159" s="2" t="s">
        <v>777</v>
      </c>
      <c r="B159" s="46">
        <v>21</v>
      </c>
      <c r="C159" s="46">
        <v>7</v>
      </c>
      <c r="D159" s="46">
        <v>14</v>
      </c>
      <c r="E159" s="46" t="s">
        <v>47</v>
      </c>
      <c r="F159" s="46" t="s">
        <v>47</v>
      </c>
      <c r="G159" s="46" t="s">
        <v>47</v>
      </c>
      <c r="H159" s="46" t="s">
        <v>47</v>
      </c>
      <c r="I159" s="46" t="s">
        <v>47</v>
      </c>
      <c r="J159" s="46" t="s">
        <v>47</v>
      </c>
    </row>
    <row r="160" spans="1:10" x14ac:dyDescent="0.25">
      <c r="A160" s="2" t="s">
        <v>776</v>
      </c>
      <c r="B160" s="46">
        <v>155</v>
      </c>
      <c r="C160" s="46">
        <v>97</v>
      </c>
      <c r="D160" s="46">
        <v>58</v>
      </c>
      <c r="E160" s="46" t="s">
        <v>47</v>
      </c>
      <c r="F160" s="46" t="s">
        <v>47</v>
      </c>
      <c r="G160" s="46" t="s">
        <v>47</v>
      </c>
      <c r="H160" s="46">
        <v>17</v>
      </c>
      <c r="I160" s="46">
        <v>11</v>
      </c>
      <c r="J160" s="46">
        <v>6</v>
      </c>
    </row>
    <row r="161" spans="1:10" x14ac:dyDescent="0.25">
      <c r="A161" s="2" t="s">
        <v>775</v>
      </c>
      <c r="B161" s="46">
        <v>5</v>
      </c>
      <c r="C161" s="46">
        <v>1</v>
      </c>
      <c r="D161" s="46">
        <v>4</v>
      </c>
      <c r="E161" s="46" t="s">
        <v>47</v>
      </c>
      <c r="F161" s="46" t="s">
        <v>47</v>
      </c>
      <c r="G161" s="46" t="s">
        <v>47</v>
      </c>
      <c r="H161" s="46" t="s">
        <v>47</v>
      </c>
      <c r="I161" s="46" t="s">
        <v>47</v>
      </c>
      <c r="J161" s="46" t="s">
        <v>47</v>
      </c>
    </row>
    <row r="162" spans="1:10" x14ac:dyDescent="0.25">
      <c r="A162" s="86" t="s">
        <v>57</v>
      </c>
      <c r="B162" s="46">
        <v>505</v>
      </c>
      <c r="C162" s="46">
        <v>229</v>
      </c>
      <c r="D162" s="46">
        <v>276</v>
      </c>
      <c r="E162" s="46">
        <v>1</v>
      </c>
      <c r="F162" s="46" t="s">
        <v>47</v>
      </c>
      <c r="G162" s="46">
        <v>1</v>
      </c>
      <c r="H162" s="46">
        <v>64</v>
      </c>
      <c r="I162" s="46">
        <v>23</v>
      </c>
      <c r="J162" s="46">
        <v>41</v>
      </c>
    </row>
    <row r="163" spans="1:10" x14ac:dyDescent="0.25">
      <c r="A163" s="146" t="s">
        <v>464</v>
      </c>
      <c r="B163" s="46"/>
      <c r="C163" s="46"/>
      <c r="D163" s="46"/>
      <c r="E163" s="46"/>
      <c r="F163" s="46"/>
      <c r="G163" s="46"/>
      <c r="H163" s="46"/>
      <c r="I163" s="46"/>
      <c r="J163" s="46"/>
    </row>
    <row r="164" spans="1:10" x14ac:dyDescent="0.25">
      <c r="A164" s="2" t="s">
        <v>774</v>
      </c>
      <c r="B164" s="46">
        <v>47</v>
      </c>
      <c r="C164" s="46">
        <v>5</v>
      </c>
      <c r="D164" s="46">
        <v>42</v>
      </c>
      <c r="E164" s="46">
        <v>2</v>
      </c>
      <c r="F164" s="46" t="s">
        <v>47</v>
      </c>
      <c r="G164" s="46">
        <v>2</v>
      </c>
      <c r="H164" s="46">
        <v>3</v>
      </c>
      <c r="I164" s="46" t="s">
        <v>47</v>
      </c>
      <c r="J164" s="46">
        <v>3</v>
      </c>
    </row>
    <row r="165" spans="1:10" x14ac:dyDescent="0.25">
      <c r="A165" s="2" t="s">
        <v>773</v>
      </c>
      <c r="B165" s="46">
        <v>8</v>
      </c>
      <c r="C165" s="46">
        <v>3</v>
      </c>
      <c r="D165" s="46">
        <v>5</v>
      </c>
      <c r="E165" s="46" t="s">
        <v>47</v>
      </c>
      <c r="F165" s="46" t="s">
        <v>47</v>
      </c>
      <c r="G165" s="46" t="s">
        <v>47</v>
      </c>
      <c r="H165" s="46" t="s">
        <v>47</v>
      </c>
      <c r="I165" s="46" t="s">
        <v>47</v>
      </c>
      <c r="J165" s="46" t="s">
        <v>47</v>
      </c>
    </row>
    <row r="166" spans="1:10" x14ac:dyDescent="0.25">
      <c r="A166" s="2" t="s">
        <v>772</v>
      </c>
      <c r="B166" s="46">
        <v>31</v>
      </c>
      <c r="C166" s="46">
        <v>4</v>
      </c>
      <c r="D166" s="46">
        <v>27</v>
      </c>
      <c r="E166" s="46" t="s">
        <v>47</v>
      </c>
      <c r="F166" s="46" t="s">
        <v>47</v>
      </c>
      <c r="G166" s="46" t="s">
        <v>47</v>
      </c>
      <c r="H166" s="46">
        <v>2</v>
      </c>
      <c r="I166" s="46" t="s">
        <v>47</v>
      </c>
      <c r="J166" s="46">
        <v>2</v>
      </c>
    </row>
    <row r="167" spans="1:10" x14ac:dyDescent="0.25">
      <c r="A167" s="2" t="s">
        <v>771</v>
      </c>
      <c r="B167" s="46">
        <v>57</v>
      </c>
      <c r="C167" s="46">
        <v>13</v>
      </c>
      <c r="D167" s="46">
        <v>44</v>
      </c>
      <c r="E167" s="46" t="s">
        <v>47</v>
      </c>
      <c r="F167" s="46" t="s">
        <v>47</v>
      </c>
      <c r="G167" s="46" t="s">
        <v>47</v>
      </c>
      <c r="H167" s="46" t="s">
        <v>47</v>
      </c>
      <c r="I167" s="46" t="s">
        <v>47</v>
      </c>
      <c r="J167" s="46" t="s">
        <v>47</v>
      </c>
    </row>
    <row r="168" spans="1:10" x14ac:dyDescent="0.25">
      <c r="A168" s="2" t="s">
        <v>770</v>
      </c>
      <c r="B168" s="46">
        <v>76</v>
      </c>
      <c r="C168" s="46">
        <v>23</v>
      </c>
      <c r="D168" s="46">
        <v>53</v>
      </c>
      <c r="E168" s="46" t="s">
        <v>47</v>
      </c>
      <c r="F168" s="46" t="s">
        <v>47</v>
      </c>
      <c r="G168" s="46" t="s">
        <v>47</v>
      </c>
      <c r="H168" s="46" t="s">
        <v>47</v>
      </c>
      <c r="I168" s="46" t="s">
        <v>47</v>
      </c>
      <c r="J168" s="46" t="s">
        <v>47</v>
      </c>
    </row>
    <row r="169" spans="1:10" x14ac:dyDescent="0.25">
      <c r="A169" s="2" t="s">
        <v>769</v>
      </c>
      <c r="B169" s="46">
        <v>54</v>
      </c>
      <c r="C169" s="46">
        <v>5</v>
      </c>
      <c r="D169" s="46">
        <v>49</v>
      </c>
      <c r="E169" s="46" t="s">
        <v>47</v>
      </c>
      <c r="F169" s="46" t="s">
        <v>47</v>
      </c>
      <c r="G169" s="46" t="s">
        <v>47</v>
      </c>
      <c r="H169" s="46" t="s">
        <v>47</v>
      </c>
      <c r="I169" s="46" t="s">
        <v>47</v>
      </c>
      <c r="J169" s="46" t="s">
        <v>47</v>
      </c>
    </row>
    <row r="170" spans="1:10" x14ac:dyDescent="0.25">
      <c r="A170" s="2" t="s">
        <v>768</v>
      </c>
      <c r="B170" s="46">
        <v>51</v>
      </c>
      <c r="C170" s="46">
        <v>7</v>
      </c>
      <c r="D170" s="46">
        <v>44</v>
      </c>
      <c r="E170" s="46" t="s">
        <v>47</v>
      </c>
      <c r="F170" s="46" t="s">
        <v>47</v>
      </c>
      <c r="G170" s="46" t="s">
        <v>47</v>
      </c>
      <c r="H170" s="46" t="s">
        <v>47</v>
      </c>
      <c r="I170" s="46" t="s">
        <v>47</v>
      </c>
      <c r="J170" s="46" t="s">
        <v>47</v>
      </c>
    </row>
    <row r="171" spans="1:10" x14ac:dyDescent="0.25">
      <c r="A171" s="2" t="s">
        <v>767</v>
      </c>
      <c r="B171" s="46">
        <v>48</v>
      </c>
      <c r="C171" s="46">
        <v>13</v>
      </c>
      <c r="D171" s="46">
        <v>35</v>
      </c>
      <c r="E171" s="46" t="s">
        <v>47</v>
      </c>
      <c r="F171" s="46" t="s">
        <v>47</v>
      </c>
      <c r="G171" s="46" t="s">
        <v>47</v>
      </c>
      <c r="H171" s="46" t="s">
        <v>47</v>
      </c>
      <c r="I171" s="46" t="s">
        <v>47</v>
      </c>
      <c r="J171" s="46" t="s">
        <v>47</v>
      </c>
    </row>
    <row r="172" spans="1:10" x14ac:dyDescent="0.25">
      <c r="A172" s="2" t="s">
        <v>766</v>
      </c>
      <c r="B172" s="46">
        <v>358</v>
      </c>
      <c r="C172" s="46">
        <v>294</v>
      </c>
      <c r="D172" s="46">
        <v>64</v>
      </c>
      <c r="E172" s="46">
        <v>1</v>
      </c>
      <c r="F172" s="46">
        <v>1</v>
      </c>
      <c r="G172" s="46" t="s">
        <v>47</v>
      </c>
      <c r="H172" s="46" t="s">
        <v>47</v>
      </c>
      <c r="I172" s="46" t="s">
        <v>47</v>
      </c>
      <c r="J172" s="46" t="s">
        <v>47</v>
      </c>
    </row>
    <row r="173" spans="1:10" x14ac:dyDescent="0.25">
      <c r="A173" s="2" t="s">
        <v>442</v>
      </c>
      <c r="B173" s="46">
        <v>26</v>
      </c>
      <c r="C173" s="46">
        <v>14</v>
      </c>
      <c r="D173" s="46">
        <v>12</v>
      </c>
      <c r="E173" s="46" t="s">
        <v>47</v>
      </c>
      <c r="F173" s="46" t="s">
        <v>47</v>
      </c>
      <c r="G173" s="46" t="s">
        <v>47</v>
      </c>
      <c r="H173" s="46">
        <v>11</v>
      </c>
      <c r="I173" s="46">
        <v>5</v>
      </c>
      <c r="J173" s="46">
        <v>6</v>
      </c>
    </row>
    <row r="174" spans="1:10" x14ac:dyDescent="0.25">
      <c r="A174" s="2" t="s">
        <v>765</v>
      </c>
      <c r="B174" s="46">
        <v>18</v>
      </c>
      <c r="C174" s="46">
        <v>9</v>
      </c>
      <c r="D174" s="46">
        <v>9</v>
      </c>
      <c r="E174" s="46">
        <v>1</v>
      </c>
      <c r="F174" s="46" t="s">
        <v>47</v>
      </c>
      <c r="G174" s="46">
        <v>1</v>
      </c>
      <c r="H174" s="46">
        <v>2</v>
      </c>
      <c r="I174" s="46">
        <v>1</v>
      </c>
      <c r="J174" s="46">
        <v>1</v>
      </c>
    </row>
    <row r="175" spans="1:10" x14ac:dyDescent="0.25">
      <c r="A175" s="2" t="s">
        <v>764</v>
      </c>
      <c r="B175" s="46">
        <v>20</v>
      </c>
      <c r="C175" s="46">
        <v>5</v>
      </c>
      <c r="D175" s="46">
        <v>15</v>
      </c>
      <c r="E175" s="46" t="s">
        <v>47</v>
      </c>
      <c r="F175" s="46" t="s">
        <v>47</v>
      </c>
      <c r="G175" s="46" t="s">
        <v>47</v>
      </c>
      <c r="H175" s="46" t="s">
        <v>47</v>
      </c>
      <c r="I175" s="46" t="s">
        <v>47</v>
      </c>
      <c r="J175" s="46" t="s">
        <v>47</v>
      </c>
    </row>
    <row r="176" spans="1:10" x14ac:dyDescent="0.25">
      <c r="A176" s="86" t="s">
        <v>57</v>
      </c>
      <c r="B176" s="46">
        <v>794</v>
      </c>
      <c r="C176" s="46">
        <v>395</v>
      </c>
      <c r="D176" s="46">
        <v>399</v>
      </c>
      <c r="E176" s="46">
        <v>4</v>
      </c>
      <c r="F176" s="46">
        <v>1</v>
      </c>
      <c r="G176" s="46">
        <v>3</v>
      </c>
      <c r="H176" s="46">
        <v>18</v>
      </c>
      <c r="I176" s="46">
        <v>6</v>
      </c>
      <c r="J176" s="46">
        <v>12</v>
      </c>
    </row>
    <row r="177" spans="1:10" x14ac:dyDescent="0.25">
      <c r="A177" s="146" t="s">
        <v>438</v>
      </c>
      <c r="B177" s="46"/>
      <c r="C177" s="46"/>
      <c r="D177" s="46"/>
      <c r="E177" s="46"/>
      <c r="F177" s="46"/>
      <c r="G177" s="46"/>
      <c r="H177" s="46"/>
      <c r="I177" s="46"/>
      <c r="J177" s="46"/>
    </row>
    <row r="178" spans="1:10" x14ac:dyDescent="0.25">
      <c r="A178" s="2" t="s">
        <v>763</v>
      </c>
      <c r="B178" s="46">
        <v>25</v>
      </c>
      <c r="C178" s="46">
        <v>15</v>
      </c>
      <c r="D178" s="46">
        <v>10</v>
      </c>
      <c r="E178" s="46" t="s">
        <v>47</v>
      </c>
      <c r="F178" s="46" t="s">
        <v>47</v>
      </c>
      <c r="G178" s="46" t="s">
        <v>47</v>
      </c>
      <c r="H178" s="46" t="s">
        <v>47</v>
      </c>
      <c r="I178" s="46" t="s">
        <v>47</v>
      </c>
      <c r="J178" s="46" t="s">
        <v>47</v>
      </c>
    </row>
    <row r="179" spans="1:10" x14ac:dyDescent="0.25">
      <c r="A179" s="2" t="s">
        <v>762</v>
      </c>
      <c r="B179" s="46">
        <v>23</v>
      </c>
      <c r="C179" s="46">
        <v>13</v>
      </c>
      <c r="D179" s="46">
        <v>10</v>
      </c>
      <c r="E179" s="46" t="s">
        <v>47</v>
      </c>
      <c r="F179" s="46" t="s">
        <v>47</v>
      </c>
      <c r="G179" s="46" t="s">
        <v>47</v>
      </c>
      <c r="H179" s="46">
        <v>1</v>
      </c>
      <c r="I179" s="46">
        <v>1</v>
      </c>
      <c r="J179" s="46" t="s">
        <v>47</v>
      </c>
    </row>
    <row r="180" spans="1:10" x14ac:dyDescent="0.25">
      <c r="A180" s="2" t="s">
        <v>761</v>
      </c>
      <c r="B180" s="46">
        <v>65</v>
      </c>
      <c r="C180" s="46">
        <v>21</v>
      </c>
      <c r="D180" s="46">
        <v>44</v>
      </c>
      <c r="E180" s="46" t="s">
        <v>47</v>
      </c>
      <c r="F180" s="46" t="s">
        <v>47</v>
      </c>
      <c r="G180" s="46" t="s">
        <v>47</v>
      </c>
      <c r="H180" s="46" t="s">
        <v>47</v>
      </c>
      <c r="I180" s="46" t="s">
        <v>47</v>
      </c>
      <c r="J180" s="46" t="s">
        <v>47</v>
      </c>
    </row>
    <row r="181" spans="1:10" x14ac:dyDescent="0.25">
      <c r="A181" s="2" t="s">
        <v>760</v>
      </c>
      <c r="B181" s="46">
        <v>66</v>
      </c>
      <c r="C181" s="46">
        <v>31</v>
      </c>
      <c r="D181" s="46">
        <v>35</v>
      </c>
      <c r="E181" s="46" t="s">
        <v>47</v>
      </c>
      <c r="F181" s="46" t="s">
        <v>47</v>
      </c>
      <c r="G181" s="46" t="s">
        <v>47</v>
      </c>
      <c r="H181" s="46">
        <v>2</v>
      </c>
      <c r="I181" s="46" t="s">
        <v>47</v>
      </c>
      <c r="J181" s="46">
        <v>2</v>
      </c>
    </row>
    <row r="182" spans="1:10" x14ac:dyDescent="0.25">
      <c r="A182" s="2" t="s">
        <v>430</v>
      </c>
      <c r="B182" s="46">
        <v>19</v>
      </c>
      <c r="C182" s="46">
        <v>10</v>
      </c>
      <c r="D182" s="46">
        <v>9</v>
      </c>
      <c r="E182" s="46" t="s">
        <v>47</v>
      </c>
      <c r="F182" s="46" t="s">
        <v>47</v>
      </c>
      <c r="G182" s="46" t="s">
        <v>47</v>
      </c>
      <c r="H182" s="46" t="s">
        <v>47</v>
      </c>
      <c r="I182" s="46" t="s">
        <v>47</v>
      </c>
      <c r="J182" s="46" t="s">
        <v>47</v>
      </c>
    </row>
    <row r="183" spans="1:10" x14ac:dyDescent="0.25">
      <c r="A183" s="86" t="s">
        <v>57</v>
      </c>
      <c r="B183" s="46">
        <v>198</v>
      </c>
      <c r="C183" s="46">
        <v>90</v>
      </c>
      <c r="D183" s="46">
        <v>108</v>
      </c>
      <c r="E183" s="46" t="s">
        <v>47</v>
      </c>
      <c r="F183" s="46" t="s">
        <v>47</v>
      </c>
      <c r="G183" s="46" t="s">
        <v>47</v>
      </c>
      <c r="H183" s="46">
        <v>3</v>
      </c>
      <c r="I183" s="46">
        <v>1</v>
      </c>
      <c r="J183" s="46">
        <v>2</v>
      </c>
    </row>
    <row r="184" spans="1:10" x14ac:dyDescent="0.25">
      <c r="A184" s="146" t="s">
        <v>429</v>
      </c>
      <c r="B184" s="46"/>
      <c r="C184" s="46"/>
      <c r="D184" s="46"/>
      <c r="E184" s="46"/>
      <c r="F184" s="46"/>
      <c r="G184" s="46"/>
      <c r="H184" s="46"/>
      <c r="I184" s="46"/>
      <c r="J184" s="46"/>
    </row>
    <row r="185" spans="1:10" x14ac:dyDescent="0.25">
      <c r="A185" s="2" t="s">
        <v>759</v>
      </c>
      <c r="B185" s="46">
        <v>31</v>
      </c>
      <c r="C185" s="46">
        <v>13</v>
      </c>
      <c r="D185" s="46">
        <v>18</v>
      </c>
      <c r="E185" s="46" t="s">
        <v>47</v>
      </c>
      <c r="F185" s="46" t="s">
        <v>47</v>
      </c>
      <c r="G185" s="46" t="s">
        <v>47</v>
      </c>
      <c r="H185" s="46" t="s">
        <v>47</v>
      </c>
      <c r="I185" s="46" t="s">
        <v>47</v>
      </c>
      <c r="J185" s="46" t="s">
        <v>47</v>
      </c>
    </row>
    <row r="186" spans="1:10" x14ac:dyDescent="0.25">
      <c r="A186" s="2" t="s">
        <v>758</v>
      </c>
      <c r="B186" s="46">
        <v>17</v>
      </c>
      <c r="C186" s="46">
        <v>4</v>
      </c>
      <c r="D186" s="46">
        <v>13</v>
      </c>
      <c r="E186" s="46">
        <v>1</v>
      </c>
      <c r="F186" s="46" t="s">
        <v>47</v>
      </c>
      <c r="G186" s="46">
        <v>1</v>
      </c>
      <c r="H186" s="46">
        <v>1</v>
      </c>
      <c r="I186" s="46" t="s">
        <v>47</v>
      </c>
      <c r="J186" s="46">
        <v>1</v>
      </c>
    </row>
    <row r="187" spans="1:10" x14ac:dyDescent="0.25">
      <c r="A187" s="2" t="s">
        <v>757</v>
      </c>
      <c r="B187" s="46">
        <v>28</v>
      </c>
      <c r="C187" s="46">
        <v>12</v>
      </c>
      <c r="D187" s="46">
        <v>16</v>
      </c>
      <c r="E187" s="46" t="s">
        <v>47</v>
      </c>
      <c r="F187" s="46" t="s">
        <v>47</v>
      </c>
      <c r="G187" s="46" t="s">
        <v>47</v>
      </c>
      <c r="H187" s="46" t="s">
        <v>47</v>
      </c>
      <c r="I187" s="46" t="s">
        <v>47</v>
      </c>
      <c r="J187" s="46" t="s">
        <v>47</v>
      </c>
    </row>
    <row r="188" spans="1:10" x14ac:dyDescent="0.25">
      <c r="A188" s="2" t="s">
        <v>756</v>
      </c>
      <c r="B188" s="46">
        <v>34</v>
      </c>
      <c r="C188" s="46">
        <v>24</v>
      </c>
      <c r="D188" s="46">
        <v>10</v>
      </c>
      <c r="E188" s="46" t="s">
        <v>47</v>
      </c>
      <c r="F188" s="46" t="s">
        <v>47</v>
      </c>
      <c r="G188" s="46" t="s">
        <v>47</v>
      </c>
      <c r="H188" s="46">
        <v>2</v>
      </c>
      <c r="I188" s="46">
        <v>1</v>
      </c>
      <c r="J188" s="46">
        <v>1</v>
      </c>
    </row>
    <row r="189" spans="1:10" x14ac:dyDescent="0.25">
      <c r="A189" s="2" t="s">
        <v>755</v>
      </c>
      <c r="B189" s="46">
        <v>14</v>
      </c>
      <c r="C189" s="46">
        <v>3</v>
      </c>
      <c r="D189" s="46">
        <v>11</v>
      </c>
      <c r="E189" s="46" t="s">
        <v>47</v>
      </c>
      <c r="F189" s="46" t="s">
        <v>47</v>
      </c>
      <c r="G189" s="46" t="s">
        <v>47</v>
      </c>
      <c r="H189" s="46" t="s">
        <v>47</v>
      </c>
      <c r="I189" s="46" t="s">
        <v>47</v>
      </c>
      <c r="J189" s="46" t="s">
        <v>47</v>
      </c>
    </row>
    <row r="190" spans="1:10" x14ac:dyDescent="0.25">
      <c r="A190" s="2" t="s">
        <v>754</v>
      </c>
      <c r="B190" s="46">
        <v>49</v>
      </c>
      <c r="C190" s="46">
        <v>21</v>
      </c>
      <c r="D190" s="46">
        <v>28</v>
      </c>
      <c r="E190" s="46" t="s">
        <v>47</v>
      </c>
      <c r="F190" s="46" t="s">
        <v>47</v>
      </c>
      <c r="G190" s="46" t="s">
        <v>47</v>
      </c>
      <c r="H190" s="46" t="s">
        <v>47</v>
      </c>
      <c r="I190" s="46" t="s">
        <v>47</v>
      </c>
      <c r="J190" s="46" t="s">
        <v>47</v>
      </c>
    </row>
    <row r="191" spans="1:10" x14ac:dyDescent="0.25">
      <c r="A191" s="2" t="s">
        <v>753</v>
      </c>
      <c r="B191" s="46">
        <v>20</v>
      </c>
      <c r="C191" s="46">
        <v>16</v>
      </c>
      <c r="D191" s="46">
        <v>4</v>
      </c>
      <c r="E191" s="46" t="s">
        <v>47</v>
      </c>
      <c r="F191" s="46" t="s">
        <v>47</v>
      </c>
      <c r="G191" s="46" t="s">
        <v>47</v>
      </c>
      <c r="H191" s="46" t="s">
        <v>47</v>
      </c>
      <c r="I191" s="46" t="s">
        <v>47</v>
      </c>
      <c r="J191" s="46" t="s">
        <v>47</v>
      </c>
    </row>
    <row r="192" spans="1:10" x14ac:dyDescent="0.25">
      <c r="A192" s="2" t="s">
        <v>752</v>
      </c>
      <c r="B192" s="46">
        <v>264</v>
      </c>
      <c r="C192" s="46">
        <v>144</v>
      </c>
      <c r="D192" s="46">
        <v>120</v>
      </c>
      <c r="E192" s="46" t="s">
        <v>47</v>
      </c>
      <c r="F192" s="46" t="s">
        <v>47</v>
      </c>
      <c r="G192" s="46" t="s">
        <v>47</v>
      </c>
      <c r="H192" s="46" t="s">
        <v>47</v>
      </c>
      <c r="I192" s="46" t="s">
        <v>47</v>
      </c>
      <c r="J192" s="46" t="s">
        <v>47</v>
      </c>
    </row>
    <row r="193" spans="1:10" x14ac:dyDescent="0.25">
      <c r="A193" s="2" t="s">
        <v>751</v>
      </c>
      <c r="B193" s="46">
        <v>9</v>
      </c>
      <c r="C193" s="46">
        <v>3</v>
      </c>
      <c r="D193" s="46">
        <v>6</v>
      </c>
      <c r="E193" s="46" t="s">
        <v>47</v>
      </c>
      <c r="F193" s="46" t="s">
        <v>47</v>
      </c>
      <c r="G193" s="46" t="s">
        <v>47</v>
      </c>
      <c r="H193" s="46" t="s">
        <v>47</v>
      </c>
      <c r="I193" s="46" t="s">
        <v>47</v>
      </c>
      <c r="J193" s="46" t="s">
        <v>47</v>
      </c>
    </row>
    <row r="194" spans="1:10" x14ac:dyDescent="0.25">
      <c r="A194" s="86" t="s">
        <v>57</v>
      </c>
      <c r="B194" s="46">
        <v>466</v>
      </c>
      <c r="C194" s="46">
        <v>240</v>
      </c>
      <c r="D194" s="46">
        <v>226</v>
      </c>
      <c r="E194" s="46">
        <v>1</v>
      </c>
      <c r="F194" s="46" t="s">
        <v>47</v>
      </c>
      <c r="G194" s="46">
        <v>1</v>
      </c>
      <c r="H194" s="46">
        <v>3</v>
      </c>
      <c r="I194" s="46">
        <v>1</v>
      </c>
      <c r="J194" s="46">
        <v>2</v>
      </c>
    </row>
    <row r="195" spans="1:10" x14ac:dyDescent="0.25">
      <c r="A195" s="146" t="s">
        <v>417</v>
      </c>
      <c r="B195" s="46"/>
      <c r="C195" s="46"/>
      <c r="D195" s="46"/>
      <c r="E195" s="46"/>
      <c r="F195" s="46"/>
      <c r="G195" s="46"/>
      <c r="H195" s="46"/>
      <c r="I195" s="46"/>
      <c r="J195" s="46"/>
    </row>
    <row r="196" spans="1:10" x14ac:dyDescent="0.25">
      <c r="A196" s="2" t="s">
        <v>750</v>
      </c>
      <c r="B196" s="46">
        <v>72</v>
      </c>
      <c r="C196" s="46">
        <v>42</v>
      </c>
      <c r="D196" s="46">
        <v>30</v>
      </c>
      <c r="E196" s="46" t="s">
        <v>47</v>
      </c>
      <c r="F196" s="46" t="s">
        <v>47</v>
      </c>
      <c r="G196" s="46" t="s">
        <v>47</v>
      </c>
      <c r="H196" s="46" t="s">
        <v>47</v>
      </c>
      <c r="I196" s="46" t="s">
        <v>47</v>
      </c>
      <c r="J196" s="46" t="s">
        <v>47</v>
      </c>
    </row>
    <row r="197" spans="1:10" x14ac:dyDescent="0.25">
      <c r="A197" s="2" t="s">
        <v>414</v>
      </c>
      <c r="B197" s="46">
        <v>116</v>
      </c>
      <c r="C197" s="46">
        <v>44</v>
      </c>
      <c r="D197" s="46">
        <v>72</v>
      </c>
      <c r="E197" s="46" t="s">
        <v>47</v>
      </c>
      <c r="F197" s="46" t="s">
        <v>47</v>
      </c>
      <c r="G197" s="46" t="s">
        <v>47</v>
      </c>
      <c r="H197" s="46">
        <v>18</v>
      </c>
      <c r="I197" s="46">
        <v>10</v>
      </c>
      <c r="J197" s="46">
        <v>8</v>
      </c>
    </row>
    <row r="198" spans="1:10" x14ac:dyDescent="0.25">
      <c r="A198" s="2" t="s">
        <v>749</v>
      </c>
      <c r="B198" s="46">
        <v>55</v>
      </c>
      <c r="C198" s="46">
        <v>21</v>
      </c>
      <c r="D198" s="46">
        <v>34</v>
      </c>
      <c r="E198" s="46" t="s">
        <v>47</v>
      </c>
      <c r="F198" s="46" t="s">
        <v>47</v>
      </c>
      <c r="G198" s="46" t="s">
        <v>47</v>
      </c>
      <c r="H198" s="46">
        <v>7</v>
      </c>
      <c r="I198" s="46">
        <v>1</v>
      </c>
      <c r="J198" s="46">
        <v>6</v>
      </c>
    </row>
    <row r="199" spans="1:10" x14ac:dyDescent="0.25">
      <c r="A199" s="2" t="s">
        <v>748</v>
      </c>
      <c r="B199" s="46">
        <v>126</v>
      </c>
      <c r="C199" s="46">
        <v>104</v>
      </c>
      <c r="D199" s="46">
        <v>22</v>
      </c>
      <c r="E199" s="46" t="s">
        <v>47</v>
      </c>
      <c r="F199" s="46" t="s">
        <v>47</v>
      </c>
      <c r="G199" s="46" t="s">
        <v>47</v>
      </c>
      <c r="H199" s="46" t="s">
        <v>47</v>
      </c>
      <c r="I199" s="46" t="s">
        <v>47</v>
      </c>
      <c r="J199" s="46" t="s">
        <v>47</v>
      </c>
    </row>
    <row r="200" spans="1:10" x14ac:dyDescent="0.25">
      <c r="A200" s="2" t="s">
        <v>747</v>
      </c>
      <c r="B200" s="46">
        <v>20</v>
      </c>
      <c r="C200" s="46">
        <v>10</v>
      </c>
      <c r="D200" s="46">
        <v>10</v>
      </c>
      <c r="E200" s="46" t="s">
        <v>47</v>
      </c>
      <c r="F200" s="46" t="s">
        <v>47</v>
      </c>
      <c r="G200" s="46" t="s">
        <v>47</v>
      </c>
      <c r="H200" s="46" t="s">
        <v>47</v>
      </c>
      <c r="I200" s="46" t="s">
        <v>47</v>
      </c>
      <c r="J200" s="46" t="s">
        <v>47</v>
      </c>
    </row>
    <row r="201" spans="1:10" x14ac:dyDescent="0.25">
      <c r="A201" s="2" t="s">
        <v>746</v>
      </c>
      <c r="B201" s="46">
        <v>78</v>
      </c>
      <c r="C201" s="46">
        <v>29</v>
      </c>
      <c r="D201" s="46">
        <v>49</v>
      </c>
      <c r="E201" s="46" t="s">
        <v>47</v>
      </c>
      <c r="F201" s="46" t="s">
        <v>47</v>
      </c>
      <c r="G201" s="46" t="s">
        <v>47</v>
      </c>
      <c r="H201" s="46">
        <v>6</v>
      </c>
      <c r="I201" s="46" t="s">
        <v>47</v>
      </c>
      <c r="J201" s="46">
        <v>6</v>
      </c>
    </row>
    <row r="202" spans="1:10" x14ac:dyDescent="0.25">
      <c r="A202" s="2" t="s">
        <v>745</v>
      </c>
      <c r="B202" s="46">
        <v>55</v>
      </c>
      <c r="C202" s="46">
        <v>22</v>
      </c>
      <c r="D202" s="46">
        <v>33</v>
      </c>
      <c r="E202" s="46" t="s">
        <v>47</v>
      </c>
      <c r="F202" s="46" t="s">
        <v>47</v>
      </c>
      <c r="G202" s="46" t="s">
        <v>47</v>
      </c>
      <c r="H202" s="46">
        <v>2</v>
      </c>
      <c r="I202" s="46">
        <v>2</v>
      </c>
      <c r="J202" s="46" t="s">
        <v>47</v>
      </c>
    </row>
    <row r="203" spans="1:10" x14ac:dyDescent="0.25">
      <c r="A203" s="2" t="s">
        <v>744</v>
      </c>
      <c r="B203" s="46">
        <v>97</v>
      </c>
      <c r="C203" s="46">
        <v>36</v>
      </c>
      <c r="D203" s="46">
        <v>61</v>
      </c>
      <c r="E203" s="46">
        <v>1</v>
      </c>
      <c r="F203" s="46">
        <v>1</v>
      </c>
      <c r="G203" s="46" t="s">
        <v>47</v>
      </c>
      <c r="H203" s="46" t="s">
        <v>47</v>
      </c>
      <c r="I203" s="46" t="s">
        <v>47</v>
      </c>
      <c r="J203" s="46" t="s">
        <v>47</v>
      </c>
    </row>
    <row r="204" spans="1:10" x14ac:dyDescent="0.25">
      <c r="A204" s="2" t="s">
        <v>743</v>
      </c>
      <c r="B204" s="46">
        <v>31</v>
      </c>
      <c r="C204" s="46">
        <v>10</v>
      </c>
      <c r="D204" s="46">
        <v>21</v>
      </c>
      <c r="E204" s="46" t="s">
        <v>47</v>
      </c>
      <c r="F204" s="46" t="s">
        <v>47</v>
      </c>
      <c r="G204" s="46" t="s">
        <v>47</v>
      </c>
      <c r="H204" s="46" t="s">
        <v>47</v>
      </c>
      <c r="I204" s="46" t="s">
        <v>47</v>
      </c>
      <c r="J204" s="46" t="s">
        <v>47</v>
      </c>
    </row>
    <row r="205" spans="1:10" x14ac:dyDescent="0.25">
      <c r="A205" s="86" t="s">
        <v>57</v>
      </c>
      <c r="B205" s="46">
        <v>650</v>
      </c>
      <c r="C205" s="46">
        <v>318</v>
      </c>
      <c r="D205" s="46">
        <v>332</v>
      </c>
      <c r="E205" s="46">
        <v>1</v>
      </c>
      <c r="F205" s="46">
        <v>1</v>
      </c>
      <c r="G205" s="46" t="s">
        <v>47</v>
      </c>
      <c r="H205" s="46">
        <v>33</v>
      </c>
      <c r="I205" s="46">
        <v>13</v>
      </c>
      <c r="J205" s="46">
        <v>20</v>
      </c>
    </row>
    <row r="206" spans="1:10" x14ac:dyDescent="0.25">
      <c r="A206" s="146" t="s">
        <v>403</v>
      </c>
      <c r="B206" s="46"/>
      <c r="C206" s="46"/>
      <c r="D206" s="46"/>
      <c r="E206" s="46"/>
      <c r="F206" s="46"/>
      <c r="G206" s="46"/>
      <c r="H206" s="46"/>
      <c r="I206" s="46"/>
      <c r="J206" s="46"/>
    </row>
    <row r="207" spans="1:10" x14ac:dyDescent="0.25">
      <c r="A207" s="65" t="s">
        <v>742</v>
      </c>
      <c r="B207" s="46">
        <v>56</v>
      </c>
      <c r="C207" s="46">
        <v>10</v>
      </c>
      <c r="D207" s="46">
        <v>46</v>
      </c>
      <c r="E207" s="46" t="s">
        <v>47</v>
      </c>
      <c r="F207" s="46" t="s">
        <v>47</v>
      </c>
      <c r="G207" s="46" t="s">
        <v>47</v>
      </c>
      <c r="H207" s="46">
        <v>1</v>
      </c>
      <c r="I207" s="46" t="s">
        <v>47</v>
      </c>
      <c r="J207" s="46">
        <v>1</v>
      </c>
    </row>
    <row r="208" spans="1:10" x14ac:dyDescent="0.25">
      <c r="A208" s="2" t="s">
        <v>741</v>
      </c>
      <c r="B208" s="46">
        <v>73</v>
      </c>
      <c r="C208" s="46">
        <v>20</v>
      </c>
      <c r="D208" s="46">
        <v>53</v>
      </c>
      <c r="E208" s="46" t="s">
        <v>47</v>
      </c>
      <c r="F208" s="46" t="s">
        <v>47</v>
      </c>
      <c r="G208" s="46" t="s">
        <v>47</v>
      </c>
      <c r="H208" s="46" t="s">
        <v>47</v>
      </c>
      <c r="I208" s="46" t="s">
        <v>47</v>
      </c>
      <c r="J208" s="46" t="s">
        <v>47</v>
      </c>
    </row>
    <row r="209" spans="1:10" x14ac:dyDescent="0.25">
      <c r="A209" s="2" t="s">
        <v>399</v>
      </c>
      <c r="B209" s="46">
        <v>20</v>
      </c>
      <c r="C209" s="46">
        <v>9</v>
      </c>
      <c r="D209" s="46">
        <v>11</v>
      </c>
      <c r="E209" s="46" t="s">
        <v>47</v>
      </c>
      <c r="F209" s="46" t="s">
        <v>47</v>
      </c>
      <c r="G209" s="46" t="s">
        <v>47</v>
      </c>
      <c r="H209" s="46">
        <v>2</v>
      </c>
      <c r="I209" s="46">
        <v>1</v>
      </c>
      <c r="J209" s="46">
        <v>1</v>
      </c>
    </row>
    <row r="210" spans="1:10" x14ac:dyDescent="0.25">
      <c r="A210" s="2" t="s">
        <v>740</v>
      </c>
      <c r="B210" s="46">
        <v>12</v>
      </c>
      <c r="C210" s="46">
        <v>1</v>
      </c>
      <c r="D210" s="46">
        <v>11</v>
      </c>
      <c r="E210" s="46" t="s">
        <v>47</v>
      </c>
      <c r="F210" s="46" t="s">
        <v>47</v>
      </c>
      <c r="G210" s="46" t="s">
        <v>47</v>
      </c>
      <c r="H210" s="46">
        <v>1</v>
      </c>
      <c r="I210" s="46" t="s">
        <v>47</v>
      </c>
      <c r="J210" s="46">
        <v>1</v>
      </c>
    </row>
    <row r="211" spans="1:10" x14ac:dyDescent="0.25">
      <c r="A211" s="2" t="s">
        <v>739</v>
      </c>
      <c r="B211" s="46">
        <v>30</v>
      </c>
      <c r="C211" s="46">
        <v>17</v>
      </c>
      <c r="D211" s="46">
        <v>13</v>
      </c>
      <c r="E211" s="46" t="s">
        <v>47</v>
      </c>
      <c r="F211" s="46" t="s">
        <v>47</v>
      </c>
      <c r="G211" s="46" t="s">
        <v>47</v>
      </c>
      <c r="H211" s="46" t="s">
        <v>47</v>
      </c>
      <c r="I211" s="46" t="s">
        <v>47</v>
      </c>
      <c r="J211" s="46" t="s">
        <v>47</v>
      </c>
    </row>
    <row r="212" spans="1:10" x14ac:dyDescent="0.25">
      <c r="A212" s="2" t="s">
        <v>738</v>
      </c>
      <c r="B212" s="46">
        <v>11</v>
      </c>
      <c r="C212" s="46">
        <v>1</v>
      </c>
      <c r="D212" s="46">
        <v>10</v>
      </c>
      <c r="E212" s="46" t="s">
        <v>47</v>
      </c>
      <c r="F212" s="46" t="s">
        <v>47</v>
      </c>
      <c r="G212" s="46" t="s">
        <v>47</v>
      </c>
      <c r="H212" s="46">
        <v>1</v>
      </c>
      <c r="I212" s="46" t="s">
        <v>47</v>
      </c>
      <c r="J212" s="46">
        <v>1</v>
      </c>
    </row>
    <row r="213" spans="1:10" x14ac:dyDescent="0.25">
      <c r="A213" s="2" t="s">
        <v>737</v>
      </c>
      <c r="B213" s="46">
        <v>119</v>
      </c>
      <c r="C213" s="46">
        <v>60</v>
      </c>
      <c r="D213" s="46">
        <v>59</v>
      </c>
      <c r="E213" s="46" t="s">
        <v>47</v>
      </c>
      <c r="F213" s="46" t="s">
        <v>47</v>
      </c>
      <c r="G213" s="46" t="s">
        <v>47</v>
      </c>
      <c r="H213" s="46">
        <v>3</v>
      </c>
      <c r="I213" s="46" t="s">
        <v>47</v>
      </c>
      <c r="J213" s="46">
        <v>3</v>
      </c>
    </row>
    <row r="214" spans="1:10" x14ac:dyDescent="0.25">
      <c r="A214" s="2" t="s">
        <v>736</v>
      </c>
      <c r="B214" s="46">
        <v>13</v>
      </c>
      <c r="C214" s="46">
        <v>3</v>
      </c>
      <c r="D214" s="46">
        <v>10</v>
      </c>
      <c r="E214" s="46" t="s">
        <v>47</v>
      </c>
      <c r="F214" s="46" t="s">
        <v>47</v>
      </c>
      <c r="G214" s="46" t="s">
        <v>47</v>
      </c>
      <c r="H214" s="46">
        <v>11</v>
      </c>
      <c r="I214" s="46">
        <v>10</v>
      </c>
      <c r="J214" s="46">
        <v>1</v>
      </c>
    </row>
    <row r="215" spans="1:10" x14ac:dyDescent="0.25">
      <c r="A215" s="2" t="s">
        <v>735</v>
      </c>
      <c r="B215" s="46">
        <v>43</v>
      </c>
      <c r="C215" s="46">
        <v>14</v>
      </c>
      <c r="D215" s="46">
        <v>29</v>
      </c>
      <c r="E215" s="46" t="s">
        <v>47</v>
      </c>
      <c r="F215" s="46" t="s">
        <v>47</v>
      </c>
      <c r="G215" s="46" t="s">
        <v>47</v>
      </c>
      <c r="H215" s="46">
        <v>18</v>
      </c>
      <c r="I215" s="46" t="s">
        <v>47</v>
      </c>
      <c r="J215" s="46">
        <v>18</v>
      </c>
    </row>
    <row r="216" spans="1:10" x14ac:dyDescent="0.25">
      <c r="A216" s="86" t="s">
        <v>57</v>
      </c>
      <c r="B216" s="46">
        <v>377</v>
      </c>
      <c r="C216" s="46">
        <v>135</v>
      </c>
      <c r="D216" s="46">
        <v>242</v>
      </c>
      <c r="E216" s="46" t="s">
        <v>47</v>
      </c>
      <c r="F216" s="46" t="s">
        <v>47</v>
      </c>
      <c r="G216" s="46" t="s">
        <v>47</v>
      </c>
      <c r="H216" s="46">
        <v>37</v>
      </c>
      <c r="I216" s="46">
        <v>11</v>
      </c>
      <c r="J216" s="46">
        <v>26</v>
      </c>
    </row>
    <row r="217" spans="1:10" x14ac:dyDescent="0.25">
      <c r="A217" s="145" t="s">
        <v>734</v>
      </c>
      <c r="B217" s="144">
        <v>17681</v>
      </c>
      <c r="C217" s="144">
        <v>7814</v>
      </c>
      <c r="D217" s="144">
        <v>9867</v>
      </c>
      <c r="E217" s="144">
        <v>14</v>
      </c>
      <c r="F217" s="144">
        <v>4</v>
      </c>
      <c r="G217" s="144">
        <v>10</v>
      </c>
      <c r="H217" s="144">
        <v>634</v>
      </c>
      <c r="I217" s="144">
        <v>252</v>
      </c>
      <c r="J217" s="144">
        <v>382</v>
      </c>
    </row>
  </sheetData>
  <mergeCells count="6">
    <mergeCell ref="A1:J1"/>
    <mergeCell ref="A2:A4"/>
    <mergeCell ref="H2:J2"/>
    <mergeCell ref="E2:G2"/>
    <mergeCell ref="B2:D2"/>
    <mergeCell ref="B3:J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2A2B-2453-4CAD-97B0-E60ACBD939E9}">
  <sheetPr codeName="Munka59"/>
  <dimension ref="A1:J218"/>
  <sheetViews>
    <sheetView zoomScaleNormal="100" workbookViewId="0">
      <selection sqref="A1:J1"/>
    </sheetView>
  </sheetViews>
  <sheetFormatPr defaultRowHeight="15" x14ac:dyDescent="0.25"/>
  <cols>
    <col min="1" max="1" width="15.7109375" style="2" customWidth="1"/>
    <col min="2" max="10" width="7.85546875" style="2" customWidth="1"/>
    <col min="11" max="16384" width="9.140625" style="1"/>
  </cols>
  <sheetData>
    <row r="1" spans="1:10" x14ac:dyDescent="0.25">
      <c r="A1" s="297" t="s">
        <v>912</v>
      </c>
      <c r="B1" s="297"/>
      <c r="C1" s="297"/>
      <c r="D1" s="297"/>
      <c r="E1" s="297"/>
      <c r="F1" s="297"/>
      <c r="G1" s="297"/>
      <c r="H1" s="297"/>
      <c r="I1" s="297"/>
      <c r="J1" s="297"/>
    </row>
    <row r="2" spans="1:10" x14ac:dyDescent="0.25">
      <c r="A2" s="312" t="s">
        <v>904</v>
      </c>
      <c r="B2" s="277" t="s">
        <v>911</v>
      </c>
      <c r="C2" s="277"/>
      <c r="D2" s="277"/>
      <c r="E2" s="277"/>
      <c r="F2" s="277"/>
      <c r="G2" s="277"/>
      <c r="H2" s="277"/>
      <c r="I2" s="277"/>
      <c r="J2" s="279"/>
    </row>
    <row r="3" spans="1:10" ht="24" customHeight="1" x14ac:dyDescent="0.25">
      <c r="A3" s="332"/>
      <c r="B3" s="290" t="s">
        <v>910</v>
      </c>
      <c r="C3" s="290"/>
      <c r="D3" s="290"/>
      <c r="E3" s="277" t="s">
        <v>909</v>
      </c>
      <c r="F3" s="277"/>
      <c r="G3" s="277"/>
      <c r="H3" s="290" t="s">
        <v>908</v>
      </c>
      <c r="I3" s="290"/>
      <c r="J3" s="331"/>
    </row>
    <row r="4" spans="1:10" x14ac:dyDescent="0.25">
      <c r="A4" s="332"/>
      <c r="B4" s="277" t="s">
        <v>371</v>
      </c>
      <c r="C4" s="277"/>
      <c r="D4" s="277"/>
      <c r="E4" s="277"/>
      <c r="F4" s="277"/>
      <c r="G4" s="277"/>
      <c r="H4" s="277"/>
      <c r="I4" s="277"/>
      <c r="J4" s="279"/>
    </row>
    <row r="5" spans="1:10" ht="55.5" customHeight="1" x14ac:dyDescent="0.25">
      <c r="A5" s="313"/>
      <c r="B5" s="12" t="s">
        <v>31</v>
      </c>
      <c r="C5" s="12" t="s">
        <v>907</v>
      </c>
      <c r="D5" s="12" t="s">
        <v>906</v>
      </c>
      <c r="E5" s="12" t="s">
        <v>31</v>
      </c>
      <c r="F5" s="12" t="s">
        <v>907</v>
      </c>
      <c r="G5" s="12" t="s">
        <v>906</v>
      </c>
      <c r="H5" s="12" t="s">
        <v>31</v>
      </c>
      <c r="I5" s="12" t="s">
        <v>907</v>
      </c>
      <c r="J5" s="25" t="s">
        <v>906</v>
      </c>
    </row>
    <row r="6" spans="1:10" x14ac:dyDescent="0.25">
      <c r="A6" s="2" t="s">
        <v>184</v>
      </c>
      <c r="B6" s="46">
        <v>540</v>
      </c>
      <c r="C6" s="46">
        <v>540</v>
      </c>
      <c r="D6" s="46" t="s">
        <v>47</v>
      </c>
      <c r="E6" s="46">
        <v>284</v>
      </c>
      <c r="F6" s="46">
        <v>284</v>
      </c>
      <c r="G6" s="46" t="s">
        <v>47</v>
      </c>
      <c r="H6" s="46">
        <v>494</v>
      </c>
      <c r="I6" s="46">
        <v>494</v>
      </c>
      <c r="J6" s="46" t="s">
        <v>47</v>
      </c>
    </row>
    <row r="7" spans="1:10" x14ac:dyDescent="0.25">
      <c r="A7" s="147" t="s">
        <v>704</v>
      </c>
      <c r="B7" s="46"/>
      <c r="C7" s="46"/>
      <c r="D7" s="46"/>
      <c r="E7" s="46"/>
      <c r="F7" s="46"/>
      <c r="G7" s="46"/>
      <c r="H7" s="46"/>
      <c r="I7" s="46"/>
      <c r="J7" s="46"/>
    </row>
    <row r="8" spans="1:10" x14ac:dyDescent="0.25">
      <c r="A8" s="2" t="s">
        <v>899</v>
      </c>
      <c r="B8" s="46">
        <v>5</v>
      </c>
      <c r="C8" s="46">
        <v>5</v>
      </c>
      <c r="D8" s="46" t="s">
        <v>47</v>
      </c>
      <c r="E8" s="46" t="s">
        <v>47</v>
      </c>
      <c r="F8" s="46" t="s">
        <v>47</v>
      </c>
      <c r="G8" s="46" t="s">
        <v>47</v>
      </c>
      <c r="H8" s="46" t="s">
        <v>47</v>
      </c>
      <c r="I8" s="46" t="s">
        <v>47</v>
      </c>
      <c r="J8" s="46" t="s">
        <v>47</v>
      </c>
    </row>
    <row r="9" spans="1:10" x14ac:dyDescent="0.25">
      <c r="A9" s="2" t="s">
        <v>898</v>
      </c>
      <c r="B9" s="46">
        <v>81</v>
      </c>
      <c r="C9" s="46">
        <v>54</v>
      </c>
      <c r="D9" s="46">
        <v>27</v>
      </c>
      <c r="E9" s="46">
        <v>5</v>
      </c>
      <c r="F9" s="46">
        <v>5</v>
      </c>
      <c r="G9" s="46" t="s">
        <v>47</v>
      </c>
      <c r="H9" s="46">
        <v>2</v>
      </c>
      <c r="I9" s="46">
        <v>2</v>
      </c>
      <c r="J9" s="46" t="s">
        <v>47</v>
      </c>
    </row>
    <row r="10" spans="1:10" x14ac:dyDescent="0.25">
      <c r="A10" s="2" t="s">
        <v>897</v>
      </c>
      <c r="B10" s="46">
        <v>9</v>
      </c>
      <c r="C10" s="46">
        <v>5</v>
      </c>
      <c r="D10" s="46">
        <v>4</v>
      </c>
      <c r="E10" s="46" t="s">
        <v>47</v>
      </c>
      <c r="F10" s="46" t="s">
        <v>47</v>
      </c>
      <c r="G10" s="46" t="s">
        <v>47</v>
      </c>
      <c r="H10" s="46" t="s">
        <v>47</v>
      </c>
      <c r="I10" s="46" t="s">
        <v>47</v>
      </c>
      <c r="J10" s="46" t="s">
        <v>47</v>
      </c>
    </row>
    <row r="11" spans="1:10" x14ac:dyDescent="0.25">
      <c r="A11" s="2" t="s">
        <v>896</v>
      </c>
      <c r="B11" s="46">
        <v>32</v>
      </c>
      <c r="C11" s="46">
        <v>11</v>
      </c>
      <c r="D11" s="46">
        <v>21</v>
      </c>
      <c r="E11" s="46">
        <v>1</v>
      </c>
      <c r="F11" s="46">
        <v>1</v>
      </c>
      <c r="G11" s="46" t="s">
        <v>47</v>
      </c>
      <c r="H11" s="46">
        <v>4</v>
      </c>
      <c r="I11" s="46">
        <v>4</v>
      </c>
      <c r="J11" s="46" t="s">
        <v>47</v>
      </c>
    </row>
    <row r="12" spans="1:10" x14ac:dyDescent="0.25">
      <c r="A12" s="2" t="s">
        <v>895</v>
      </c>
      <c r="B12" s="46">
        <v>288</v>
      </c>
      <c r="C12" s="46">
        <v>127</v>
      </c>
      <c r="D12" s="46">
        <v>161</v>
      </c>
      <c r="E12" s="46">
        <v>6</v>
      </c>
      <c r="F12" s="46">
        <v>5</v>
      </c>
      <c r="G12" s="46">
        <v>1</v>
      </c>
      <c r="H12" s="46">
        <v>14</v>
      </c>
      <c r="I12" s="46">
        <v>12</v>
      </c>
      <c r="J12" s="46">
        <v>2</v>
      </c>
    </row>
    <row r="13" spans="1:10" x14ac:dyDescent="0.25">
      <c r="A13" s="2" t="s">
        <v>894</v>
      </c>
      <c r="B13" s="46">
        <v>57</v>
      </c>
      <c r="C13" s="46">
        <v>16</v>
      </c>
      <c r="D13" s="46">
        <v>41</v>
      </c>
      <c r="E13" s="46">
        <v>4</v>
      </c>
      <c r="F13" s="46">
        <v>1</v>
      </c>
      <c r="G13" s="46">
        <v>3</v>
      </c>
      <c r="H13" s="46">
        <v>1</v>
      </c>
      <c r="I13" s="46">
        <v>1</v>
      </c>
      <c r="J13" s="46" t="s">
        <v>47</v>
      </c>
    </row>
    <row r="14" spans="1:10" x14ac:dyDescent="0.25">
      <c r="A14" s="2" t="s">
        <v>893</v>
      </c>
      <c r="B14" s="46">
        <v>74</v>
      </c>
      <c r="C14" s="46">
        <v>56</v>
      </c>
      <c r="D14" s="46">
        <v>18</v>
      </c>
      <c r="E14" s="46" t="s">
        <v>47</v>
      </c>
      <c r="F14" s="46" t="s">
        <v>47</v>
      </c>
      <c r="G14" s="46" t="s">
        <v>47</v>
      </c>
      <c r="H14" s="46">
        <v>3</v>
      </c>
      <c r="I14" s="46">
        <v>1</v>
      </c>
      <c r="J14" s="46">
        <v>2</v>
      </c>
    </row>
    <row r="15" spans="1:10" x14ac:dyDescent="0.25">
      <c r="A15" s="2" t="s">
        <v>892</v>
      </c>
      <c r="B15" s="46">
        <v>44</v>
      </c>
      <c r="C15" s="46">
        <v>34</v>
      </c>
      <c r="D15" s="46">
        <v>10</v>
      </c>
      <c r="E15" s="46" t="s">
        <v>47</v>
      </c>
      <c r="F15" s="46" t="s">
        <v>47</v>
      </c>
      <c r="G15" s="46" t="s">
        <v>47</v>
      </c>
      <c r="H15" s="46">
        <v>1</v>
      </c>
      <c r="I15" s="46">
        <v>1</v>
      </c>
      <c r="J15" s="46" t="s">
        <v>47</v>
      </c>
    </row>
    <row r="16" spans="1:10" x14ac:dyDescent="0.25">
      <c r="A16" s="2" t="s">
        <v>891</v>
      </c>
      <c r="B16" s="46">
        <v>38</v>
      </c>
      <c r="C16" s="46">
        <v>32</v>
      </c>
      <c r="D16" s="46">
        <v>6</v>
      </c>
      <c r="E16" s="46">
        <v>1</v>
      </c>
      <c r="F16" s="46">
        <v>1</v>
      </c>
      <c r="G16" s="46" t="s">
        <v>47</v>
      </c>
      <c r="H16" s="46" t="s">
        <v>47</v>
      </c>
      <c r="I16" s="46" t="s">
        <v>47</v>
      </c>
      <c r="J16" s="46" t="s">
        <v>47</v>
      </c>
    </row>
    <row r="17" spans="1:10" x14ac:dyDescent="0.25">
      <c r="A17" s="2" t="s">
        <v>890</v>
      </c>
      <c r="B17" s="46">
        <v>33</v>
      </c>
      <c r="C17" s="46">
        <v>10</v>
      </c>
      <c r="D17" s="46">
        <v>23</v>
      </c>
      <c r="E17" s="46">
        <v>1</v>
      </c>
      <c r="F17" s="46">
        <v>1</v>
      </c>
      <c r="G17" s="46" t="s">
        <v>47</v>
      </c>
      <c r="H17" s="46">
        <v>1</v>
      </c>
      <c r="I17" s="46">
        <v>1</v>
      </c>
      <c r="J17" s="46" t="s">
        <v>47</v>
      </c>
    </row>
    <row r="18" spans="1:10" x14ac:dyDescent="0.25">
      <c r="A18" s="86" t="s">
        <v>57</v>
      </c>
      <c r="B18" s="46">
        <v>661</v>
      </c>
      <c r="C18" s="46">
        <v>350</v>
      </c>
      <c r="D18" s="46">
        <v>311</v>
      </c>
      <c r="E18" s="46">
        <v>18</v>
      </c>
      <c r="F18" s="46">
        <v>14</v>
      </c>
      <c r="G18" s="46">
        <v>4</v>
      </c>
      <c r="H18" s="46">
        <v>26</v>
      </c>
      <c r="I18" s="46">
        <v>22</v>
      </c>
      <c r="J18" s="46">
        <v>4</v>
      </c>
    </row>
    <row r="19" spans="1:10" x14ac:dyDescent="0.25">
      <c r="A19" s="147" t="s">
        <v>683</v>
      </c>
      <c r="B19" s="46"/>
      <c r="C19" s="46"/>
      <c r="D19" s="46"/>
      <c r="E19" s="46"/>
      <c r="F19" s="46"/>
      <c r="G19" s="46"/>
      <c r="H19" s="46"/>
      <c r="I19" s="46"/>
      <c r="J19" s="46"/>
    </row>
    <row r="20" spans="1:10" x14ac:dyDescent="0.25">
      <c r="A20" s="2" t="s">
        <v>889</v>
      </c>
      <c r="B20" s="46">
        <v>18</v>
      </c>
      <c r="C20" s="46">
        <v>5</v>
      </c>
      <c r="D20" s="46">
        <v>13</v>
      </c>
      <c r="E20" s="46">
        <v>1</v>
      </c>
      <c r="F20" s="46" t="s">
        <v>47</v>
      </c>
      <c r="G20" s="46">
        <v>1</v>
      </c>
      <c r="H20" s="46" t="s">
        <v>47</v>
      </c>
      <c r="I20" s="46" t="s">
        <v>47</v>
      </c>
      <c r="J20" s="46" t="s">
        <v>47</v>
      </c>
    </row>
    <row r="21" spans="1:10" x14ac:dyDescent="0.25">
      <c r="A21" s="2" t="s">
        <v>888</v>
      </c>
      <c r="B21" s="46">
        <v>43</v>
      </c>
      <c r="C21" s="46">
        <v>21</v>
      </c>
      <c r="D21" s="46">
        <v>22</v>
      </c>
      <c r="E21" s="46">
        <v>4</v>
      </c>
      <c r="F21" s="46" t="s">
        <v>47</v>
      </c>
      <c r="G21" s="46">
        <v>4</v>
      </c>
      <c r="H21" s="46">
        <v>2</v>
      </c>
      <c r="I21" s="46" t="s">
        <v>47</v>
      </c>
      <c r="J21" s="46">
        <v>2</v>
      </c>
    </row>
    <row r="22" spans="1:10" x14ac:dyDescent="0.25">
      <c r="A22" s="2" t="s">
        <v>887</v>
      </c>
      <c r="B22" s="46">
        <v>196</v>
      </c>
      <c r="C22" s="46">
        <v>97</v>
      </c>
      <c r="D22" s="46">
        <v>99</v>
      </c>
      <c r="E22" s="46">
        <v>39</v>
      </c>
      <c r="F22" s="46">
        <v>24</v>
      </c>
      <c r="G22" s="46">
        <v>15</v>
      </c>
      <c r="H22" s="46">
        <v>43</v>
      </c>
      <c r="I22" s="46">
        <v>34</v>
      </c>
      <c r="J22" s="46">
        <v>9</v>
      </c>
    </row>
    <row r="23" spans="1:10" x14ac:dyDescent="0.25">
      <c r="A23" s="2" t="s">
        <v>886</v>
      </c>
      <c r="B23" s="46">
        <v>18</v>
      </c>
      <c r="C23" s="46">
        <v>9</v>
      </c>
      <c r="D23" s="46">
        <v>9</v>
      </c>
      <c r="E23" s="46" t="s">
        <v>47</v>
      </c>
      <c r="F23" s="46" t="s">
        <v>47</v>
      </c>
      <c r="G23" s="46" t="s">
        <v>47</v>
      </c>
      <c r="H23" s="46" t="s">
        <v>47</v>
      </c>
      <c r="I23" s="46" t="s">
        <v>47</v>
      </c>
      <c r="J23" s="46" t="s">
        <v>47</v>
      </c>
    </row>
    <row r="24" spans="1:10" x14ac:dyDescent="0.25">
      <c r="A24" s="2" t="s">
        <v>885</v>
      </c>
      <c r="B24" s="46">
        <v>5</v>
      </c>
      <c r="C24" s="46" t="s">
        <v>47</v>
      </c>
      <c r="D24" s="46">
        <v>5</v>
      </c>
      <c r="E24" s="46" t="s">
        <v>47</v>
      </c>
      <c r="F24" s="46" t="s">
        <v>47</v>
      </c>
      <c r="G24" s="46" t="s">
        <v>47</v>
      </c>
      <c r="H24" s="46" t="s">
        <v>47</v>
      </c>
      <c r="I24" s="46" t="s">
        <v>47</v>
      </c>
      <c r="J24" s="46" t="s">
        <v>47</v>
      </c>
    </row>
    <row r="25" spans="1:10" x14ac:dyDescent="0.25">
      <c r="A25" s="2" t="s">
        <v>884</v>
      </c>
      <c r="B25" s="46">
        <v>12</v>
      </c>
      <c r="C25" s="46">
        <v>3</v>
      </c>
      <c r="D25" s="46">
        <v>9</v>
      </c>
      <c r="E25" s="46">
        <v>2</v>
      </c>
      <c r="F25" s="46" t="s">
        <v>47</v>
      </c>
      <c r="G25" s="46">
        <v>2</v>
      </c>
      <c r="H25" s="46" t="s">
        <v>47</v>
      </c>
      <c r="I25" s="46" t="s">
        <v>47</v>
      </c>
      <c r="J25" s="46" t="s">
        <v>47</v>
      </c>
    </row>
    <row r="26" spans="1:10" x14ac:dyDescent="0.25">
      <c r="A26" s="2" t="s">
        <v>883</v>
      </c>
      <c r="B26" s="46">
        <v>23</v>
      </c>
      <c r="C26" s="46">
        <v>6</v>
      </c>
      <c r="D26" s="46">
        <v>17</v>
      </c>
      <c r="E26" s="46">
        <v>1</v>
      </c>
      <c r="F26" s="46" t="s">
        <v>47</v>
      </c>
      <c r="G26" s="46">
        <v>1</v>
      </c>
      <c r="H26" s="46">
        <v>2</v>
      </c>
      <c r="I26" s="46">
        <v>1</v>
      </c>
      <c r="J26" s="46">
        <v>1</v>
      </c>
    </row>
    <row r="27" spans="1:10" x14ac:dyDescent="0.25">
      <c r="A27" s="2" t="s">
        <v>882</v>
      </c>
      <c r="B27" s="46">
        <v>6</v>
      </c>
      <c r="C27" s="46">
        <v>3</v>
      </c>
      <c r="D27" s="46">
        <v>3</v>
      </c>
      <c r="E27" s="46">
        <v>1</v>
      </c>
      <c r="F27" s="46" t="s">
        <v>47</v>
      </c>
      <c r="G27" s="46">
        <v>1</v>
      </c>
      <c r="H27" s="46" t="s">
        <v>47</v>
      </c>
      <c r="I27" s="46" t="s">
        <v>47</v>
      </c>
      <c r="J27" s="46" t="s">
        <v>47</v>
      </c>
    </row>
    <row r="28" spans="1:10" x14ac:dyDescent="0.25">
      <c r="A28" s="2" t="s">
        <v>881</v>
      </c>
      <c r="B28" s="46">
        <v>32</v>
      </c>
      <c r="C28" s="46">
        <v>11</v>
      </c>
      <c r="D28" s="46">
        <v>21</v>
      </c>
      <c r="E28" s="46">
        <v>3</v>
      </c>
      <c r="F28" s="46">
        <v>3</v>
      </c>
      <c r="G28" s="46" t="s">
        <v>47</v>
      </c>
      <c r="H28" s="46" t="s">
        <v>47</v>
      </c>
      <c r="I28" s="46" t="s">
        <v>47</v>
      </c>
      <c r="J28" s="46" t="s">
        <v>47</v>
      </c>
    </row>
    <row r="29" spans="1:10" x14ac:dyDescent="0.25">
      <c r="A29" s="86" t="s">
        <v>57</v>
      </c>
      <c r="B29" s="46">
        <v>353</v>
      </c>
      <c r="C29" s="46">
        <v>155</v>
      </c>
      <c r="D29" s="46">
        <v>198</v>
      </c>
      <c r="E29" s="46">
        <v>51</v>
      </c>
      <c r="F29" s="46">
        <v>27</v>
      </c>
      <c r="G29" s="46">
        <v>24</v>
      </c>
      <c r="H29" s="46">
        <v>47</v>
      </c>
      <c r="I29" s="46">
        <v>35</v>
      </c>
      <c r="J29" s="46">
        <v>12</v>
      </c>
    </row>
    <row r="30" spans="1:10" x14ac:dyDescent="0.25">
      <c r="A30" s="146" t="s">
        <v>669</v>
      </c>
      <c r="B30" s="46"/>
      <c r="C30" s="46"/>
      <c r="D30" s="46"/>
      <c r="E30" s="46"/>
      <c r="F30" s="46"/>
      <c r="G30" s="46"/>
      <c r="H30" s="46"/>
      <c r="I30" s="46"/>
      <c r="J30" s="46"/>
    </row>
    <row r="31" spans="1:10" x14ac:dyDescent="0.25">
      <c r="A31" s="2" t="s">
        <v>880</v>
      </c>
      <c r="B31" s="46">
        <v>108</v>
      </c>
      <c r="C31" s="46">
        <v>98</v>
      </c>
      <c r="D31" s="46">
        <v>10</v>
      </c>
      <c r="E31" s="46">
        <v>23</v>
      </c>
      <c r="F31" s="46">
        <v>22</v>
      </c>
      <c r="G31" s="46">
        <v>1</v>
      </c>
      <c r="H31" s="46">
        <v>3</v>
      </c>
      <c r="I31" s="46">
        <v>3</v>
      </c>
      <c r="J31" s="46" t="s">
        <v>47</v>
      </c>
    </row>
    <row r="32" spans="1:10" x14ac:dyDescent="0.25">
      <c r="A32" s="2" t="s">
        <v>879</v>
      </c>
      <c r="B32" s="46">
        <v>30</v>
      </c>
      <c r="C32" s="46">
        <v>17</v>
      </c>
      <c r="D32" s="46">
        <v>13</v>
      </c>
      <c r="E32" s="46">
        <v>2</v>
      </c>
      <c r="F32" s="46" t="s">
        <v>47</v>
      </c>
      <c r="G32" s="46">
        <v>2</v>
      </c>
      <c r="H32" s="46" t="s">
        <v>47</v>
      </c>
      <c r="I32" s="46" t="s">
        <v>47</v>
      </c>
      <c r="J32" s="46" t="s">
        <v>47</v>
      </c>
    </row>
    <row r="33" spans="1:10" x14ac:dyDescent="0.25">
      <c r="A33" s="2" t="s">
        <v>878</v>
      </c>
      <c r="B33" s="46">
        <v>33</v>
      </c>
      <c r="C33" s="46">
        <v>30</v>
      </c>
      <c r="D33" s="46">
        <v>3</v>
      </c>
      <c r="E33" s="46">
        <v>1</v>
      </c>
      <c r="F33" s="46">
        <v>1</v>
      </c>
      <c r="G33" s="46" t="s">
        <v>47</v>
      </c>
      <c r="H33" s="46">
        <v>1</v>
      </c>
      <c r="I33" s="46">
        <v>1</v>
      </c>
      <c r="J33" s="46" t="s">
        <v>47</v>
      </c>
    </row>
    <row r="34" spans="1:10" x14ac:dyDescent="0.25">
      <c r="A34" s="2" t="s">
        <v>877</v>
      </c>
      <c r="B34" s="46">
        <v>10</v>
      </c>
      <c r="C34" s="46">
        <v>3</v>
      </c>
      <c r="D34" s="46">
        <v>7</v>
      </c>
      <c r="E34" s="46" t="s">
        <v>47</v>
      </c>
      <c r="F34" s="46" t="s">
        <v>47</v>
      </c>
      <c r="G34" s="46" t="s">
        <v>47</v>
      </c>
      <c r="H34" s="46" t="s">
        <v>47</v>
      </c>
      <c r="I34" s="46" t="s">
        <v>47</v>
      </c>
      <c r="J34" s="46" t="s">
        <v>47</v>
      </c>
    </row>
    <row r="35" spans="1:10" x14ac:dyDescent="0.25">
      <c r="A35" s="2" t="s">
        <v>876</v>
      </c>
      <c r="B35" s="46">
        <v>27</v>
      </c>
      <c r="C35" s="46">
        <v>23</v>
      </c>
      <c r="D35" s="46">
        <v>4</v>
      </c>
      <c r="E35" s="46" t="s">
        <v>47</v>
      </c>
      <c r="F35" s="46" t="s">
        <v>47</v>
      </c>
      <c r="G35" s="46" t="s">
        <v>47</v>
      </c>
      <c r="H35" s="46">
        <v>1</v>
      </c>
      <c r="I35" s="46">
        <v>1</v>
      </c>
      <c r="J35" s="46" t="s">
        <v>47</v>
      </c>
    </row>
    <row r="36" spans="1:10" x14ac:dyDescent="0.25">
      <c r="A36" s="2" t="s">
        <v>875</v>
      </c>
      <c r="B36" s="46">
        <v>10</v>
      </c>
      <c r="C36" s="46">
        <v>8</v>
      </c>
      <c r="D36" s="46">
        <v>2</v>
      </c>
      <c r="E36" s="46" t="s">
        <v>47</v>
      </c>
      <c r="F36" s="46" t="s">
        <v>47</v>
      </c>
      <c r="G36" s="46" t="s">
        <v>47</v>
      </c>
      <c r="H36" s="46" t="s">
        <v>47</v>
      </c>
      <c r="I36" s="46" t="s">
        <v>47</v>
      </c>
      <c r="J36" s="46" t="s">
        <v>47</v>
      </c>
    </row>
    <row r="37" spans="1:10" x14ac:dyDescent="0.25">
      <c r="A37" s="2" t="s">
        <v>874</v>
      </c>
      <c r="B37" s="46">
        <v>22</v>
      </c>
      <c r="C37" s="46">
        <v>8</v>
      </c>
      <c r="D37" s="46">
        <v>14</v>
      </c>
      <c r="E37" s="46">
        <v>1</v>
      </c>
      <c r="F37" s="46">
        <v>1</v>
      </c>
      <c r="G37" s="46" t="s">
        <v>47</v>
      </c>
      <c r="H37" s="46">
        <v>1</v>
      </c>
      <c r="I37" s="46">
        <v>1</v>
      </c>
      <c r="J37" s="46" t="s">
        <v>47</v>
      </c>
    </row>
    <row r="38" spans="1:10" x14ac:dyDescent="0.25">
      <c r="A38" s="2" t="s">
        <v>873</v>
      </c>
      <c r="B38" s="46">
        <v>25</v>
      </c>
      <c r="C38" s="46">
        <v>15</v>
      </c>
      <c r="D38" s="46">
        <v>10</v>
      </c>
      <c r="E38" s="46" t="s">
        <v>47</v>
      </c>
      <c r="F38" s="46" t="s">
        <v>47</v>
      </c>
      <c r="G38" s="46" t="s">
        <v>47</v>
      </c>
      <c r="H38" s="46">
        <v>2</v>
      </c>
      <c r="I38" s="46">
        <v>1</v>
      </c>
      <c r="J38" s="46">
        <v>1</v>
      </c>
    </row>
    <row r="39" spans="1:10" x14ac:dyDescent="0.25">
      <c r="A39" s="86" t="s">
        <v>57</v>
      </c>
      <c r="B39" s="46">
        <v>265</v>
      </c>
      <c r="C39" s="46">
        <v>202</v>
      </c>
      <c r="D39" s="46">
        <v>63</v>
      </c>
      <c r="E39" s="46">
        <v>27</v>
      </c>
      <c r="F39" s="46">
        <v>24</v>
      </c>
      <c r="G39" s="46">
        <v>3</v>
      </c>
      <c r="H39" s="46">
        <v>8</v>
      </c>
      <c r="I39" s="46">
        <v>7</v>
      </c>
      <c r="J39" s="46">
        <v>1</v>
      </c>
    </row>
    <row r="40" spans="1:10" x14ac:dyDescent="0.25">
      <c r="A40" s="146" t="s">
        <v>872</v>
      </c>
      <c r="B40" s="46"/>
      <c r="C40" s="46"/>
      <c r="D40" s="46"/>
      <c r="E40" s="46"/>
      <c r="F40" s="46"/>
      <c r="G40" s="46"/>
      <c r="H40" s="46"/>
      <c r="I40" s="46"/>
      <c r="J40" s="46"/>
    </row>
    <row r="41" spans="1:10" x14ac:dyDescent="0.25">
      <c r="A41" s="2" t="s">
        <v>871</v>
      </c>
      <c r="B41" s="46">
        <v>39</v>
      </c>
      <c r="C41" s="46">
        <v>3</v>
      </c>
      <c r="D41" s="46">
        <v>36</v>
      </c>
      <c r="E41" s="46">
        <v>13</v>
      </c>
      <c r="F41" s="46" t="s">
        <v>47</v>
      </c>
      <c r="G41" s="46">
        <v>13</v>
      </c>
      <c r="H41" s="46" t="s">
        <v>47</v>
      </c>
      <c r="I41" s="46" t="s">
        <v>47</v>
      </c>
      <c r="J41" s="46" t="s">
        <v>47</v>
      </c>
    </row>
    <row r="42" spans="1:10" x14ac:dyDescent="0.25">
      <c r="A42" s="2" t="s">
        <v>870</v>
      </c>
      <c r="B42" s="46">
        <v>10</v>
      </c>
      <c r="C42" s="46">
        <v>4</v>
      </c>
      <c r="D42" s="46">
        <v>6</v>
      </c>
      <c r="E42" s="46">
        <v>2</v>
      </c>
      <c r="F42" s="46" t="s">
        <v>47</v>
      </c>
      <c r="G42" s="46">
        <v>2</v>
      </c>
      <c r="H42" s="46" t="s">
        <v>47</v>
      </c>
      <c r="I42" s="46" t="s">
        <v>47</v>
      </c>
      <c r="J42" s="46" t="s">
        <v>47</v>
      </c>
    </row>
    <row r="43" spans="1:10" x14ac:dyDescent="0.25">
      <c r="A43" s="2" t="s">
        <v>869</v>
      </c>
      <c r="B43" s="46">
        <v>42</v>
      </c>
      <c r="C43" s="46">
        <v>6</v>
      </c>
      <c r="D43" s="46">
        <v>36</v>
      </c>
      <c r="E43" s="46">
        <v>2</v>
      </c>
      <c r="F43" s="46" t="s">
        <v>47</v>
      </c>
      <c r="G43" s="46">
        <v>2</v>
      </c>
      <c r="H43" s="46" t="s">
        <v>47</v>
      </c>
      <c r="I43" s="46" t="s">
        <v>47</v>
      </c>
      <c r="J43" s="46" t="s">
        <v>47</v>
      </c>
    </row>
    <row r="44" spans="1:10" x14ac:dyDescent="0.25">
      <c r="A44" s="2" t="s">
        <v>868</v>
      </c>
      <c r="B44" s="46">
        <v>18</v>
      </c>
      <c r="C44" s="46">
        <v>3</v>
      </c>
      <c r="D44" s="46">
        <v>15</v>
      </c>
      <c r="E44" s="46">
        <v>18</v>
      </c>
      <c r="F44" s="46">
        <v>6</v>
      </c>
      <c r="G44" s="46">
        <v>12</v>
      </c>
      <c r="H44" s="46" t="s">
        <v>47</v>
      </c>
      <c r="I44" s="46" t="s">
        <v>47</v>
      </c>
      <c r="J44" s="46" t="s">
        <v>47</v>
      </c>
    </row>
    <row r="45" spans="1:10" x14ac:dyDescent="0.25">
      <c r="A45" s="2" t="s">
        <v>867</v>
      </c>
      <c r="B45" s="46">
        <v>70</v>
      </c>
      <c r="C45" s="46">
        <v>22</v>
      </c>
      <c r="D45" s="46">
        <v>48</v>
      </c>
      <c r="E45" s="46">
        <v>2</v>
      </c>
      <c r="F45" s="46" t="s">
        <v>47</v>
      </c>
      <c r="G45" s="46">
        <v>2</v>
      </c>
      <c r="H45" s="46">
        <v>1</v>
      </c>
      <c r="I45" s="46">
        <v>1</v>
      </c>
      <c r="J45" s="46" t="s">
        <v>47</v>
      </c>
    </row>
    <row r="46" spans="1:10" x14ac:dyDescent="0.25">
      <c r="A46" s="2" t="s">
        <v>866</v>
      </c>
      <c r="B46" s="46">
        <v>12</v>
      </c>
      <c r="C46" s="46">
        <v>5</v>
      </c>
      <c r="D46" s="46">
        <v>7</v>
      </c>
      <c r="E46" s="46" t="s">
        <v>47</v>
      </c>
      <c r="F46" s="46" t="s">
        <v>47</v>
      </c>
      <c r="G46" s="46" t="s">
        <v>47</v>
      </c>
      <c r="H46" s="46" t="s">
        <v>47</v>
      </c>
      <c r="I46" s="46" t="s">
        <v>47</v>
      </c>
      <c r="J46" s="46" t="s">
        <v>47</v>
      </c>
    </row>
    <row r="47" spans="1:10" x14ac:dyDescent="0.25">
      <c r="A47" s="2" t="s">
        <v>865</v>
      </c>
      <c r="B47" s="46">
        <v>27</v>
      </c>
      <c r="C47" s="46">
        <v>9</v>
      </c>
      <c r="D47" s="46">
        <v>18</v>
      </c>
      <c r="E47" s="46" t="s">
        <v>47</v>
      </c>
      <c r="F47" s="46" t="s">
        <v>47</v>
      </c>
      <c r="G47" s="46" t="s">
        <v>47</v>
      </c>
      <c r="H47" s="46" t="s">
        <v>47</v>
      </c>
      <c r="I47" s="46" t="s">
        <v>47</v>
      </c>
      <c r="J47" s="46" t="s">
        <v>47</v>
      </c>
    </row>
    <row r="48" spans="1:10" x14ac:dyDescent="0.25">
      <c r="A48" s="2" t="s">
        <v>864</v>
      </c>
      <c r="B48" s="46">
        <v>304</v>
      </c>
      <c r="C48" s="46">
        <v>143</v>
      </c>
      <c r="D48" s="46">
        <v>161</v>
      </c>
      <c r="E48" s="46">
        <v>4</v>
      </c>
      <c r="F48" s="46">
        <v>2</v>
      </c>
      <c r="G48" s="46">
        <v>2</v>
      </c>
      <c r="H48" s="46">
        <v>14</v>
      </c>
      <c r="I48" s="46">
        <v>9</v>
      </c>
      <c r="J48" s="46">
        <v>5</v>
      </c>
    </row>
    <row r="49" spans="1:10" x14ac:dyDescent="0.25">
      <c r="A49" s="2" t="s">
        <v>863</v>
      </c>
      <c r="B49" s="46">
        <v>29</v>
      </c>
      <c r="C49" s="46">
        <v>20</v>
      </c>
      <c r="D49" s="46">
        <v>9</v>
      </c>
      <c r="E49" s="46">
        <v>3</v>
      </c>
      <c r="F49" s="46">
        <v>1</v>
      </c>
      <c r="G49" s="46">
        <v>2</v>
      </c>
      <c r="H49" s="46" t="s">
        <v>47</v>
      </c>
      <c r="I49" s="46" t="s">
        <v>47</v>
      </c>
      <c r="J49" s="46" t="s">
        <v>47</v>
      </c>
    </row>
    <row r="50" spans="1:10" x14ac:dyDescent="0.25">
      <c r="A50" s="2" t="s">
        <v>862</v>
      </c>
      <c r="B50" s="46">
        <v>14</v>
      </c>
      <c r="C50" s="46">
        <v>10</v>
      </c>
      <c r="D50" s="46">
        <v>4</v>
      </c>
      <c r="E50" s="46" t="s">
        <v>47</v>
      </c>
      <c r="F50" s="46" t="s">
        <v>47</v>
      </c>
      <c r="G50" s="46" t="s">
        <v>47</v>
      </c>
      <c r="H50" s="46">
        <v>3</v>
      </c>
      <c r="I50" s="46">
        <v>3</v>
      </c>
      <c r="J50" s="46" t="s">
        <v>47</v>
      </c>
    </row>
    <row r="51" spans="1:10" x14ac:dyDescent="0.25">
      <c r="A51" s="2" t="s">
        <v>861</v>
      </c>
      <c r="B51" s="46">
        <v>20</v>
      </c>
      <c r="C51" s="46">
        <v>6</v>
      </c>
      <c r="D51" s="46">
        <v>14</v>
      </c>
      <c r="E51" s="46" t="s">
        <v>47</v>
      </c>
      <c r="F51" s="46" t="s">
        <v>47</v>
      </c>
      <c r="G51" s="46" t="s">
        <v>47</v>
      </c>
      <c r="H51" s="46" t="s">
        <v>47</v>
      </c>
      <c r="I51" s="46" t="s">
        <v>47</v>
      </c>
      <c r="J51" s="46" t="s">
        <v>47</v>
      </c>
    </row>
    <row r="52" spans="1:10" x14ac:dyDescent="0.25">
      <c r="A52" s="2" t="s">
        <v>860</v>
      </c>
      <c r="B52" s="46">
        <v>31</v>
      </c>
      <c r="C52" s="46">
        <v>7</v>
      </c>
      <c r="D52" s="46">
        <v>24</v>
      </c>
      <c r="E52" s="46">
        <v>1</v>
      </c>
      <c r="F52" s="46" t="s">
        <v>47</v>
      </c>
      <c r="G52" s="46">
        <v>1</v>
      </c>
      <c r="H52" s="46" t="s">
        <v>47</v>
      </c>
      <c r="I52" s="46" t="s">
        <v>47</v>
      </c>
      <c r="J52" s="46" t="s">
        <v>47</v>
      </c>
    </row>
    <row r="53" spans="1:10" x14ac:dyDescent="0.25">
      <c r="A53" s="2" t="s">
        <v>859</v>
      </c>
      <c r="B53" s="46">
        <v>13</v>
      </c>
      <c r="C53" s="46">
        <v>4</v>
      </c>
      <c r="D53" s="46">
        <v>9</v>
      </c>
      <c r="E53" s="46">
        <v>1</v>
      </c>
      <c r="F53" s="46" t="s">
        <v>47</v>
      </c>
      <c r="G53" s="46">
        <v>1</v>
      </c>
      <c r="H53" s="46" t="s">
        <v>47</v>
      </c>
      <c r="I53" s="46" t="s">
        <v>47</v>
      </c>
      <c r="J53" s="46" t="s">
        <v>47</v>
      </c>
    </row>
    <row r="54" spans="1:10" x14ac:dyDescent="0.25">
      <c r="A54" s="2" t="s">
        <v>858</v>
      </c>
      <c r="B54" s="46">
        <v>53</v>
      </c>
      <c r="C54" s="46">
        <v>7</v>
      </c>
      <c r="D54" s="46">
        <v>46</v>
      </c>
      <c r="E54" s="46">
        <v>4</v>
      </c>
      <c r="F54" s="46">
        <v>1</v>
      </c>
      <c r="G54" s="46">
        <v>3</v>
      </c>
      <c r="H54" s="46">
        <v>2</v>
      </c>
      <c r="I54" s="46">
        <v>2</v>
      </c>
      <c r="J54" s="46" t="s">
        <v>47</v>
      </c>
    </row>
    <row r="55" spans="1:10" x14ac:dyDescent="0.25">
      <c r="A55" s="2" t="s">
        <v>857</v>
      </c>
      <c r="B55" s="46">
        <v>8</v>
      </c>
      <c r="C55" s="46">
        <v>6</v>
      </c>
      <c r="D55" s="46">
        <v>2</v>
      </c>
      <c r="E55" s="46" t="s">
        <v>47</v>
      </c>
      <c r="F55" s="46" t="s">
        <v>47</v>
      </c>
      <c r="G55" s="46" t="s">
        <v>47</v>
      </c>
      <c r="H55" s="46" t="s">
        <v>47</v>
      </c>
      <c r="I55" s="46" t="s">
        <v>47</v>
      </c>
      <c r="J55" s="46" t="s">
        <v>47</v>
      </c>
    </row>
    <row r="56" spans="1:10" x14ac:dyDescent="0.25">
      <c r="A56" s="86" t="s">
        <v>57</v>
      </c>
      <c r="B56" s="46">
        <v>690</v>
      </c>
      <c r="C56" s="46">
        <v>255</v>
      </c>
      <c r="D56" s="46">
        <v>435</v>
      </c>
      <c r="E56" s="46">
        <v>50</v>
      </c>
      <c r="F56" s="46">
        <v>10</v>
      </c>
      <c r="G56" s="46">
        <v>40</v>
      </c>
      <c r="H56" s="46">
        <v>20</v>
      </c>
      <c r="I56" s="46">
        <v>15</v>
      </c>
      <c r="J56" s="46">
        <v>5</v>
      </c>
    </row>
    <row r="57" spans="1:10" x14ac:dyDescent="0.25">
      <c r="A57" s="146" t="s">
        <v>624</v>
      </c>
      <c r="B57" s="46"/>
      <c r="C57" s="46"/>
      <c r="D57" s="46"/>
      <c r="E57" s="46"/>
      <c r="F57" s="46"/>
      <c r="G57" s="46"/>
      <c r="H57" s="46"/>
      <c r="I57" s="46"/>
      <c r="J57" s="46"/>
    </row>
    <row r="58" spans="1:10" x14ac:dyDescent="0.25">
      <c r="A58" s="2" t="s">
        <v>856</v>
      </c>
      <c r="B58" s="46">
        <v>12</v>
      </c>
      <c r="C58" s="46">
        <v>11</v>
      </c>
      <c r="D58" s="46">
        <v>1</v>
      </c>
      <c r="E58" s="46" t="s">
        <v>47</v>
      </c>
      <c r="F58" s="46" t="s">
        <v>47</v>
      </c>
      <c r="G58" s="46" t="s">
        <v>47</v>
      </c>
      <c r="H58" s="46" t="s">
        <v>47</v>
      </c>
      <c r="I58" s="46" t="s">
        <v>47</v>
      </c>
      <c r="J58" s="46" t="s">
        <v>47</v>
      </c>
    </row>
    <row r="59" spans="1:10" x14ac:dyDescent="0.25">
      <c r="A59" s="2" t="s">
        <v>855</v>
      </c>
      <c r="B59" s="46">
        <v>89</v>
      </c>
      <c r="C59" s="46">
        <v>81</v>
      </c>
      <c r="D59" s="46">
        <v>8</v>
      </c>
      <c r="E59" s="46">
        <v>2</v>
      </c>
      <c r="F59" s="46">
        <v>2</v>
      </c>
      <c r="G59" s="46" t="s">
        <v>47</v>
      </c>
      <c r="H59" s="46">
        <v>5</v>
      </c>
      <c r="I59" s="46">
        <v>5</v>
      </c>
      <c r="J59" s="46" t="s">
        <v>47</v>
      </c>
    </row>
    <row r="60" spans="1:10" x14ac:dyDescent="0.25">
      <c r="A60" s="2" t="s">
        <v>854</v>
      </c>
      <c r="B60" s="46">
        <v>15</v>
      </c>
      <c r="C60" s="46">
        <v>6</v>
      </c>
      <c r="D60" s="46">
        <v>9</v>
      </c>
      <c r="E60" s="46" t="s">
        <v>47</v>
      </c>
      <c r="F60" s="46" t="s">
        <v>47</v>
      </c>
      <c r="G60" s="46" t="s">
        <v>47</v>
      </c>
      <c r="H60" s="46" t="s">
        <v>47</v>
      </c>
      <c r="I60" s="46" t="s">
        <v>47</v>
      </c>
      <c r="J60" s="46" t="s">
        <v>47</v>
      </c>
    </row>
    <row r="61" spans="1:10" x14ac:dyDescent="0.25">
      <c r="A61" s="2" t="s">
        <v>853</v>
      </c>
      <c r="B61" s="46">
        <v>21</v>
      </c>
      <c r="C61" s="46">
        <v>15</v>
      </c>
      <c r="D61" s="46">
        <v>6</v>
      </c>
      <c r="E61" s="46" t="s">
        <v>47</v>
      </c>
      <c r="F61" s="46" t="s">
        <v>47</v>
      </c>
      <c r="G61" s="46" t="s">
        <v>47</v>
      </c>
      <c r="H61" s="46" t="s">
        <v>47</v>
      </c>
      <c r="I61" s="46" t="s">
        <v>47</v>
      </c>
      <c r="J61" s="46" t="s">
        <v>47</v>
      </c>
    </row>
    <row r="62" spans="1:10" x14ac:dyDescent="0.25">
      <c r="A62" s="2" t="s">
        <v>852</v>
      </c>
      <c r="B62" s="46">
        <v>80</v>
      </c>
      <c r="C62" s="46">
        <v>32</v>
      </c>
      <c r="D62" s="46">
        <v>48</v>
      </c>
      <c r="E62" s="46">
        <v>2</v>
      </c>
      <c r="F62" s="46">
        <v>1</v>
      </c>
      <c r="G62" s="46">
        <v>1</v>
      </c>
      <c r="H62" s="46">
        <v>1</v>
      </c>
      <c r="I62" s="46">
        <v>1</v>
      </c>
      <c r="J62" s="46" t="s">
        <v>47</v>
      </c>
    </row>
    <row r="63" spans="1:10" x14ac:dyDescent="0.25">
      <c r="A63" s="2" t="s">
        <v>851</v>
      </c>
      <c r="B63" s="46">
        <v>214</v>
      </c>
      <c r="C63" s="46">
        <v>115</v>
      </c>
      <c r="D63" s="46">
        <v>99</v>
      </c>
      <c r="E63" s="46">
        <v>37</v>
      </c>
      <c r="F63" s="46">
        <v>34</v>
      </c>
      <c r="G63" s="46">
        <v>3</v>
      </c>
      <c r="H63" s="46">
        <v>84</v>
      </c>
      <c r="I63" s="46">
        <v>82</v>
      </c>
      <c r="J63" s="46">
        <v>2</v>
      </c>
    </row>
    <row r="64" spans="1:10" x14ac:dyDescent="0.25">
      <c r="A64" s="2" t="s">
        <v>850</v>
      </c>
      <c r="B64" s="46">
        <v>19</v>
      </c>
      <c r="C64" s="46">
        <v>17</v>
      </c>
      <c r="D64" s="46">
        <v>2</v>
      </c>
      <c r="E64" s="46" t="s">
        <v>47</v>
      </c>
      <c r="F64" s="46" t="s">
        <v>47</v>
      </c>
      <c r="G64" s="46" t="s">
        <v>47</v>
      </c>
      <c r="H64" s="46">
        <v>1</v>
      </c>
      <c r="I64" s="46">
        <v>1</v>
      </c>
      <c r="J64" s="46" t="s">
        <v>47</v>
      </c>
    </row>
    <row r="65" spans="1:10" x14ac:dyDescent="0.25">
      <c r="A65" s="86" t="s">
        <v>57</v>
      </c>
      <c r="B65" s="46">
        <v>450</v>
      </c>
      <c r="C65" s="46">
        <v>277</v>
      </c>
      <c r="D65" s="46">
        <v>173</v>
      </c>
      <c r="E65" s="46">
        <v>41</v>
      </c>
      <c r="F65" s="46">
        <v>37</v>
      </c>
      <c r="G65" s="46">
        <v>4</v>
      </c>
      <c r="H65" s="46">
        <v>91</v>
      </c>
      <c r="I65" s="46">
        <v>89</v>
      </c>
      <c r="J65" s="46">
        <v>2</v>
      </c>
    </row>
    <row r="66" spans="1:10" x14ac:dyDescent="0.25">
      <c r="A66" s="146" t="s">
        <v>615</v>
      </c>
      <c r="B66" s="46"/>
      <c r="C66" s="46"/>
      <c r="D66" s="46"/>
      <c r="E66" s="46"/>
      <c r="F66" s="46"/>
      <c r="G66" s="46"/>
      <c r="H66" s="46"/>
      <c r="I66" s="46"/>
      <c r="J66" s="46"/>
    </row>
    <row r="67" spans="1:10" x14ac:dyDescent="0.25">
      <c r="A67" s="2" t="s">
        <v>849</v>
      </c>
      <c r="B67" s="46">
        <v>64</v>
      </c>
      <c r="C67" s="46">
        <v>14</v>
      </c>
      <c r="D67" s="46">
        <v>50</v>
      </c>
      <c r="E67" s="46">
        <v>5</v>
      </c>
      <c r="F67" s="46">
        <v>1</v>
      </c>
      <c r="G67" s="46">
        <v>4</v>
      </c>
      <c r="H67" s="46" t="s">
        <v>47</v>
      </c>
      <c r="I67" s="46" t="s">
        <v>47</v>
      </c>
      <c r="J67" s="46" t="s">
        <v>47</v>
      </c>
    </row>
    <row r="68" spans="1:10" x14ac:dyDescent="0.25">
      <c r="A68" s="2" t="s">
        <v>848</v>
      </c>
      <c r="B68" s="46">
        <v>68</v>
      </c>
      <c r="C68" s="46">
        <v>6</v>
      </c>
      <c r="D68" s="46">
        <v>62</v>
      </c>
      <c r="E68" s="46" t="s">
        <v>47</v>
      </c>
      <c r="F68" s="46" t="s">
        <v>47</v>
      </c>
      <c r="G68" s="46" t="s">
        <v>47</v>
      </c>
      <c r="H68" s="46">
        <v>73</v>
      </c>
      <c r="I68" s="46">
        <v>1</v>
      </c>
      <c r="J68" s="46">
        <v>72</v>
      </c>
    </row>
    <row r="69" spans="1:10" x14ac:dyDescent="0.25">
      <c r="A69" s="2" t="s">
        <v>847</v>
      </c>
      <c r="B69" s="46">
        <v>122</v>
      </c>
      <c r="C69" s="46">
        <v>21</v>
      </c>
      <c r="D69" s="46">
        <v>101</v>
      </c>
      <c r="E69" s="46">
        <v>14</v>
      </c>
      <c r="F69" s="46">
        <v>3</v>
      </c>
      <c r="G69" s="46">
        <v>11</v>
      </c>
      <c r="H69" s="46">
        <v>10</v>
      </c>
      <c r="I69" s="46">
        <v>1</v>
      </c>
      <c r="J69" s="46">
        <v>9</v>
      </c>
    </row>
    <row r="70" spans="1:10" x14ac:dyDescent="0.25">
      <c r="A70" s="2" t="s">
        <v>846</v>
      </c>
      <c r="B70" s="46">
        <v>110</v>
      </c>
      <c r="C70" s="46">
        <v>21</v>
      </c>
      <c r="D70" s="46">
        <v>89</v>
      </c>
      <c r="E70" s="46">
        <v>4</v>
      </c>
      <c r="F70" s="46">
        <v>2</v>
      </c>
      <c r="G70" s="46">
        <v>2</v>
      </c>
      <c r="H70" s="46">
        <v>2</v>
      </c>
      <c r="I70" s="46">
        <v>1</v>
      </c>
      <c r="J70" s="46">
        <v>1</v>
      </c>
    </row>
    <row r="71" spans="1:10" x14ac:dyDescent="0.25">
      <c r="A71" s="2" t="s">
        <v>845</v>
      </c>
      <c r="B71" s="46">
        <v>19</v>
      </c>
      <c r="C71" s="46">
        <v>5</v>
      </c>
      <c r="D71" s="46">
        <v>14</v>
      </c>
      <c r="E71" s="46" t="s">
        <v>47</v>
      </c>
      <c r="F71" s="46" t="s">
        <v>47</v>
      </c>
      <c r="G71" s="46" t="s">
        <v>47</v>
      </c>
      <c r="H71" s="46" t="s">
        <v>47</v>
      </c>
      <c r="I71" s="46" t="s">
        <v>47</v>
      </c>
      <c r="J71" s="46" t="s">
        <v>47</v>
      </c>
    </row>
    <row r="72" spans="1:10" x14ac:dyDescent="0.25">
      <c r="A72" s="2" t="s">
        <v>609</v>
      </c>
      <c r="B72" s="46">
        <v>72</v>
      </c>
      <c r="C72" s="46">
        <v>21</v>
      </c>
      <c r="D72" s="46">
        <v>51</v>
      </c>
      <c r="E72" s="46">
        <v>3</v>
      </c>
      <c r="F72" s="46">
        <v>2</v>
      </c>
      <c r="G72" s="46">
        <v>1</v>
      </c>
      <c r="H72" s="46">
        <v>11</v>
      </c>
      <c r="I72" s="46" t="s">
        <v>47</v>
      </c>
      <c r="J72" s="46">
        <v>11</v>
      </c>
    </row>
    <row r="73" spans="1:10" x14ac:dyDescent="0.25">
      <c r="A73" s="2" t="s">
        <v>844</v>
      </c>
      <c r="B73" s="46">
        <v>119</v>
      </c>
      <c r="C73" s="46">
        <v>52</v>
      </c>
      <c r="D73" s="46">
        <v>67</v>
      </c>
      <c r="E73" s="46">
        <v>21</v>
      </c>
      <c r="F73" s="46">
        <v>8</v>
      </c>
      <c r="G73" s="46">
        <v>13</v>
      </c>
      <c r="H73" s="46">
        <v>25</v>
      </c>
      <c r="I73" s="46" t="s">
        <v>47</v>
      </c>
      <c r="J73" s="46">
        <v>25</v>
      </c>
    </row>
    <row r="74" spans="1:10" x14ac:dyDescent="0.25">
      <c r="A74" s="2" t="s">
        <v>843</v>
      </c>
      <c r="B74" s="46">
        <v>65</v>
      </c>
      <c r="C74" s="46">
        <v>10</v>
      </c>
      <c r="D74" s="46">
        <v>55</v>
      </c>
      <c r="E74" s="46" t="s">
        <v>47</v>
      </c>
      <c r="F74" s="46" t="s">
        <v>47</v>
      </c>
      <c r="G74" s="46" t="s">
        <v>47</v>
      </c>
      <c r="H74" s="46">
        <v>3</v>
      </c>
      <c r="I74" s="46">
        <v>3</v>
      </c>
      <c r="J74" s="46" t="s">
        <v>47</v>
      </c>
    </row>
    <row r="75" spans="1:10" x14ac:dyDescent="0.25">
      <c r="A75" s="2" t="s">
        <v>842</v>
      </c>
      <c r="B75" s="46">
        <v>34</v>
      </c>
      <c r="C75" s="46">
        <v>18</v>
      </c>
      <c r="D75" s="46">
        <v>16</v>
      </c>
      <c r="E75" s="46" t="s">
        <v>47</v>
      </c>
      <c r="F75" s="46" t="s">
        <v>47</v>
      </c>
      <c r="G75" s="46" t="s">
        <v>47</v>
      </c>
      <c r="H75" s="46" t="s">
        <v>47</v>
      </c>
      <c r="I75" s="46" t="s">
        <v>47</v>
      </c>
      <c r="J75" s="46" t="s">
        <v>47</v>
      </c>
    </row>
    <row r="76" spans="1:10" x14ac:dyDescent="0.25">
      <c r="A76" s="2" t="s">
        <v>841</v>
      </c>
      <c r="B76" s="46">
        <v>263</v>
      </c>
      <c r="C76" s="46">
        <v>124</v>
      </c>
      <c r="D76" s="46">
        <v>139</v>
      </c>
      <c r="E76" s="46">
        <v>46</v>
      </c>
      <c r="F76" s="46">
        <v>26</v>
      </c>
      <c r="G76" s="46">
        <v>20</v>
      </c>
      <c r="H76" s="46">
        <v>28</v>
      </c>
      <c r="I76" s="46">
        <v>12</v>
      </c>
      <c r="J76" s="46">
        <v>16</v>
      </c>
    </row>
    <row r="77" spans="1:10" x14ac:dyDescent="0.25">
      <c r="A77" s="86" t="s">
        <v>57</v>
      </c>
      <c r="B77" s="46">
        <v>936</v>
      </c>
      <c r="C77" s="46">
        <v>292</v>
      </c>
      <c r="D77" s="46">
        <v>644</v>
      </c>
      <c r="E77" s="46">
        <v>93</v>
      </c>
      <c r="F77" s="46">
        <v>42</v>
      </c>
      <c r="G77" s="46">
        <v>51</v>
      </c>
      <c r="H77" s="46">
        <v>152</v>
      </c>
      <c r="I77" s="46">
        <v>18</v>
      </c>
      <c r="J77" s="46">
        <v>134</v>
      </c>
    </row>
    <row r="78" spans="1:10" x14ac:dyDescent="0.25">
      <c r="A78" s="146" t="s">
        <v>602</v>
      </c>
      <c r="B78" s="46"/>
      <c r="C78" s="46"/>
      <c r="D78" s="46"/>
      <c r="E78" s="46"/>
      <c r="F78" s="46"/>
      <c r="G78" s="46"/>
      <c r="H78" s="46"/>
      <c r="I78" s="46"/>
      <c r="J78" s="46"/>
    </row>
    <row r="79" spans="1:10" x14ac:dyDescent="0.25">
      <c r="A79" s="2" t="s">
        <v>840</v>
      </c>
      <c r="B79" s="46">
        <v>47</v>
      </c>
      <c r="C79" s="46">
        <v>10</v>
      </c>
      <c r="D79" s="46">
        <v>37</v>
      </c>
      <c r="E79" s="46">
        <v>2</v>
      </c>
      <c r="F79" s="46">
        <v>2</v>
      </c>
      <c r="G79" s="46" t="s">
        <v>47</v>
      </c>
      <c r="H79" s="46">
        <v>1</v>
      </c>
      <c r="I79" s="46">
        <v>1</v>
      </c>
      <c r="J79" s="46" t="s">
        <v>47</v>
      </c>
    </row>
    <row r="80" spans="1:10" x14ac:dyDescent="0.25">
      <c r="A80" s="2" t="s">
        <v>839</v>
      </c>
      <c r="B80" s="46">
        <v>307</v>
      </c>
      <c r="C80" s="46">
        <v>87</v>
      </c>
      <c r="D80" s="46">
        <v>220</v>
      </c>
      <c r="E80" s="46">
        <v>69</v>
      </c>
      <c r="F80" s="46">
        <v>25</v>
      </c>
      <c r="G80" s="46">
        <v>44</v>
      </c>
      <c r="H80" s="46">
        <v>31</v>
      </c>
      <c r="I80" s="46">
        <v>21</v>
      </c>
      <c r="J80" s="46">
        <v>10</v>
      </c>
    </row>
    <row r="81" spans="1:10" x14ac:dyDescent="0.25">
      <c r="A81" s="2" t="s">
        <v>838</v>
      </c>
      <c r="B81" s="46">
        <v>52</v>
      </c>
      <c r="C81" s="46">
        <v>20</v>
      </c>
      <c r="D81" s="46">
        <v>32</v>
      </c>
      <c r="E81" s="46">
        <v>1</v>
      </c>
      <c r="F81" s="46" t="s">
        <v>47</v>
      </c>
      <c r="G81" s="46">
        <v>1</v>
      </c>
      <c r="H81" s="46" t="s">
        <v>47</v>
      </c>
      <c r="I81" s="46" t="s">
        <v>47</v>
      </c>
      <c r="J81" s="46" t="s">
        <v>47</v>
      </c>
    </row>
    <row r="82" spans="1:10" x14ac:dyDescent="0.25">
      <c r="A82" s="2" t="s">
        <v>837</v>
      </c>
      <c r="B82" s="46">
        <v>265</v>
      </c>
      <c r="C82" s="46">
        <v>90</v>
      </c>
      <c r="D82" s="46">
        <v>175</v>
      </c>
      <c r="E82" s="46">
        <v>39</v>
      </c>
      <c r="F82" s="46">
        <v>31</v>
      </c>
      <c r="G82" s="46">
        <v>8</v>
      </c>
      <c r="H82" s="46">
        <v>29</v>
      </c>
      <c r="I82" s="46">
        <v>18</v>
      </c>
      <c r="J82" s="46">
        <v>11</v>
      </c>
    </row>
    <row r="83" spans="1:10" x14ac:dyDescent="0.25">
      <c r="A83" s="2" t="s">
        <v>836</v>
      </c>
      <c r="B83" s="46">
        <v>30</v>
      </c>
      <c r="C83" s="46">
        <v>8</v>
      </c>
      <c r="D83" s="46">
        <v>22</v>
      </c>
      <c r="E83" s="46">
        <v>3</v>
      </c>
      <c r="F83" s="46">
        <v>1</v>
      </c>
      <c r="G83" s="46">
        <v>2</v>
      </c>
      <c r="H83" s="46">
        <v>1</v>
      </c>
      <c r="I83" s="46">
        <v>1</v>
      </c>
      <c r="J83" s="46" t="s">
        <v>47</v>
      </c>
    </row>
    <row r="84" spans="1:10" x14ac:dyDescent="0.25">
      <c r="A84" s="2" t="s">
        <v>835</v>
      </c>
      <c r="B84" s="46">
        <v>290</v>
      </c>
      <c r="C84" s="46">
        <v>135</v>
      </c>
      <c r="D84" s="46">
        <v>155</v>
      </c>
      <c r="E84" s="46">
        <v>60</v>
      </c>
      <c r="F84" s="46">
        <v>55</v>
      </c>
      <c r="G84" s="46">
        <v>5</v>
      </c>
      <c r="H84" s="46">
        <v>20</v>
      </c>
      <c r="I84" s="46">
        <v>17</v>
      </c>
      <c r="J84" s="46">
        <v>3</v>
      </c>
    </row>
    <row r="85" spans="1:10" x14ac:dyDescent="0.25">
      <c r="A85" s="2" t="s">
        <v>834</v>
      </c>
      <c r="B85" s="46">
        <v>30</v>
      </c>
      <c r="C85" s="46">
        <v>6</v>
      </c>
      <c r="D85" s="46">
        <v>24</v>
      </c>
      <c r="E85" s="46">
        <v>8</v>
      </c>
      <c r="F85" s="46">
        <v>2</v>
      </c>
      <c r="G85" s="46">
        <v>6</v>
      </c>
      <c r="H85" s="46" t="s">
        <v>47</v>
      </c>
      <c r="I85" s="46" t="s">
        <v>47</v>
      </c>
      <c r="J85" s="46" t="s">
        <v>47</v>
      </c>
    </row>
    <row r="86" spans="1:10" x14ac:dyDescent="0.25">
      <c r="A86" s="86" t="s">
        <v>57</v>
      </c>
      <c r="B86" s="46">
        <v>1021</v>
      </c>
      <c r="C86" s="46">
        <v>356</v>
      </c>
      <c r="D86" s="46">
        <v>665</v>
      </c>
      <c r="E86" s="46">
        <v>182</v>
      </c>
      <c r="F86" s="46">
        <v>116</v>
      </c>
      <c r="G86" s="46">
        <v>66</v>
      </c>
      <c r="H86" s="46">
        <v>82</v>
      </c>
      <c r="I86" s="46">
        <v>58</v>
      </c>
      <c r="J86" s="46">
        <v>24</v>
      </c>
    </row>
    <row r="87" spans="1:10" x14ac:dyDescent="0.25">
      <c r="A87" s="146" t="s">
        <v>592</v>
      </c>
      <c r="B87" s="46"/>
      <c r="C87" s="46"/>
      <c r="D87" s="46"/>
      <c r="E87" s="46"/>
      <c r="F87" s="46"/>
      <c r="G87" s="46"/>
      <c r="H87" s="46"/>
      <c r="I87" s="46"/>
      <c r="J87" s="46"/>
    </row>
    <row r="88" spans="1:10" x14ac:dyDescent="0.25">
      <c r="A88" s="2" t="s">
        <v>833</v>
      </c>
      <c r="B88" s="46">
        <v>29</v>
      </c>
      <c r="C88" s="46">
        <v>19</v>
      </c>
      <c r="D88" s="46">
        <v>10</v>
      </c>
      <c r="E88" s="46">
        <v>1</v>
      </c>
      <c r="F88" s="46">
        <v>1</v>
      </c>
      <c r="G88" s="46" t="s">
        <v>47</v>
      </c>
      <c r="H88" s="46">
        <v>2</v>
      </c>
      <c r="I88" s="46">
        <v>1</v>
      </c>
      <c r="J88" s="46">
        <v>1</v>
      </c>
    </row>
    <row r="89" spans="1:10" x14ac:dyDescent="0.25">
      <c r="A89" s="2" t="s">
        <v>832</v>
      </c>
      <c r="B89" s="46">
        <v>65</v>
      </c>
      <c r="C89" s="46">
        <v>40</v>
      </c>
      <c r="D89" s="46">
        <v>25</v>
      </c>
      <c r="E89" s="46">
        <v>1</v>
      </c>
      <c r="F89" s="46" t="s">
        <v>47</v>
      </c>
      <c r="G89" s="46">
        <v>1</v>
      </c>
      <c r="H89" s="46">
        <v>3</v>
      </c>
      <c r="I89" s="46">
        <v>3</v>
      </c>
      <c r="J89" s="46" t="s">
        <v>47</v>
      </c>
    </row>
    <row r="90" spans="1:10" x14ac:dyDescent="0.25">
      <c r="A90" s="2" t="s">
        <v>831</v>
      </c>
      <c r="B90" s="46">
        <v>275</v>
      </c>
      <c r="C90" s="46">
        <v>240</v>
      </c>
      <c r="D90" s="46">
        <v>35</v>
      </c>
      <c r="E90" s="46">
        <v>95</v>
      </c>
      <c r="F90" s="46">
        <v>91</v>
      </c>
      <c r="G90" s="46">
        <v>4</v>
      </c>
      <c r="H90" s="46">
        <v>44</v>
      </c>
      <c r="I90" s="46">
        <v>44</v>
      </c>
      <c r="J90" s="46" t="s">
        <v>47</v>
      </c>
    </row>
    <row r="91" spans="1:10" x14ac:dyDescent="0.25">
      <c r="A91" s="2" t="s">
        <v>830</v>
      </c>
      <c r="B91" s="46">
        <v>49</v>
      </c>
      <c r="C91" s="46">
        <v>12</v>
      </c>
      <c r="D91" s="46">
        <v>37</v>
      </c>
      <c r="E91" s="46" t="s">
        <v>47</v>
      </c>
      <c r="F91" s="46" t="s">
        <v>47</v>
      </c>
      <c r="G91" s="46" t="s">
        <v>47</v>
      </c>
      <c r="H91" s="46" t="s">
        <v>47</v>
      </c>
      <c r="I91" s="46" t="s">
        <v>47</v>
      </c>
      <c r="J91" s="46" t="s">
        <v>47</v>
      </c>
    </row>
    <row r="92" spans="1:10" x14ac:dyDescent="0.25">
      <c r="A92" s="2" t="s">
        <v>829</v>
      </c>
      <c r="B92" s="46">
        <v>94</v>
      </c>
      <c r="C92" s="46">
        <v>51</v>
      </c>
      <c r="D92" s="46">
        <v>43</v>
      </c>
      <c r="E92" s="46">
        <v>7</v>
      </c>
      <c r="F92" s="46">
        <v>6</v>
      </c>
      <c r="G92" s="46">
        <v>1</v>
      </c>
      <c r="H92" s="46">
        <v>10</v>
      </c>
      <c r="I92" s="46">
        <v>7</v>
      </c>
      <c r="J92" s="46">
        <v>3</v>
      </c>
    </row>
    <row r="93" spans="1:10" x14ac:dyDescent="0.25">
      <c r="A93" s="2" t="s">
        <v>828</v>
      </c>
      <c r="B93" s="46">
        <v>125</v>
      </c>
      <c r="C93" s="46">
        <v>25</v>
      </c>
      <c r="D93" s="46">
        <v>100</v>
      </c>
      <c r="E93" s="46">
        <v>16</v>
      </c>
      <c r="F93" s="46" t="s">
        <v>47</v>
      </c>
      <c r="G93" s="46">
        <v>16</v>
      </c>
      <c r="H93" s="46">
        <v>14</v>
      </c>
      <c r="I93" s="46" t="s">
        <v>47</v>
      </c>
      <c r="J93" s="46">
        <v>14</v>
      </c>
    </row>
    <row r="94" spans="1:10" x14ac:dyDescent="0.25">
      <c r="A94" s="2" t="s">
        <v>827</v>
      </c>
      <c r="B94" s="46">
        <v>63</v>
      </c>
      <c r="C94" s="46">
        <v>36</v>
      </c>
      <c r="D94" s="46">
        <v>27</v>
      </c>
      <c r="E94" s="46">
        <v>8</v>
      </c>
      <c r="F94" s="46">
        <v>7</v>
      </c>
      <c r="G94" s="46">
        <v>1</v>
      </c>
      <c r="H94" s="46">
        <v>8</v>
      </c>
      <c r="I94" s="46">
        <v>8</v>
      </c>
      <c r="J94" s="46" t="s">
        <v>47</v>
      </c>
    </row>
    <row r="95" spans="1:10" x14ac:dyDescent="0.25">
      <c r="A95" s="2" t="s">
        <v>826</v>
      </c>
      <c r="B95" s="46">
        <v>12</v>
      </c>
      <c r="C95" s="46">
        <v>7</v>
      </c>
      <c r="D95" s="46">
        <v>5</v>
      </c>
      <c r="E95" s="46" t="s">
        <v>47</v>
      </c>
      <c r="F95" s="46" t="s">
        <v>47</v>
      </c>
      <c r="G95" s="46" t="s">
        <v>47</v>
      </c>
      <c r="H95" s="46" t="s">
        <v>47</v>
      </c>
      <c r="I95" s="46" t="s">
        <v>47</v>
      </c>
      <c r="J95" s="46" t="s">
        <v>47</v>
      </c>
    </row>
    <row r="96" spans="1:10" x14ac:dyDescent="0.25">
      <c r="A96" s="2" t="s">
        <v>825</v>
      </c>
      <c r="B96" s="46">
        <v>64</v>
      </c>
      <c r="C96" s="46">
        <v>17</v>
      </c>
      <c r="D96" s="46">
        <v>47</v>
      </c>
      <c r="E96" s="46" t="s">
        <v>47</v>
      </c>
      <c r="F96" s="46" t="s">
        <v>47</v>
      </c>
      <c r="G96" s="46" t="s">
        <v>47</v>
      </c>
      <c r="H96" s="46">
        <v>1</v>
      </c>
      <c r="I96" s="46" t="s">
        <v>47</v>
      </c>
      <c r="J96" s="46">
        <v>1</v>
      </c>
    </row>
    <row r="97" spans="1:10" x14ac:dyDescent="0.25">
      <c r="A97" s="86" t="s">
        <v>57</v>
      </c>
      <c r="B97" s="46">
        <v>776</v>
      </c>
      <c r="C97" s="46">
        <v>447</v>
      </c>
      <c r="D97" s="46">
        <v>329</v>
      </c>
      <c r="E97" s="46">
        <v>128</v>
      </c>
      <c r="F97" s="46">
        <v>105</v>
      </c>
      <c r="G97" s="46">
        <v>23</v>
      </c>
      <c r="H97" s="46">
        <v>82</v>
      </c>
      <c r="I97" s="46">
        <v>63</v>
      </c>
      <c r="J97" s="46">
        <v>19</v>
      </c>
    </row>
    <row r="98" spans="1:10" x14ac:dyDescent="0.25">
      <c r="A98" s="146" t="s">
        <v>570</v>
      </c>
      <c r="B98" s="46"/>
      <c r="C98" s="46"/>
      <c r="D98" s="46"/>
      <c r="E98" s="46"/>
      <c r="F98" s="46"/>
      <c r="G98" s="46"/>
      <c r="H98" s="46"/>
      <c r="I98" s="46"/>
      <c r="J98" s="46"/>
    </row>
    <row r="99" spans="1:10" x14ac:dyDescent="0.25">
      <c r="A99" s="2" t="s">
        <v>824</v>
      </c>
      <c r="B99" s="46">
        <v>8</v>
      </c>
      <c r="C99" s="46">
        <v>3</v>
      </c>
      <c r="D99" s="46">
        <v>5</v>
      </c>
      <c r="E99" s="46">
        <v>1</v>
      </c>
      <c r="F99" s="46" t="s">
        <v>47</v>
      </c>
      <c r="G99" s="46">
        <v>1</v>
      </c>
      <c r="H99" s="46" t="s">
        <v>47</v>
      </c>
      <c r="I99" s="46" t="s">
        <v>47</v>
      </c>
      <c r="J99" s="46" t="s">
        <v>47</v>
      </c>
    </row>
    <row r="100" spans="1:10" x14ac:dyDescent="0.25">
      <c r="A100" s="2" t="s">
        <v>823</v>
      </c>
      <c r="B100" s="46">
        <v>137</v>
      </c>
      <c r="C100" s="46">
        <v>40</v>
      </c>
      <c r="D100" s="46">
        <v>97</v>
      </c>
      <c r="E100" s="46">
        <v>16</v>
      </c>
      <c r="F100" s="46">
        <v>11</v>
      </c>
      <c r="G100" s="46">
        <v>5</v>
      </c>
      <c r="H100" s="46">
        <v>22</v>
      </c>
      <c r="I100" s="46">
        <v>22</v>
      </c>
      <c r="J100" s="46" t="s">
        <v>47</v>
      </c>
    </row>
    <row r="101" spans="1:10" x14ac:dyDescent="0.25">
      <c r="A101" s="2" t="s">
        <v>822</v>
      </c>
      <c r="B101" s="46">
        <v>34</v>
      </c>
      <c r="C101" s="46">
        <v>7</v>
      </c>
      <c r="D101" s="46">
        <v>27</v>
      </c>
      <c r="E101" s="46">
        <v>3</v>
      </c>
      <c r="F101" s="46" t="s">
        <v>47</v>
      </c>
      <c r="G101" s="46">
        <v>3</v>
      </c>
      <c r="H101" s="46">
        <v>2</v>
      </c>
      <c r="I101" s="46" t="s">
        <v>47</v>
      </c>
      <c r="J101" s="46">
        <v>2</v>
      </c>
    </row>
    <row r="102" spans="1:10" x14ac:dyDescent="0.25">
      <c r="A102" s="2" t="s">
        <v>821</v>
      </c>
      <c r="B102" s="46">
        <v>68</v>
      </c>
      <c r="C102" s="46">
        <v>22</v>
      </c>
      <c r="D102" s="46">
        <v>46</v>
      </c>
      <c r="E102" s="46">
        <v>6</v>
      </c>
      <c r="F102" s="46" t="s">
        <v>47</v>
      </c>
      <c r="G102" s="46">
        <v>6</v>
      </c>
      <c r="H102" s="46">
        <v>8</v>
      </c>
      <c r="I102" s="46">
        <v>6</v>
      </c>
      <c r="J102" s="46">
        <v>2</v>
      </c>
    </row>
    <row r="103" spans="1:10" x14ac:dyDescent="0.25">
      <c r="A103" s="2" t="s">
        <v>820</v>
      </c>
      <c r="B103" s="46">
        <v>51</v>
      </c>
      <c r="C103" s="46">
        <v>22</v>
      </c>
      <c r="D103" s="46">
        <v>29</v>
      </c>
      <c r="E103" s="46">
        <v>1</v>
      </c>
      <c r="F103" s="46" t="s">
        <v>47</v>
      </c>
      <c r="G103" s="46">
        <v>1</v>
      </c>
      <c r="H103" s="46">
        <v>5</v>
      </c>
      <c r="I103" s="46">
        <v>5</v>
      </c>
      <c r="J103" s="46" t="s">
        <v>47</v>
      </c>
    </row>
    <row r="104" spans="1:10" x14ac:dyDescent="0.25">
      <c r="A104" s="2" t="s">
        <v>819</v>
      </c>
      <c r="B104" s="46">
        <v>24</v>
      </c>
      <c r="C104" s="46">
        <v>14</v>
      </c>
      <c r="D104" s="46">
        <v>10</v>
      </c>
      <c r="E104" s="46">
        <v>1</v>
      </c>
      <c r="F104" s="46" t="s">
        <v>47</v>
      </c>
      <c r="G104" s="46">
        <v>1</v>
      </c>
      <c r="H104" s="46" t="s">
        <v>47</v>
      </c>
      <c r="I104" s="46" t="s">
        <v>47</v>
      </c>
      <c r="J104" s="46" t="s">
        <v>47</v>
      </c>
    </row>
    <row r="105" spans="1:10" x14ac:dyDescent="0.25">
      <c r="A105" s="2" t="s">
        <v>818</v>
      </c>
      <c r="B105" s="46">
        <v>10</v>
      </c>
      <c r="C105" s="46">
        <v>1</v>
      </c>
      <c r="D105" s="46">
        <v>9</v>
      </c>
      <c r="E105" s="46">
        <v>1</v>
      </c>
      <c r="F105" s="46" t="s">
        <v>47</v>
      </c>
      <c r="G105" s="46">
        <v>1</v>
      </c>
      <c r="H105" s="46" t="s">
        <v>47</v>
      </c>
      <c r="I105" s="46" t="s">
        <v>47</v>
      </c>
      <c r="J105" s="46" t="s">
        <v>47</v>
      </c>
    </row>
    <row r="106" spans="1:10" x14ac:dyDescent="0.25">
      <c r="A106" s="86" t="s">
        <v>57</v>
      </c>
      <c r="B106" s="46">
        <v>332</v>
      </c>
      <c r="C106" s="46">
        <v>109</v>
      </c>
      <c r="D106" s="46">
        <v>223</v>
      </c>
      <c r="E106" s="46">
        <v>29</v>
      </c>
      <c r="F106" s="46">
        <v>11</v>
      </c>
      <c r="G106" s="46">
        <v>18</v>
      </c>
      <c r="H106" s="46">
        <v>37</v>
      </c>
      <c r="I106" s="46">
        <v>33</v>
      </c>
      <c r="J106" s="46">
        <v>4</v>
      </c>
    </row>
    <row r="107" spans="1:10" x14ac:dyDescent="0.25">
      <c r="A107" s="146" t="s">
        <v>561</v>
      </c>
      <c r="B107" s="46"/>
      <c r="C107" s="46"/>
      <c r="D107" s="46"/>
      <c r="E107" s="46"/>
      <c r="F107" s="46"/>
      <c r="G107" s="46"/>
      <c r="H107" s="46"/>
      <c r="I107" s="46"/>
      <c r="J107" s="46"/>
    </row>
    <row r="108" spans="1:10" x14ac:dyDescent="0.25">
      <c r="A108" s="2" t="s">
        <v>817</v>
      </c>
      <c r="B108" s="46">
        <v>115</v>
      </c>
      <c r="C108" s="46">
        <v>59</v>
      </c>
      <c r="D108" s="46">
        <v>56</v>
      </c>
      <c r="E108" s="46">
        <v>8</v>
      </c>
      <c r="F108" s="46">
        <v>3</v>
      </c>
      <c r="G108" s="46">
        <v>5</v>
      </c>
      <c r="H108" s="46">
        <v>5</v>
      </c>
      <c r="I108" s="46">
        <v>5</v>
      </c>
      <c r="J108" s="46" t="s">
        <v>47</v>
      </c>
    </row>
    <row r="109" spans="1:10" x14ac:dyDescent="0.25">
      <c r="A109" s="2" t="s">
        <v>816</v>
      </c>
      <c r="B109" s="46">
        <v>47</v>
      </c>
      <c r="C109" s="46">
        <v>19</v>
      </c>
      <c r="D109" s="46">
        <v>28</v>
      </c>
      <c r="E109" s="46">
        <v>3</v>
      </c>
      <c r="F109" s="46">
        <v>2</v>
      </c>
      <c r="G109" s="46">
        <v>1</v>
      </c>
      <c r="H109" s="46">
        <v>2</v>
      </c>
      <c r="I109" s="46" t="s">
        <v>47</v>
      </c>
      <c r="J109" s="46">
        <v>2</v>
      </c>
    </row>
    <row r="110" spans="1:10" x14ac:dyDescent="0.25">
      <c r="A110" s="2" t="s">
        <v>815</v>
      </c>
      <c r="B110" s="46">
        <v>25</v>
      </c>
      <c r="C110" s="46">
        <v>5</v>
      </c>
      <c r="D110" s="46">
        <v>20</v>
      </c>
      <c r="E110" s="46" t="s">
        <v>47</v>
      </c>
      <c r="F110" s="46" t="s">
        <v>47</v>
      </c>
      <c r="G110" s="46" t="s">
        <v>47</v>
      </c>
      <c r="H110" s="46">
        <v>2</v>
      </c>
      <c r="I110" s="46" t="s">
        <v>47</v>
      </c>
      <c r="J110" s="46">
        <v>2</v>
      </c>
    </row>
    <row r="111" spans="1:10" x14ac:dyDescent="0.25">
      <c r="A111" s="2" t="s">
        <v>814</v>
      </c>
      <c r="B111" s="46">
        <v>18</v>
      </c>
      <c r="C111" s="46">
        <v>7</v>
      </c>
      <c r="D111" s="46">
        <v>11</v>
      </c>
      <c r="E111" s="46" t="s">
        <v>47</v>
      </c>
      <c r="F111" s="46" t="s">
        <v>47</v>
      </c>
      <c r="G111" s="46" t="s">
        <v>47</v>
      </c>
      <c r="H111" s="46">
        <v>3</v>
      </c>
      <c r="I111" s="46">
        <v>1</v>
      </c>
      <c r="J111" s="46">
        <v>2</v>
      </c>
    </row>
    <row r="112" spans="1:10" x14ac:dyDescent="0.25">
      <c r="A112" s="2" t="s">
        <v>813</v>
      </c>
      <c r="B112" s="46">
        <v>135</v>
      </c>
      <c r="C112" s="46">
        <v>59</v>
      </c>
      <c r="D112" s="46">
        <v>76</v>
      </c>
      <c r="E112" s="46">
        <v>5</v>
      </c>
      <c r="F112" s="46">
        <v>2</v>
      </c>
      <c r="G112" s="46">
        <v>3</v>
      </c>
      <c r="H112" s="46">
        <v>20</v>
      </c>
      <c r="I112" s="46">
        <v>19</v>
      </c>
      <c r="J112" s="46">
        <v>1</v>
      </c>
    </row>
    <row r="113" spans="1:10" x14ac:dyDescent="0.25">
      <c r="A113" s="2" t="s">
        <v>812</v>
      </c>
      <c r="B113" s="46">
        <v>35</v>
      </c>
      <c r="C113" s="46">
        <v>16</v>
      </c>
      <c r="D113" s="46">
        <v>19</v>
      </c>
      <c r="E113" s="46">
        <v>2</v>
      </c>
      <c r="F113" s="46">
        <v>2</v>
      </c>
      <c r="G113" s="46" t="s">
        <v>47</v>
      </c>
      <c r="H113" s="46">
        <v>1</v>
      </c>
      <c r="I113" s="46">
        <v>1</v>
      </c>
      <c r="J113" s="46" t="s">
        <v>47</v>
      </c>
    </row>
    <row r="114" spans="1:10" x14ac:dyDescent="0.25">
      <c r="A114" s="2" t="s">
        <v>811</v>
      </c>
      <c r="B114" s="46">
        <v>25</v>
      </c>
      <c r="C114" s="46">
        <v>9</v>
      </c>
      <c r="D114" s="46">
        <v>16</v>
      </c>
      <c r="E114" s="46" t="s">
        <v>47</v>
      </c>
      <c r="F114" s="46" t="s">
        <v>47</v>
      </c>
      <c r="G114" s="46" t="s">
        <v>47</v>
      </c>
      <c r="H114" s="46" t="s">
        <v>47</v>
      </c>
      <c r="I114" s="46" t="s">
        <v>47</v>
      </c>
      <c r="J114" s="46" t="s">
        <v>47</v>
      </c>
    </row>
    <row r="115" spans="1:10" x14ac:dyDescent="0.25">
      <c r="A115" s="86" t="s">
        <v>57</v>
      </c>
      <c r="B115" s="46">
        <v>400</v>
      </c>
      <c r="C115" s="46">
        <v>174</v>
      </c>
      <c r="D115" s="46">
        <v>226</v>
      </c>
      <c r="E115" s="46">
        <v>18</v>
      </c>
      <c r="F115" s="46">
        <v>9</v>
      </c>
      <c r="G115" s="46">
        <v>9</v>
      </c>
      <c r="H115" s="46">
        <v>33</v>
      </c>
      <c r="I115" s="46">
        <v>26</v>
      </c>
      <c r="J115" s="46">
        <v>7</v>
      </c>
    </row>
    <row r="116" spans="1:10" x14ac:dyDescent="0.25">
      <c r="A116" s="146" t="s">
        <v>542</v>
      </c>
      <c r="B116" s="46"/>
      <c r="C116" s="46"/>
      <c r="D116" s="46"/>
      <c r="E116" s="46"/>
      <c r="F116" s="46"/>
      <c r="G116" s="46"/>
      <c r="H116" s="46"/>
      <c r="I116" s="46"/>
      <c r="J116" s="46"/>
    </row>
    <row r="117" spans="1:10" x14ac:dyDescent="0.25">
      <c r="A117" s="2" t="s">
        <v>810</v>
      </c>
      <c r="B117" s="46">
        <v>63</v>
      </c>
      <c r="C117" s="46">
        <v>7</v>
      </c>
      <c r="D117" s="46">
        <v>56</v>
      </c>
      <c r="E117" s="46">
        <v>3</v>
      </c>
      <c r="F117" s="46" t="s">
        <v>47</v>
      </c>
      <c r="G117" s="46">
        <v>3</v>
      </c>
      <c r="H117" s="46">
        <v>11</v>
      </c>
      <c r="I117" s="46">
        <v>4</v>
      </c>
      <c r="J117" s="46">
        <v>7</v>
      </c>
    </row>
    <row r="118" spans="1:10" x14ac:dyDescent="0.25">
      <c r="A118" s="2" t="s">
        <v>809</v>
      </c>
      <c r="B118" s="46">
        <v>82</v>
      </c>
      <c r="C118" s="46">
        <v>50</v>
      </c>
      <c r="D118" s="46">
        <v>32</v>
      </c>
      <c r="E118" s="46">
        <v>25</v>
      </c>
      <c r="F118" s="46">
        <v>23</v>
      </c>
      <c r="G118" s="46">
        <v>2</v>
      </c>
      <c r="H118" s="46">
        <v>5</v>
      </c>
      <c r="I118" s="46">
        <v>2</v>
      </c>
      <c r="J118" s="46">
        <v>3</v>
      </c>
    </row>
    <row r="119" spans="1:10" x14ac:dyDescent="0.25">
      <c r="A119" s="2" t="s">
        <v>808</v>
      </c>
      <c r="B119" s="46">
        <v>15</v>
      </c>
      <c r="C119" s="46">
        <v>3</v>
      </c>
      <c r="D119" s="46">
        <v>12</v>
      </c>
      <c r="E119" s="46" t="s">
        <v>47</v>
      </c>
      <c r="F119" s="46" t="s">
        <v>47</v>
      </c>
      <c r="G119" s="46" t="s">
        <v>47</v>
      </c>
      <c r="H119" s="46" t="s">
        <v>47</v>
      </c>
      <c r="I119" s="46" t="s">
        <v>47</v>
      </c>
      <c r="J119" s="46" t="s">
        <v>47</v>
      </c>
    </row>
    <row r="120" spans="1:10" x14ac:dyDescent="0.25">
      <c r="A120" s="2" t="s">
        <v>807</v>
      </c>
      <c r="B120" s="46">
        <v>53</v>
      </c>
      <c r="C120" s="46">
        <v>37</v>
      </c>
      <c r="D120" s="46">
        <v>16</v>
      </c>
      <c r="E120" s="46">
        <v>1</v>
      </c>
      <c r="F120" s="46" t="s">
        <v>47</v>
      </c>
      <c r="G120" s="46">
        <v>1</v>
      </c>
      <c r="H120" s="46" t="s">
        <v>47</v>
      </c>
      <c r="I120" s="46" t="s">
        <v>47</v>
      </c>
      <c r="J120" s="46" t="s">
        <v>47</v>
      </c>
    </row>
    <row r="121" spans="1:10" x14ac:dyDescent="0.25">
      <c r="A121" s="2" t="s">
        <v>806</v>
      </c>
      <c r="B121" s="46">
        <v>26</v>
      </c>
      <c r="C121" s="46">
        <v>3</v>
      </c>
      <c r="D121" s="46">
        <v>23</v>
      </c>
      <c r="E121" s="46" t="s">
        <v>47</v>
      </c>
      <c r="F121" s="46" t="s">
        <v>47</v>
      </c>
      <c r="G121" s="46" t="s">
        <v>47</v>
      </c>
      <c r="H121" s="46" t="s">
        <v>47</v>
      </c>
      <c r="I121" s="46" t="s">
        <v>47</v>
      </c>
      <c r="J121" s="46" t="s">
        <v>47</v>
      </c>
    </row>
    <row r="122" spans="1:10" x14ac:dyDescent="0.25">
      <c r="A122" s="2" t="s">
        <v>805</v>
      </c>
      <c r="B122" s="46">
        <v>122</v>
      </c>
      <c r="C122" s="46">
        <v>53</v>
      </c>
      <c r="D122" s="46">
        <v>69</v>
      </c>
      <c r="E122" s="46">
        <v>14</v>
      </c>
      <c r="F122" s="46">
        <v>12</v>
      </c>
      <c r="G122" s="46">
        <v>2</v>
      </c>
      <c r="H122" s="46">
        <v>13</v>
      </c>
      <c r="I122" s="46">
        <v>13</v>
      </c>
      <c r="J122" s="46" t="s">
        <v>47</v>
      </c>
    </row>
    <row r="123" spans="1:10" x14ac:dyDescent="0.25">
      <c r="A123" s="2" t="s">
        <v>804</v>
      </c>
      <c r="B123" s="46">
        <v>67</v>
      </c>
      <c r="C123" s="46">
        <v>28</v>
      </c>
      <c r="D123" s="46">
        <v>39</v>
      </c>
      <c r="E123" s="46">
        <v>3</v>
      </c>
      <c r="F123" s="46">
        <v>3</v>
      </c>
      <c r="G123" s="46" t="s">
        <v>47</v>
      </c>
      <c r="H123" s="46">
        <v>16</v>
      </c>
      <c r="I123" s="46">
        <v>15</v>
      </c>
      <c r="J123" s="46">
        <v>1</v>
      </c>
    </row>
    <row r="124" spans="1:10" x14ac:dyDescent="0.25">
      <c r="A124" s="86" t="s">
        <v>57</v>
      </c>
      <c r="B124" s="46">
        <v>428</v>
      </c>
      <c r="C124" s="46">
        <v>181</v>
      </c>
      <c r="D124" s="46">
        <v>247</v>
      </c>
      <c r="E124" s="46">
        <v>46</v>
      </c>
      <c r="F124" s="46">
        <v>38</v>
      </c>
      <c r="G124" s="46">
        <v>8</v>
      </c>
      <c r="H124" s="46">
        <v>45</v>
      </c>
      <c r="I124" s="46">
        <v>34</v>
      </c>
      <c r="J124" s="46">
        <v>11</v>
      </c>
    </row>
    <row r="125" spans="1:10" x14ac:dyDescent="0.25">
      <c r="A125" s="146" t="s">
        <v>530</v>
      </c>
      <c r="B125" s="46"/>
      <c r="C125" s="46"/>
      <c r="D125" s="46"/>
      <c r="E125" s="46"/>
      <c r="F125" s="46"/>
      <c r="G125" s="46"/>
      <c r="H125" s="46"/>
      <c r="I125" s="46"/>
      <c r="J125" s="46"/>
    </row>
    <row r="126" spans="1:10" x14ac:dyDescent="0.25">
      <c r="A126" s="2" t="s">
        <v>803</v>
      </c>
      <c r="B126" s="46">
        <v>31</v>
      </c>
      <c r="C126" s="46">
        <v>9</v>
      </c>
      <c r="D126" s="46">
        <v>22</v>
      </c>
      <c r="E126" s="46">
        <v>7</v>
      </c>
      <c r="F126" s="46">
        <v>3</v>
      </c>
      <c r="G126" s="46">
        <v>4</v>
      </c>
      <c r="H126" s="46">
        <v>2</v>
      </c>
      <c r="I126" s="46">
        <v>2</v>
      </c>
      <c r="J126" s="46" t="s">
        <v>47</v>
      </c>
    </row>
    <row r="127" spans="1:10" x14ac:dyDescent="0.25">
      <c r="A127" s="2" t="s">
        <v>802</v>
      </c>
      <c r="B127" s="46">
        <v>7</v>
      </c>
      <c r="C127" s="46">
        <v>5</v>
      </c>
      <c r="D127" s="46">
        <v>2</v>
      </c>
      <c r="E127" s="46">
        <v>1</v>
      </c>
      <c r="F127" s="46" t="s">
        <v>47</v>
      </c>
      <c r="G127" s="46">
        <v>1</v>
      </c>
      <c r="H127" s="46" t="s">
        <v>47</v>
      </c>
      <c r="I127" s="46" t="s">
        <v>47</v>
      </c>
      <c r="J127" s="46" t="s">
        <v>47</v>
      </c>
    </row>
    <row r="128" spans="1:10" x14ac:dyDescent="0.25">
      <c r="A128" s="2" t="s">
        <v>801</v>
      </c>
      <c r="B128" s="46">
        <v>23</v>
      </c>
      <c r="C128" s="46">
        <v>10</v>
      </c>
      <c r="D128" s="46">
        <v>13</v>
      </c>
      <c r="E128" s="46">
        <v>3</v>
      </c>
      <c r="F128" s="46" t="s">
        <v>47</v>
      </c>
      <c r="G128" s="46">
        <v>3</v>
      </c>
      <c r="H128" s="46">
        <v>3</v>
      </c>
      <c r="I128" s="46">
        <v>3</v>
      </c>
      <c r="J128" s="46" t="s">
        <v>47</v>
      </c>
    </row>
    <row r="129" spans="1:10" x14ac:dyDescent="0.25">
      <c r="A129" s="2" t="s">
        <v>800</v>
      </c>
      <c r="B129" s="46">
        <v>53</v>
      </c>
      <c r="C129" s="46">
        <v>3</v>
      </c>
      <c r="D129" s="46">
        <v>50</v>
      </c>
      <c r="E129" s="46">
        <v>1</v>
      </c>
      <c r="F129" s="46" t="s">
        <v>47</v>
      </c>
      <c r="G129" s="46">
        <v>1</v>
      </c>
      <c r="H129" s="46" t="s">
        <v>47</v>
      </c>
      <c r="I129" s="46" t="s">
        <v>47</v>
      </c>
      <c r="J129" s="46" t="s">
        <v>47</v>
      </c>
    </row>
    <row r="130" spans="1:10" x14ac:dyDescent="0.25">
      <c r="A130" s="2" t="s">
        <v>799</v>
      </c>
      <c r="B130" s="46">
        <v>38</v>
      </c>
      <c r="C130" s="46">
        <v>11</v>
      </c>
      <c r="D130" s="46">
        <v>27</v>
      </c>
      <c r="E130" s="46">
        <v>4</v>
      </c>
      <c r="F130" s="46">
        <v>2</v>
      </c>
      <c r="G130" s="46">
        <v>2</v>
      </c>
      <c r="H130" s="46">
        <v>1</v>
      </c>
      <c r="I130" s="46">
        <v>1</v>
      </c>
      <c r="J130" s="46" t="s">
        <v>47</v>
      </c>
    </row>
    <row r="131" spans="1:10" x14ac:dyDescent="0.25">
      <c r="A131" s="2" t="s">
        <v>798</v>
      </c>
      <c r="B131" s="46">
        <v>22</v>
      </c>
      <c r="C131" s="46">
        <v>7</v>
      </c>
      <c r="D131" s="46">
        <v>15</v>
      </c>
      <c r="E131" s="46">
        <v>2</v>
      </c>
      <c r="F131" s="46" t="s">
        <v>47</v>
      </c>
      <c r="G131" s="46">
        <v>2</v>
      </c>
      <c r="H131" s="46" t="s">
        <v>47</v>
      </c>
      <c r="I131" s="46" t="s">
        <v>47</v>
      </c>
      <c r="J131" s="46" t="s">
        <v>47</v>
      </c>
    </row>
    <row r="132" spans="1:10" x14ac:dyDescent="0.25">
      <c r="A132" s="86" t="s">
        <v>57</v>
      </c>
      <c r="B132" s="46">
        <v>174</v>
      </c>
      <c r="C132" s="46">
        <v>45</v>
      </c>
      <c r="D132" s="46">
        <v>129</v>
      </c>
      <c r="E132" s="46">
        <v>18</v>
      </c>
      <c r="F132" s="46">
        <v>5</v>
      </c>
      <c r="G132" s="46">
        <v>13</v>
      </c>
      <c r="H132" s="46">
        <v>6</v>
      </c>
      <c r="I132" s="46">
        <v>6</v>
      </c>
      <c r="J132" s="46" t="s">
        <v>47</v>
      </c>
    </row>
    <row r="133" spans="1:10" x14ac:dyDescent="0.25">
      <c r="A133" s="146" t="s">
        <v>523</v>
      </c>
      <c r="B133" s="46"/>
      <c r="C133" s="46"/>
      <c r="D133" s="46"/>
      <c r="E133" s="46"/>
      <c r="F133" s="46"/>
      <c r="G133" s="46"/>
      <c r="H133" s="46"/>
      <c r="I133" s="46"/>
      <c r="J133" s="46"/>
    </row>
    <row r="134" spans="1:10" x14ac:dyDescent="0.25">
      <c r="A134" s="2" t="s">
        <v>797</v>
      </c>
      <c r="B134" s="46">
        <v>92</v>
      </c>
      <c r="C134" s="46">
        <v>14</v>
      </c>
      <c r="D134" s="46">
        <v>78</v>
      </c>
      <c r="E134" s="46">
        <v>11</v>
      </c>
      <c r="F134" s="46">
        <v>3</v>
      </c>
      <c r="G134" s="46">
        <v>8</v>
      </c>
      <c r="H134" s="46">
        <v>6</v>
      </c>
      <c r="I134" s="46">
        <v>5</v>
      </c>
      <c r="J134" s="46">
        <v>1</v>
      </c>
    </row>
    <row r="135" spans="1:10" x14ac:dyDescent="0.25">
      <c r="A135" s="2" t="s">
        <v>796</v>
      </c>
      <c r="B135" s="46">
        <v>266</v>
      </c>
      <c r="C135" s="46">
        <v>60</v>
      </c>
      <c r="D135" s="46">
        <v>206</v>
      </c>
      <c r="E135" s="46">
        <v>64</v>
      </c>
      <c r="F135" s="46">
        <v>24</v>
      </c>
      <c r="G135" s="46">
        <v>40</v>
      </c>
      <c r="H135" s="46">
        <v>55</v>
      </c>
      <c r="I135" s="46">
        <v>7</v>
      </c>
      <c r="J135" s="46">
        <v>48</v>
      </c>
    </row>
    <row r="136" spans="1:10" x14ac:dyDescent="0.25">
      <c r="A136" s="2" t="s">
        <v>795</v>
      </c>
      <c r="B136" s="46">
        <v>278</v>
      </c>
      <c r="C136" s="46">
        <v>65</v>
      </c>
      <c r="D136" s="46">
        <v>213</v>
      </c>
      <c r="E136" s="46">
        <v>21</v>
      </c>
      <c r="F136" s="46" t="s">
        <v>47</v>
      </c>
      <c r="G136" s="46">
        <v>21</v>
      </c>
      <c r="H136" s="46">
        <v>18</v>
      </c>
      <c r="I136" s="46">
        <v>11</v>
      </c>
      <c r="J136" s="46">
        <v>7</v>
      </c>
    </row>
    <row r="137" spans="1:10" x14ac:dyDescent="0.25">
      <c r="A137" s="2" t="s">
        <v>794</v>
      </c>
      <c r="B137" s="46">
        <v>100</v>
      </c>
      <c r="C137" s="46">
        <v>40</v>
      </c>
      <c r="D137" s="46">
        <v>60</v>
      </c>
      <c r="E137" s="46">
        <v>19</v>
      </c>
      <c r="F137" s="46">
        <v>4</v>
      </c>
      <c r="G137" s="46">
        <v>15</v>
      </c>
      <c r="H137" s="46">
        <v>7</v>
      </c>
      <c r="I137" s="46">
        <v>6</v>
      </c>
      <c r="J137" s="46">
        <v>1</v>
      </c>
    </row>
    <row r="138" spans="1:10" x14ac:dyDescent="0.25">
      <c r="A138" s="2" t="s">
        <v>513</v>
      </c>
      <c r="B138" s="46">
        <v>219</v>
      </c>
      <c r="C138" s="46">
        <v>61</v>
      </c>
      <c r="D138" s="46">
        <v>158</v>
      </c>
      <c r="E138" s="46">
        <v>165</v>
      </c>
      <c r="F138" s="46">
        <v>121</v>
      </c>
      <c r="G138" s="46">
        <v>44</v>
      </c>
      <c r="H138" s="46">
        <v>117</v>
      </c>
      <c r="I138" s="46">
        <v>91</v>
      </c>
      <c r="J138" s="46">
        <v>26</v>
      </c>
    </row>
    <row r="139" spans="1:10" x14ac:dyDescent="0.25">
      <c r="A139" s="2" t="s">
        <v>793</v>
      </c>
      <c r="B139" s="46">
        <v>242</v>
      </c>
      <c r="C139" s="46">
        <v>135</v>
      </c>
      <c r="D139" s="46">
        <v>107</v>
      </c>
      <c r="E139" s="46">
        <v>55</v>
      </c>
      <c r="F139" s="46">
        <v>16</v>
      </c>
      <c r="G139" s="46">
        <v>39</v>
      </c>
      <c r="H139" s="46">
        <v>25</v>
      </c>
      <c r="I139" s="46">
        <v>22</v>
      </c>
      <c r="J139" s="46">
        <v>3</v>
      </c>
    </row>
    <row r="140" spans="1:10" x14ac:dyDescent="0.25">
      <c r="A140" s="2" t="s">
        <v>792</v>
      </c>
      <c r="B140" s="46">
        <v>393</v>
      </c>
      <c r="C140" s="46">
        <v>56</v>
      </c>
      <c r="D140" s="46">
        <v>337</v>
      </c>
      <c r="E140" s="46">
        <v>201</v>
      </c>
      <c r="F140" s="46">
        <v>31</v>
      </c>
      <c r="G140" s="46">
        <v>170</v>
      </c>
      <c r="H140" s="46">
        <v>23</v>
      </c>
      <c r="I140" s="46" t="s">
        <v>47</v>
      </c>
      <c r="J140" s="46">
        <v>23</v>
      </c>
    </row>
    <row r="141" spans="1:10" x14ac:dyDescent="0.25">
      <c r="A141" s="2" t="s">
        <v>791</v>
      </c>
      <c r="B141" s="46">
        <v>104</v>
      </c>
      <c r="C141" s="46">
        <v>28</v>
      </c>
      <c r="D141" s="46">
        <v>76</v>
      </c>
      <c r="E141" s="46">
        <v>88</v>
      </c>
      <c r="F141" s="46">
        <v>73</v>
      </c>
      <c r="G141" s="46">
        <v>15</v>
      </c>
      <c r="H141" s="46">
        <v>1</v>
      </c>
      <c r="I141" s="46" t="s">
        <v>47</v>
      </c>
      <c r="J141" s="46">
        <v>1</v>
      </c>
    </row>
    <row r="142" spans="1:10" x14ac:dyDescent="0.25">
      <c r="A142" s="2" t="s">
        <v>790</v>
      </c>
      <c r="B142" s="46">
        <v>258</v>
      </c>
      <c r="C142" s="46">
        <v>31</v>
      </c>
      <c r="D142" s="46">
        <v>227</v>
      </c>
      <c r="E142" s="46">
        <v>104</v>
      </c>
      <c r="F142" s="46">
        <v>12</v>
      </c>
      <c r="G142" s="46">
        <v>92</v>
      </c>
      <c r="H142" s="46">
        <v>170</v>
      </c>
      <c r="I142" s="46">
        <v>1</v>
      </c>
      <c r="J142" s="46">
        <v>169</v>
      </c>
    </row>
    <row r="143" spans="1:10" x14ac:dyDescent="0.25">
      <c r="A143" s="2" t="s">
        <v>789</v>
      </c>
      <c r="B143" s="46">
        <v>155</v>
      </c>
      <c r="C143" s="46">
        <v>23</v>
      </c>
      <c r="D143" s="46">
        <v>132</v>
      </c>
      <c r="E143" s="46">
        <v>32</v>
      </c>
      <c r="F143" s="46">
        <v>1</v>
      </c>
      <c r="G143" s="46">
        <v>31</v>
      </c>
      <c r="H143" s="46">
        <v>2</v>
      </c>
      <c r="I143" s="46">
        <v>2</v>
      </c>
      <c r="J143" s="46" t="s">
        <v>47</v>
      </c>
    </row>
    <row r="144" spans="1:10" x14ac:dyDescent="0.25">
      <c r="A144" s="2" t="s">
        <v>788</v>
      </c>
      <c r="B144" s="46">
        <v>312</v>
      </c>
      <c r="C144" s="46">
        <v>47</v>
      </c>
      <c r="D144" s="46">
        <v>265</v>
      </c>
      <c r="E144" s="46">
        <v>46</v>
      </c>
      <c r="F144" s="46">
        <v>5</v>
      </c>
      <c r="G144" s="46">
        <v>41</v>
      </c>
      <c r="H144" s="46">
        <v>14</v>
      </c>
      <c r="I144" s="46">
        <v>4</v>
      </c>
      <c r="J144" s="46">
        <v>10</v>
      </c>
    </row>
    <row r="145" spans="1:10" x14ac:dyDescent="0.25">
      <c r="A145" s="2" t="s">
        <v>787</v>
      </c>
      <c r="B145" s="46">
        <v>492</v>
      </c>
      <c r="C145" s="46">
        <v>34</v>
      </c>
      <c r="D145" s="46">
        <v>458</v>
      </c>
      <c r="E145" s="46">
        <v>353</v>
      </c>
      <c r="F145" s="46">
        <v>24</v>
      </c>
      <c r="G145" s="46">
        <v>329</v>
      </c>
      <c r="H145" s="46">
        <v>126</v>
      </c>
      <c r="I145" s="46" t="s">
        <v>47</v>
      </c>
      <c r="J145" s="46">
        <v>126</v>
      </c>
    </row>
    <row r="146" spans="1:10" x14ac:dyDescent="0.25">
      <c r="A146" s="2" t="s">
        <v>786</v>
      </c>
      <c r="B146" s="46">
        <v>249</v>
      </c>
      <c r="C146" s="46">
        <v>58</v>
      </c>
      <c r="D146" s="46">
        <v>191</v>
      </c>
      <c r="E146" s="46">
        <v>35</v>
      </c>
      <c r="F146" s="46">
        <v>17</v>
      </c>
      <c r="G146" s="46">
        <v>18</v>
      </c>
      <c r="H146" s="46">
        <v>16</v>
      </c>
      <c r="I146" s="46">
        <v>15</v>
      </c>
      <c r="J146" s="46">
        <v>1</v>
      </c>
    </row>
    <row r="147" spans="1:10" x14ac:dyDescent="0.25">
      <c r="A147" s="2" t="s">
        <v>785</v>
      </c>
      <c r="B147" s="46">
        <v>17</v>
      </c>
      <c r="C147" s="46">
        <v>1</v>
      </c>
      <c r="D147" s="46">
        <v>16</v>
      </c>
      <c r="E147" s="46">
        <v>3</v>
      </c>
      <c r="F147" s="46" t="s">
        <v>47</v>
      </c>
      <c r="G147" s="46">
        <v>3</v>
      </c>
      <c r="H147" s="46" t="s">
        <v>47</v>
      </c>
      <c r="I147" s="46" t="s">
        <v>47</v>
      </c>
      <c r="J147" s="46" t="s">
        <v>47</v>
      </c>
    </row>
    <row r="148" spans="1:10" x14ac:dyDescent="0.25">
      <c r="A148" s="2" t="s">
        <v>784</v>
      </c>
      <c r="B148" s="46">
        <v>192</v>
      </c>
      <c r="C148" s="46">
        <v>59</v>
      </c>
      <c r="D148" s="46">
        <v>133</v>
      </c>
      <c r="E148" s="46">
        <v>31</v>
      </c>
      <c r="F148" s="46">
        <v>13</v>
      </c>
      <c r="G148" s="46">
        <v>18</v>
      </c>
      <c r="H148" s="46">
        <v>10</v>
      </c>
      <c r="I148" s="46">
        <v>8</v>
      </c>
      <c r="J148" s="46">
        <v>2</v>
      </c>
    </row>
    <row r="149" spans="1:10" x14ac:dyDescent="0.25">
      <c r="A149" s="2" t="s">
        <v>783</v>
      </c>
      <c r="B149" s="46">
        <v>279</v>
      </c>
      <c r="C149" s="46">
        <v>118</v>
      </c>
      <c r="D149" s="46">
        <v>161</v>
      </c>
      <c r="E149" s="46">
        <v>72</v>
      </c>
      <c r="F149" s="46">
        <v>44</v>
      </c>
      <c r="G149" s="46">
        <v>28</v>
      </c>
      <c r="H149" s="46">
        <v>12</v>
      </c>
      <c r="I149" s="46">
        <v>10</v>
      </c>
      <c r="J149" s="46">
        <v>2</v>
      </c>
    </row>
    <row r="150" spans="1:10" x14ac:dyDescent="0.25">
      <c r="A150" s="86" t="s">
        <v>57</v>
      </c>
      <c r="B150" s="46">
        <v>3648</v>
      </c>
      <c r="C150" s="46">
        <v>830</v>
      </c>
      <c r="D150" s="46">
        <v>2818</v>
      </c>
      <c r="E150" s="46">
        <v>1300</v>
      </c>
      <c r="F150" s="46">
        <v>388</v>
      </c>
      <c r="G150" s="46">
        <v>912</v>
      </c>
      <c r="H150" s="46">
        <v>602</v>
      </c>
      <c r="I150" s="46">
        <v>182</v>
      </c>
      <c r="J150" s="46">
        <v>420</v>
      </c>
    </row>
    <row r="151" spans="1:10" x14ac:dyDescent="0.25">
      <c r="A151" s="146" t="s">
        <v>479</v>
      </c>
      <c r="B151" s="46"/>
      <c r="C151" s="46"/>
      <c r="D151" s="46"/>
      <c r="E151" s="46"/>
      <c r="F151" s="46"/>
      <c r="G151" s="46"/>
      <c r="H151" s="46"/>
      <c r="I151" s="46"/>
      <c r="J151" s="46"/>
    </row>
    <row r="152" spans="1:10" x14ac:dyDescent="0.25">
      <c r="A152" s="2" t="s">
        <v>782</v>
      </c>
      <c r="B152" s="46">
        <v>44</v>
      </c>
      <c r="C152" s="46">
        <v>13</v>
      </c>
      <c r="D152" s="46">
        <v>31</v>
      </c>
      <c r="E152" s="46">
        <v>9</v>
      </c>
      <c r="F152" s="46">
        <v>2</v>
      </c>
      <c r="G152" s="46">
        <v>7</v>
      </c>
      <c r="H152" s="46">
        <v>4</v>
      </c>
      <c r="I152" s="46">
        <v>1</v>
      </c>
      <c r="J152" s="46">
        <v>3</v>
      </c>
    </row>
    <row r="153" spans="1:10" x14ac:dyDescent="0.25">
      <c r="A153" s="2" t="s">
        <v>781</v>
      </c>
      <c r="B153" s="46">
        <v>15</v>
      </c>
      <c r="C153" s="46">
        <v>11</v>
      </c>
      <c r="D153" s="46">
        <v>4</v>
      </c>
      <c r="E153" s="46" t="s">
        <v>47</v>
      </c>
      <c r="F153" s="46" t="s">
        <v>47</v>
      </c>
      <c r="G153" s="46" t="s">
        <v>47</v>
      </c>
      <c r="H153" s="46" t="s">
        <v>47</v>
      </c>
      <c r="I153" s="46" t="s">
        <v>47</v>
      </c>
      <c r="J153" s="46" t="s">
        <v>47</v>
      </c>
    </row>
    <row r="154" spans="1:10" x14ac:dyDescent="0.25">
      <c r="A154" s="2" t="s">
        <v>780</v>
      </c>
      <c r="B154" s="46">
        <v>3</v>
      </c>
      <c r="C154" s="46" t="s">
        <v>47</v>
      </c>
      <c r="D154" s="46">
        <v>3</v>
      </c>
      <c r="E154" s="46" t="s">
        <v>47</v>
      </c>
      <c r="F154" s="46" t="s">
        <v>47</v>
      </c>
      <c r="G154" s="46" t="s">
        <v>47</v>
      </c>
      <c r="H154" s="46" t="s">
        <v>47</v>
      </c>
      <c r="I154" s="46" t="s">
        <v>47</v>
      </c>
      <c r="J154" s="46" t="s">
        <v>47</v>
      </c>
    </row>
    <row r="155" spans="1:10" x14ac:dyDescent="0.25">
      <c r="A155" s="2" t="s">
        <v>779</v>
      </c>
      <c r="B155" s="46">
        <v>71</v>
      </c>
      <c r="C155" s="46">
        <v>17</v>
      </c>
      <c r="D155" s="46">
        <v>54</v>
      </c>
      <c r="E155" s="46">
        <v>6</v>
      </c>
      <c r="F155" s="46">
        <v>1</v>
      </c>
      <c r="G155" s="46">
        <v>5</v>
      </c>
      <c r="H155" s="46">
        <v>5</v>
      </c>
      <c r="I155" s="46" t="s">
        <v>47</v>
      </c>
      <c r="J155" s="46">
        <v>5</v>
      </c>
    </row>
    <row r="156" spans="1:10" x14ac:dyDescent="0.25">
      <c r="A156" s="2" t="s">
        <v>471</v>
      </c>
      <c r="B156" s="46">
        <v>29</v>
      </c>
      <c r="C156" s="46" t="s">
        <v>47</v>
      </c>
      <c r="D156" s="46">
        <v>29</v>
      </c>
      <c r="E156" s="46" t="s">
        <v>47</v>
      </c>
      <c r="F156" s="46" t="s">
        <v>47</v>
      </c>
      <c r="G156" s="46" t="s">
        <v>47</v>
      </c>
      <c r="H156" s="46" t="s">
        <v>47</v>
      </c>
      <c r="I156" s="46" t="s">
        <v>47</v>
      </c>
      <c r="J156" s="46" t="s">
        <v>47</v>
      </c>
    </row>
    <row r="157" spans="1:10" x14ac:dyDescent="0.25">
      <c r="A157" s="2" t="s">
        <v>778</v>
      </c>
      <c r="B157" s="46">
        <v>78</v>
      </c>
      <c r="C157" s="46">
        <v>61</v>
      </c>
      <c r="D157" s="46">
        <v>17</v>
      </c>
      <c r="E157" s="46">
        <v>8</v>
      </c>
      <c r="F157" s="46">
        <v>8</v>
      </c>
      <c r="G157" s="46" t="s">
        <v>47</v>
      </c>
      <c r="H157" s="46">
        <v>6</v>
      </c>
      <c r="I157" s="46">
        <v>6</v>
      </c>
      <c r="J157" s="46" t="s">
        <v>47</v>
      </c>
    </row>
    <row r="158" spans="1:10" x14ac:dyDescent="0.25">
      <c r="A158" s="2" t="s">
        <v>470</v>
      </c>
      <c r="B158" s="46">
        <v>11</v>
      </c>
      <c r="C158" s="46" t="s">
        <v>47</v>
      </c>
      <c r="D158" s="46">
        <v>11</v>
      </c>
      <c r="E158" s="46" t="s">
        <v>47</v>
      </c>
      <c r="F158" s="46" t="s">
        <v>47</v>
      </c>
      <c r="G158" s="46" t="s">
        <v>47</v>
      </c>
      <c r="H158" s="46" t="s">
        <v>47</v>
      </c>
      <c r="I158" s="46" t="s">
        <v>47</v>
      </c>
      <c r="J158" s="46" t="s">
        <v>47</v>
      </c>
    </row>
    <row r="159" spans="1:10" x14ac:dyDescent="0.25">
      <c r="A159" s="2" t="s">
        <v>469</v>
      </c>
      <c r="B159" s="46">
        <v>30</v>
      </c>
      <c r="C159" s="46">
        <v>2</v>
      </c>
      <c r="D159" s="46">
        <v>28</v>
      </c>
      <c r="E159" s="46">
        <v>2</v>
      </c>
      <c r="F159" s="46" t="s">
        <v>47</v>
      </c>
      <c r="G159" s="46">
        <v>2</v>
      </c>
      <c r="H159" s="46">
        <v>2</v>
      </c>
      <c r="I159" s="46">
        <v>2</v>
      </c>
      <c r="J159" s="46" t="s">
        <v>47</v>
      </c>
    </row>
    <row r="160" spans="1:10" x14ac:dyDescent="0.25">
      <c r="A160" s="2" t="s">
        <v>777</v>
      </c>
      <c r="B160" s="46">
        <v>19</v>
      </c>
      <c r="C160" s="46">
        <v>5</v>
      </c>
      <c r="D160" s="46">
        <v>14</v>
      </c>
      <c r="E160" s="46">
        <v>1</v>
      </c>
      <c r="F160" s="46">
        <v>1</v>
      </c>
      <c r="G160" s="46" t="s">
        <v>47</v>
      </c>
      <c r="H160" s="46">
        <v>1</v>
      </c>
      <c r="I160" s="46">
        <v>1</v>
      </c>
      <c r="J160" s="46" t="s">
        <v>47</v>
      </c>
    </row>
    <row r="161" spans="1:10" x14ac:dyDescent="0.25">
      <c r="A161" s="2" t="s">
        <v>776</v>
      </c>
      <c r="B161" s="46">
        <v>133</v>
      </c>
      <c r="C161" s="46">
        <v>77</v>
      </c>
      <c r="D161" s="46">
        <v>56</v>
      </c>
      <c r="E161" s="46">
        <v>10</v>
      </c>
      <c r="F161" s="46">
        <v>8</v>
      </c>
      <c r="G161" s="46">
        <v>2</v>
      </c>
      <c r="H161" s="46">
        <v>12</v>
      </c>
      <c r="I161" s="46">
        <v>12</v>
      </c>
      <c r="J161" s="46" t="s">
        <v>47</v>
      </c>
    </row>
    <row r="162" spans="1:10" x14ac:dyDescent="0.25">
      <c r="A162" s="2" t="s">
        <v>775</v>
      </c>
      <c r="B162" s="46">
        <v>5</v>
      </c>
      <c r="C162" s="46">
        <v>1</v>
      </c>
      <c r="D162" s="46">
        <v>4</v>
      </c>
      <c r="E162" s="46" t="s">
        <v>47</v>
      </c>
      <c r="F162" s="46" t="s">
        <v>47</v>
      </c>
      <c r="G162" s="46" t="s">
        <v>47</v>
      </c>
      <c r="H162" s="46" t="s">
        <v>47</v>
      </c>
      <c r="I162" s="46" t="s">
        <v>47</v>
      </c>
      <c r="J162" s="46" t="s">
        <v>47</v>
      </c>
    </row>
    <row r="163" spans="1:10" x14ac:dyDescent="0.25">
      <c r="A163" s="86" t="s">
        <v>57</v>
      </c>
      <c r="B163" s="46">
        <v>438</v>
      </c>
      <c r="C163" s="46">
        <v>187</v>
      </c>
      <c r="D163" s="46">
        <v>251</v>
      </c>
      <c r="E163" s="46">
        <v>36</v>
      </c>
      <c r="F163" s="46">
        <v>20</v>
      </c>
      <c r="G163" s="46">
        <v>16</v>
      </c>
      <c r="H163" s="46">
        <v>30</v>
      </c>
      <c r="I163" s="46">
        <v>22</v>
      </c>
      <c r="J163" s="46">
        <v>8</v>
      </c>
    </row>
    <row r="164" spans="1:10" x14ac:dyDescent="0.25">
      <c r="A164" s="146" t="s">
        <v>464</v>
      </c>
      <c r="B164" s="46"/>
      <c r="C164" s="46"/>
      <c r="D164" s="46"/>
      <c r="E164" s="46"/>
      <c r="F164" s="46"/>
      <c r="G164" s="46"/>
      <c r="H164" s="46"/>
      <c r="I164" s="46"/>
      <c r="J164" s="46"/>
    </row>
    <row r="165" spans="1:10" x14ac:dyDescent="0.25">
      <c r="A165" s="2" t="s">
        <v>774</v>
      </c>
      <c r="B165" s="46">
        <v>45</v>
      </c>
      <c r="C165" s="46">
        <v>5</v>
      </c>
      <c r="D165" s="46">
        <v>40</v>
      </c>
      <c r="E165" s="46" t="s">
        <v>47</v>
      </c>
      <c r="F165" s="46" t="s">
        <v>47</v>
      </c>
      <c r="G165" s="46" t="s">
        <v>47</v>
      </c>
      <c r="H165" s="46" t="s">
        <v>47</v>
      </c>
      <c r="I165" s="46" t="s">
        <v>47</v>
      </c>
      <c r="J165" s="46" t="s">
        <v>47</v>
      </c>
    </row>
    <row r="166" spans="1:10" x14ac:dyDescent="0.25">
      <c r="A166" s="2" t="s">
        <v>773</v>
      </c>
      <c r="B166" s="46">
        <v>8</v>
      </c>
      <c r="C166" s="46">
        <v>3</v>
      </c>
      <c r="D166" s="46">
        <v>5</v>
      </c>
      <c r="E166" s="46" t="s">
        <v>47</v>
      </c>
      <c r="F166" s="46" t="s">
        <v>47</v>
      </c>
      <c r="G166" s="46" t="s">
        <v>47</v>
      </c>
      <c r="H166" s="46" t="s">
        <v>47</v>
      </c>
      <c r="I166" s="46" t="s">
        <v>47</v>
      </c>
      <c r="J166" s="46" t="s">
        <v>47</v>
      </c>
    </row>
    <row r="167" spans="1:10" x14ac:dyDescent="0.25">
      <c r="A167" s="2" t="s">
        <v>772</v>
      </c>
      <c r="B167" s="46">
        <v>31</v>
      </c>
      <c r="C167" s="46">
        <v>4</v>
      </c>
      <c r="D167" s="46">
        <v>27</v>
      </c>
      <c r="E167" s="46" t="s">
        <v>47</v>
      </c>
      <c r="F167" s="46" t="s">
        <v>47</v>
      </c>
      <c r="G167" s="46" t="s">
        <v>47</v>
      </c>
      <c r="H167" s="46" t="s">
        <v>47</v>
      </c>
      <c r="I167" s="46" t="s">
        <v>47</v>
      </c>
      <c r="J167" s="46" t="s">
        <v>47</v>
      </c>
    </row>
    <row r="168" spans="1:10" x14ac:dyDescent="0.25">
      <c r="A168" s="2" t="s">
        <v>771</v>
      </c>
      <c r="B168" s="46">
        <v>54</v>
      </c>
      <c r="C168" s="46">
        <v>13</v>
      </c>
      <c r="D168" s="46">
        <v>41</v>
      </c>
      <c r="E168" s="46">
        <v>3</v>
      </c>
      <c r="F168" s="46" t="s">
        <v>47</v>
      </c>
      <c r="G168" s="46">
        <v>3</v>
      </c>
      <c r="H168" s="46" t="s">
        <v>47</v>
      </c>
      <c r="I168" s="46" t="s">
        <v>47</v>
      </c>
      <c r="J168" s="46" t="s">
        <v>47</v>
      </c>
    </row>
    <row r="169" spans="1:10" x14ac:dyDescent="0.25">
      <c r="A169" s="2" t="s">
        <v>770</v>
      </c>
      <c r="B169" s="46">
        <v>68</v>
      </c>
      <c r="C169" s="46">
        <v>17</v>
      </c>
      <c r="D169" s="46">
        <v>51</v>
      </c>
      <c r="E169" s="46">
        <v>4</v>
      </c>
      <c r="F169" s="46">
        <v>2</v>
      </c>
      <c r="G169" s="46">
        <v>2</v>
      </c>
      <c r="H169" s="46">
        <v>4</v>
      </c>
      <c r="I169" s="46">
        <v>4</v>
      </c>
      <c r="J169" s="46" t="s">
        <v>47</v>
      </c>
    </row>
    <row r="170" spans="1:10" x14ac:dyDescent="0.25">
      <c r="A170" s="2" t="s">
        <v>769</v>
      </c>
      <c r="B170" s="46">
        <v>49</v>
      </c>
      <c r="C170" s="46">
        <v>2</v>
      </c>
      <c r="D170" s="46">
        <v>47</v>
      </c>
      <c r="E170" s="46">
        <v>2</v>
      </c>
      <c r="F170" s="46" t="s">
        <v>47</v>
      </c>
      <c r="G170" s="46">
        <v>2</v>
      </c>
      <c r="H170" s="46">
        <v>3</v>
      </c>
      <c r="I170" s="46">
        <v>3</v>
      </c>
      <c r="J170" s="46" t="s">
        <v>47</v>
      </c>
    </row>
    <row r="171" spans="1:10" x14ac:dyDescent="0.25">
      <c r="A171" s="2" t="s">
        <v>768</v>
      </c>
      <c r="B171" s="46">
        <v>48</v>
      </c>
      <c r="C171" s="46">
        <v>6</v>
      </c>
      <c r="D171" s="46">
        <v>42</v>
      </c>
      <c r="E171" s="46">
        <v>3</v>
      </c>
      <c r="F171" s="46">
        <v>1</v>
      </c>
      <c r="G171" s="46">
        <v>2</v>
      </c>
      <c r="H171" s="46" t="s">
        <v>47</v>
      </c>
      <c r="I171" s="46" t="s">
        <v>47</v>
      </c>
      <c r="J171" s="46" t="s">
        <v>47</v>
      </c>
    </row>
    <row r="172" spans="1:10" x14ac:dyDescent="0.25">
      <c r="A172" s="2" t="s">
        <v>767</v>
      </c>
      <c r="B172" s="46">
        <v>43</v>
      </c>
      <c r="C172" s="46">
        <v>12</v>
      </c>
      <c r="D172" s="46">
        <v>31</v>
      </c>
      <c r="E172" s="46">
        <v>4</v>
      </c>
      <c r="F172" s="46">
        <v>1</v>
      </c>
      <c r="G172" s="46">
        <v>3</v>
      </c>
      <c r="H172" s="46">
        <v>1</v>
      </c>
      <c r="I172" s="46" t="s">
        <v>47</v>
      </c>
      <c r="J172" s="46">
        <v>1</v>
      </c>
    </row>
    <row r="173" spans="1:10" x14ac:dyDescent="0.25">
      <c r="A173" s="2" t="s">
        <v>766</v>
      </c>
      <c r="B173" s="46">
        <v>260</v>
      </c>
      <c r="C173" s="46">
        <v>197</v>
      </c>
      <c r="D173" s="46">
        <v>63</v>
      </c>
      <c r="E173" s="46">
        <v>67</v>
      </c>
      <c r="F173" s="46">
        <v>66</v>
      </c>
      <c r="G173" s="46">
        <v>1</v>
      </c>
      <c r="H173" s="46">
        <v>30</v>
      </c>
      <c r="I173" s="46">
        <v>30</v>
      </c>
      <c r="J173" s="46" t="s">
        <v>47</v>
      </c>
    </row>
    <row r="174" spans="1:10" x14ac:dyDescent="0.25">
      <c r="A174" s="2" t="s">
        <v>442</v>
      </c>
      <c r="B174" s="46">
        <v>26</v>
      </c>
      <c r="C174" s="46">
        <v>14</v>
      </c>
      <c r="D174" s="46">
        <v>12</v>
      </c>
      <c r="E174" s="46" t="s">
        <v>47</v>
      </c>
      <c r="F174" s="46" t="s">
        <v>47</v>
      </c>
      <c r="G174" s="46" t="s">
        <v>47</v>
      </c>
      <c r="H174" s="46" t="s">
        <v>47</v>
      </c>
      <c r="I174" s="46" t="s">
        <v>47</v>
      </c>
      <c r="J174" s="46" t="s">
        <v>47</v>
      </c>
    </row>
    <row r="175" spans="1:10" x14ac:dyDescent="0.25">
      <c r="A175" s="2" t="s">
        <v>765</v>
      </c>
      <c r="B175" s="46">
        <v>17</v>
      </c>
      <c r="C175" s="46">
        <v>9</v>
      </c>
      <c r="D175" s="46">
        <v>8</v>
      </c>
      <c r="E175" s="46" t="s">
        <v>47</v>
      </c>
      <c r="F175" s="46" t="s">
        <v>47</v>
      </c>
      <c r="G175" s="46" t="s">
        <v>47</v>
      </c>
      <c r="H175" s="46" t="s">
        <v>47</v>
      </c>
      <c r="I175" s="46" t="s">
        <v>47</v>
      </c>
      <c r="J175" s="46" t="s">
        <v>47</v>
      </c>
    </row>
    <row r="176" spans="1:10" x14ac:dyDescent="0.25">
      <c r="A176" s="2" t="s">
        <v>764</v>
      </c>
      <c r="B176" s="46">
        <v>20</v>
      </c>
      <c r="C176" s="46">
        <v>5</v>
      </c>
      <c r="D176" s="46">
        <v>15</v>
      </c>
      <c r="E176" s="46" t="s">
        <v>47</v>
      </c>
      <c r="F176" s="46" t="s">
        <v>47</v>
      </c>
      <c r="G176" s="46" t="s">
        <v>47</v>
      </c>
      <c r="H176" s="46" t="s">
        <v>47</v>
      </c>
      <c r="I176" s="46" t="s">
        <v>47</v>
      </c>
      <c r="J176" s="46" t="s">
        <v>47</v>
      </c>
    </row>
    <row r="177" spans="1:10" x14ac:dyDescent="0.25">
      <c r="A177" s="86" t="s">
        <v>57</v>
      </c>
      <c r="B177" s="46">
        <v>669</v>
      </c>
      <c r="C177" s="46">
        <v>287</v>
      </c>
      <c r="D177" s="46">
        <v>382</v>
      </c>
      <c r="E177" s="46">
        <v>83</v>
      </c>
      <c r="F177" s="46">
        <v>70</v>
      </c>
      <c r="G177" s="46">
        <v>13</v>
      </c>
      <c r="H177" s="46">
        <v>38</v>
      </c>
      <c r="I177" s="46">
        <v>37</v>
      </c>
      <c r="J177" s="46">
        <v>1</v>
      </c>
    </row>
    <row r="178" spans="1:10" x14ac:dyDescent="0.25">
      <c r="A178" s="146" t="s">
        <v>438</v>
      </c>
      <c r="B178" s="46"/>
      <c r="C178" s="46"/>
      <c r="D178" s="46"/>
      <c r="E178" s="46"/>
      <c r="F178" s="46"/>
      <c r="G178" s="46"/>
      <c r="H178" s="46"/>
      <c r="I178" s="46"/>
      <c r="J178" s="46"/>
    </row>
    <row r="179" spans="1:10" x14ac:dyDescent="0.25">
      <c r="A179" s="2" t="s">
        <v>763</v>
      </c>
      <c r="B179" s="46">
        <v>23</v>
      </c>
      <c r="C179" s="46">
        <v>13</v>
      </c>
      <c r="D179" s="46">
        <v>10</v>
      </c>
      <c r="E179" s="46" t="s">
        <v>47</v>
      </c>
      <c r="F179" s="46" t="s">
        <v>47</v>
      </c>
      <c r="G179" s="46" t="s">
        <v>47</v>
      </c>
      <c r="H179" s="46">
        <v>2</v>
      </c>
      <c r="I179" s="46">
        <v>2</v>
      </c>
      <c r="J179" s="46" t="s">
        <v>47</v>
      </c>
    </row>
    <row r="180" spans="1:10" x14ac:dyDescent="0.25">
      <c r="A180" s="2" t="s">
        <v>762</v>
      </c>
      <c r="B180" s="46">
        <v>20</v>
      </c>
      <c r="C180" s="46">
        <v>10</v>
      </c>
      <c r="D180" s="46">
        <v>10</v>
      </c>
      <c r="E180" s="46">
        <v>1</v>
      </c>
      <c r="F180" s="46">
        <v>1</v>
      </c>
      <c r="G180" s="46" t="s">
        <v>47</v>
      </c>
      <c r="H180" s="46">
        <v>2</v>
      </c>
      <c r="I180" s="46">
        <v>2</v>
      </c>
      <c r="J180" s="46" t="s">
        <v>47</v>
      </c>
    </row>
    <row r="181" spans="1:10" x14ac:dyDescent="0.25">
      <c r="A181" s="2" t="s">
        <v>761</v>
      </c>
      <c r="B181" s="46">
        <v>60</v>
      </c>
      <c r="C181" s="46">
        <v>17</v>
      </c>
      <c r="D181" s="46">
        <v>43</v>
      </c>
      <c r="E181" s="46" t="s">
        <v>47</v>
      </c>
      <c r="F181" s="46" t="s">
        <v>47</v>
      </c>
      <c r="G181" s="46" t="s">
        <v>47</v>
      </c>
      <c r="H181" s="46">
        <v>5</v>
      </c>
      <c r="I181" s="46">
        <v>4</v>
      </c>
      <c r="J181" s="46">
        <v>1</v>
      </c>
    </row>
    <row r="182" spans="1:10" x14ac:dyDescent="0.25">
      <c r="A182" s="2" t="s">
        <v>760</v>
      </c>
      <c r="B182" s="46">
        <v>55</v>
      </c>
      <c r="C182" s="46">
        <v>24</v>
      </c>
      <c r="D182" s="46">
        <v>31</v>
      </c>
      <c r="E182" s="46">
        <v>3</v>
      </c>
      <c r="F182" s="46">
        <v>2</v>
      </c>
      <c r="G182" s="46">
        <v>1</v>
      </c>
      <c r="H182" s="46">
        <v>8</v>
      </c>
      <c r="I182" s="46">
        <v>5</v>
      </c>
      <c r="J182" s="46">
        <v>3</v>
      </c>
    </row>
    <row r="183" spans="1:10" x14ac:dyDescent="0.25">
      <c r="A183" s="2" t="s">
        <v>430</v>
      </c>
      <c r="B183" s="46">
        <v>19</v>
      </c>
      <c r="C183" s="46">
        <v>10</v>
      </c>
      <c r="D183" s="46">
        <v>9</v>
      </c>
      <c r="E183" s="46" t="s">
        <v>47</v>
      </c>
      <c r="F183" s="46" t="s">
        <v>47</v>
      </c>
      <c r="G183" s="46" t="s">
        <v>47</v>
      </c>
      <c r="H183" s="46" t="s">
        <v>47</v>
      </c>
      <c r="I183" s="46" t="s">
        <v>47</v>
      </c>
      <c r="J183" s="46" t="s">
        <v>47</v>
      </c>
    </row>
    <row r="184" spans="1:10" x14ac:dyDescent="0.25">
      <c r="A184" s="86" t="s">
        <v>57</v>
      </c>
      <c r="B184" s="46">
        <v>177</v>
      </c>
      <c r="C184" s="46">
        <v>74</v>
      </c>
      <c r="D184" s="46">
        <v>103</v>
      </c>
      <c r="E184" s="46">
        <v>4</v>
      </c>
      <c r="F184" s="46">
        <v>3</v>
      </c>
      <c r="G184" s="46">
        <v>1</v>
      </c>
      <c r="H184" s="46">
        <v>17</v>
      </c>
      <c r="I184" s="46">
        <v>13</v>
      </c>
      <c r="J184" s="46">
        <v>4</v>
      </c>
    </row>
    <row r="185" spans="1:10" x14ac:dyDescent="0.25">
      <c r="A185" s="146" t="s">
        <v>429</v>
      </c>
      <c r="B185" s="46"/>
      <c r="C185" s="46"/>
      <c r="D185" s="46"/>
      <c r="E185" s="46"/>
      <c r="F185" s="46"/>
      <c r="G185" s="46"/>
      <c r="H185" s="46"/>
      <c r="I185" s="46"/>
      <c r="J185" s="46"/>
    </row>
    <row r="186" spans="1:10" x14ac:dyDescent="0.25">
      <c r="A186" s="2" t="s">
        <v>759</v>
      </c>
      <c r="B186" s="46">
        <v>30</v>
      </c>
      <c r="C186" s="46">
        <v>13</v>
      </c>
      <c r="D186" s="46">
        <v>17</v>
      </c>
      <c r="E186" s="46">
        <v>1</v>
      </c>
      <c r="F186" s="46" t="s">
        <v>47</v>
      </c>
      <c r="G186" s="46">
        <v>1</v>
      </c>
      <c r="H186" s="46" t="s">
        <v>47</v>
      </c>
      <c r="I186" s="46" t="s">
        <v>47</v>
      </c>
      <c r="J186" s="46" t="s">
        <v>47</v>
      </c>
    </row>
    <row r="187" spans="1:10" x14ac:dyDescent="0.25">
      <c r="A187" s="2" t="s">
        <v>758</v>
      </c>
      <c r="B187" s="46">
        <v>15</v>
      </c>
      <c r="C187" s="46">
        <v>3</v>
      </c>
      <c r="D187" s="46">
        <v>12</v>
      </c>
      <c r="E187" s="46">
        <v>1</v>
      </c>
      <c r="F187" s="46">
        <v>1</v>
      </c>
      <c r="G187" s="46" t="s">
        <v>47</v>
      </c>
      <c r="H187" s="46" t="s">
        <v>47</v>
      </c>
      <c r="I187" s="46" t="s">
        <v>47</v>
      </c>
      <c r="J187" s="46" t="s">
        <v>47</v>
      </c>
    </row>
    <row r="188" spans="1:10" x14ac:dyDescent="0.25">
      <c r="A188" s="2" t="s">
        <v>757</v>
      </c>
      <c r="B188" s="46">
        <v>23</v>
      </c>
      <c r="C188" s="46">
        <v>7</v>
      </c>
      <c r="D188" s="46">
        <v>16</v>
      </c>
      <c r="E188" s="46">
        <v>1</v>
      </c>
      <c r="F188" s="46">
        <v>1</v>
      </c>
      <c r="G188" s="46" t="s">
        <v>47</v>
      </c>
      <c r="H188" s="46">
        <v>4</v>
      </c>
      <c r="I188" s="46">
        <v>4</v>
      </c>
      <c r="J188" s="46" t="s">
        <v>47</v>
      </c>
    </row>
    <row r="189" spans="1:10" x14ac:dyDescent="0.25">
      <c r="A189" s="2" t="s">
        <v>756</v>
      </c>
      <c r="B189" s="46">
        <v>28</v>
      </c>
      <c r="C189" s="46">
        <v>18</v>
      </c>
      <c r="D189" s="46">
        <v>10</v>
      </c>
      <c r="E189" s="46">
        <v>4</v>
      </c>
      <c r="F189" s="46">
        <v>4</v>
      </c>
      <c r="G189" s="46" t="s">
        <v>47</v>
      </c>
      <c r="H189" s="46">
        <v>2</v>
      </c>
      <c r="I189" s="46">
        <v>2</v>
      </c>
      <c r="J189" s="46" t="s">
        <v>47</v>
      </c>
    </row>
    <row r="190" spans="1:10" x14ac:dyDescent="0.25">
      <c r="A190" s="2" t="s">
        <v>755</v>
      </c>
      <c r="B190" s="46">
        <v>14</v>
      </c>
      <c r="C190" s="46">
        <v>3</v>
      </c>
      <c r="D190" s="46">
        <v>11</v>
      </c>
      <c r="E190" s="46" t="s">
        <v>47</v>
      </c>
      <c r="F190" s="46" t="s">
        <v>47</v>
      </c>
      <c r="G190" s="46" t="s">
        <v>47</v>
      </c>
      <c r="H190" s="46" t="s">
        <v>47</v>
      </c>
      <c r="I190" s="46" t="s">
        <v>47</v>
      </c>
      <c r="J190" s="46" t="s">
        <v>47</v>
      </c>
    </row>
    <row r="191" spans="1:10" x14ac:dyDescent="0.25">
      <c r="A191" s="2" t="s">
        <v>754</v>
      </c>
      <c r="B191" s="46">
        <v>40</v>
      </c>
      <c r="C191" s="46">
        <v>15</v>
      </c>
      <c r="D191" s="46">
        <v>25</v>
      </c>
      <c r="E191" s="46">
        <v>5</v>
      </c>
      <c r="F191" s="46">
        <v>2</v>
      </c>
      <c r="G191" s="46">
        <v>3</v>
      </c>
      <c r="H191" s="46">
        <v>4</v>
      </c>
      <c r="I191" s="46">
        <v>4</v>
      </c>
      <c r="J191" s="46" t="s">
        <v>47</v>
      </c>
    </row>
    <row r="192" spans="1:10" x14ac:dyDescent="0.25">
      <c r="A192" s="2" t="s">
        <v>753</v>
      </c>
      <c r="B192" s="46">
        <v>18</v>
      </c>
      <c r="C192" s="46">
        <v>15</v>
      </c>
      <c r="D192" s="46">
        <v>3</v>
      </c>
      <c r="E192" s="46">
        <v>1</v>
      </c>
      <c r="F192" s="46">
        <v>1</v>
      </c>
      <c r="G192" s="46" t="s">
        <v>47</v>
      </c>
      <c r="H192" s="46">
        <v>1</v>
      </c>
      <c r="I192" s="46" t="s">
        <v>47</v>
      </c>
      <c r="J192" s="46">
        <v>1</v>
      </c>
    </row>
    <row r="193" spans="1:10" x14ac:dyDescent="0.25">
      <c r="A193" s="2" t="s">
        <v>752</v>
      </c>
      <c r="B193" s="46">
        <v>210</v>
      </c>
      <c r="C193" s="46">
        <v>108</v>
      </c>
      <c r="D193" s="46">
        <v>102</v>
      </c>
      <c r="E193" s="46">
        <v>32</v>
      </c>
      <c r="F193" s="46">
        <v>24</v>
      </c>
      <c r="G193" s="46">
        <v>8</v>
      </c>
      <c r="H193" s="46">
        <v>22</v>
      </c>
      <c r="I193" s="46">
        <v>12</v>
      </c>
      <c r="J193" s="46">
        <v>10</v>
      </c>
    </row>
    <row r="194" spans="1:10" x14ac:dyDescent="0.25">
      <c r="A194" s="2" t="s">
        <v>751</v>
      </c>
      <c r="B194" s="46">
        <v>9</v>
      </c>
      <c r="C194" s="46">
        <v>3</v>
      </c>
      <c r="D194" s="46">
        <v>6</v>
      </c>
      <c r="E194" s="46" t="s">
        <v>47</v>
      </c>
      <c r="F194" s="46" t="s">
        <v>47</v>
      </c>
      <c r="G194" s="46" t="s">
        <v>47</v>
      </c>
      <c r="H194" s="46" t="s">
        <v>47</v>
      </c>
      <c r="I194" s="46" t="s">
        <v>47</v>
      </c>
      <c r="J194" s="46" t="s">
        <v>47</v>
      </c>
    </row>
    <row r="195" spans="1:10" x14ac:dyDescent="0.25">
      <c r="A195" s="86" t="s">
        <v>57</v>
      </c>
      <c r="B195" s="46">
        <v>387</v>
      </c>
      <c r="C195" s="46">
        <v>185</v>
      </c>
      <c r="D195" s="46">
        <v>202</v>
      </c>
      <c r="E195" s="46">
        <v>45</v>
      </c>
      <c r="F195" s="46">
        <v>33</v>
      </c>
      <c r="G195" s="46">
        <v>12</v>
      </c>
      <c r="H195" s="46">
        <v>33</v>
      </c>
      <c r="I195" s="46">
        <v>22</v>
      </c>
      <c r="J195" s="46">
        <v>11</v>
      </c>
    </row>
    <row r="196" spans="1:10" x14ac:dyDescent="0.25">
      <c r="A196" s="146" t="s">
        <v>417</v>
      </c>
      <c r="B196" s="46"/>
      <c r="C196" s="46"/>
      <c r="D196" s="46"/>
      <c r="E196" s="46"/>
      <c r="F196" s="46"/>
      <c r="G196" s="46"/>
      <c r="H196" s="46"/>
      <c r="I196" s="46"/>
      <c r="J196" s="46"/>
    </row>
    <row r="197" spans="1:10" x14ac:dyDescent="0.25">
      <c r="A197" s="2" t="s">
        <v>750</v>
      </c>
      <c r="B197" s="46">
        <v>65</v>
      </c>
      <c r="C197" s="46">
        <v>37</v>
      </c>
      <c r="D197" s="46">
        <v>28</v>
      </c>
      <c r="E197" s="46">
        <v>1</v>
      </c>
      <c r="F197" s="46">
        <v>1</v>
      </c>
      <c r="G197" s="46" t="s">
        <v>47</v>
      </c>
      <c r="H197" s="46">
        <v>6</v>
      </c>
      <c r="I197" s="46">
        <v>4</v>
      </c>
      <c r="J197" s="46">
        <v>2</v>
      </c>
    </row>
    <row r="198" spans="1:10" x14ac:dyDescent="0.25">
      <c r="A198" s="2" t="s">
        <v>414</v>
      </c>
      <c r="B198" s="46">
        <v>103</v>
      </c>
      <c r="C198" s="46">
        <v>43</v>
      </c>
      <c r="D198" s="46">
        <v>60</v>
      </c>
      <c r="E198" s="46">
        <v>4</v>
      </c>
      <c r="F198" s="46" t="s">
        <v>47</v>
      </c>
      <c r="G198" s="46">
        <v>4</v>
      </c>
      <c r="H198" s="46">
        <v>9</v>
      </c>
      <c r="I198" s="46">
        <v>1</v>
      </c>
      <c r="J198" s="46">
        <v>8</v>
      </c>
    </row>
    <row r="199" spans="1:10" x14ac:dyDescent="0.25">
      <c r="A199" s="2" t="s">
        <v>749</v>
      </c>
      <c r="B199" s="46">
        <v>45</v>
      </c>
      <c r="C199" s="46">
        <v>12</v>
      </c>
      <c r="D199" s="46">
        <v>33</v>
      </c>
      <c r="E199" s="46">
        <v>2</v>
      </c>
      <c r="F199" s="46">
        <v>1</v>
      </c>
      <c r="G199" s="46">
        <v>1</v>
      </c>
      <c r="H199" s="46">
        <v>8</v>
      </c>
      <c r="I199" s="46">
        <v>8</v>
      </c>
      <c r="J199" s="46" t="s">
        <v>47</v>
      </c>
    </row>
    <row r="200" spans="1:10" x14ac:dyDescent="0.25">
      <c r="A200" s="2" t="s">
        <v>748</v>
      </c>
      <c r="B200" s="46">
        <v>70</v>
      </c>
      <c r="C200" s="46">
        <v>48</v>
      </c>
      <c r="D200" s="46">
        <v>22</v>
      </c>
      <c r="E200" s="46">
        <v>41</v>
      </c>
      <c r="F200" s="46">
        <v>41</v>
      </c>
      <c r="G200" s="46" t="s">
        <v>47</v>
      </c>
      <c r="H200" s="46">
        <v>15</v>
      </c>
      <c r="I200" s="46">
        <v>15</v>
      </c>
      <c r="J200" s="46" t="s">
        <v>47</v>
      </c>
    </row>
    <row r="201" spans="1:10" x14ac:dyDescent="0.25">
      <c r="A201" s="2" t="s">
        <v>747</v>
      </c>
      <c r="B201" s="46">
        <v>20</v>
      </c>
      <c r="C201" s="46">
        <v>10</v>
      </c>
      <c r="D201" s="46">
        <v>10</v>
      </c>
      <c r="E201" s="46" t="s">
        <v>47</v>
      </c>
      <c r="F201" s="46" t="s">
        <v>47</v>
      </c>
      <c r="G201" s="46" t="s">
        <v>47</v>
      </c>
      <c r="H201" s="46" t="s">
        <v>47</v>
      </c>
      <c r="I201" s="46" t="s">
        <v>47</v>
      </c>
      <c r="J201" s="46" t="s">
        <v>47</v>
      </c>
    </row>
    <row r="202" spans="1:10" x14ac:dyDescent="0.25">
      <c r="A202" s="2" t="s">
        <v>746</v>
      </c>
      <c r="B202" s="46">
        <v>75</v>
      </c>
      <c r="C202" s="46">
        <v>29</v>
      </c>
      <c r="D202" s="46">
        <v>46</v>
      </c>
      <c r="E202" s="46">
        <v>3</v>
      </c>
      <c r="F202" s="46" t="s">
        <v>47</v>
      </c>
      <c r="G202" s="46">
        <v>3</v>
      </c>
      <c r="H202" s="46" t="s">
        <v>47</v>
      </c>
      <c r="I202" s="46" t="s">
        <v>47</v>
      </c>
      <c r="J202" s="46" t="s">
        <v>47</v>
      </c>
    </row>
    <row r="203" spans="1:10" x14ac:dyDescent="0.25">
      <c r="A203" s="2" t="s">
        <v>745</v>
      </c>
      <c r="B203" s="46">
        <v>52</v>
      </c>
      <c r="C203" s="46">
        <v>20</v>
      </c>
      <c r="D203" s="46">
        <v>32</v>
      </c>
      <c r="E203" s="46">
        <v>1</v>
      </c>
      <c r="F203" s="46" t="s">
        <v>47</v>
      </c>
      <c r="G203" s="46">
        <v>1</v>
      </c>
      <c r="H203" s="46">
        <v>2</v>
      </c>
      <c r="I203" s="46">
        <v>2</v>
      </c>
      <c r="J203" s="46" t="s">
        <v>47</v>
      </c>
    </row>
    <row r="204" spans="1:10" x14ac:dyDescent="0.25">
      <c r="A204" s="2" t="s">
        <v>744</v>
      </c>
      <c r="B204" s="46">
        <v>80</v>
      </c>
      <c r="C204" s="46">
        <v>25</v>
      </c>
      <c r="D204" s="46">
        <v>55</v>
      </c>
      <c r="E204" s="46">
        <v>7</v>
      </c>
      <c r="F204" s="46">
        <v>4</v>
      </c>
      <c r="G204" s="46">
        <v>3</v>
      </c>
      <c r="H204" s="46">
        <v>9</v>
      </c>
      <c r="I204" s="46">
        <v>6</v>
      </c>
      <c r="J204" s="46">
        <v>3</v>
      </c>
    </row>
    <row r="205" spans="1:10" x14ac:dyDescent="0.25">
      <c r="A205" s="2" t="s">
        <v>743</v>
      </c>
      <c r="B205" s="46">
        <v>29</v>
      </c>
      <c r="C205" s="46">
        <v>8</v>
      </c>
      <c r="D205" s="46">
        <v>21</v>
      </c>
      <c r="E205" s="46">
        <v>2</v>
      </c>
      <c r="F205" s="46">
        <v>2</v>
      </c>
      <c r="G205" s="46" t="s">
        <v>47</v>
      </c>
      <c r="H205" s="46" t="s">
        <v>47</v>
      </c>
      <c r="I205" s="46" t="s">
        <v>47</v>
      </c>
      <c r="J205" s="46" t="s">
        <v>47</v>
      </c>
    </row>
    <row r="206" spans="1:10" x14ac:dyDescent="0.25">
      <c r="A206" s="86" t="s">
        <v>57</v>
      </c>
      <c r="B206" s="46">
        <v>539</v>
      </c>
      <c r="C206" s="46">
        <v>232</v>
      </c>
      <c r="D206" s="46">
        <v>307</v>
      </c>
      <c r="E206" s="46">
        <v>61</v>
      </c>
      <c r="F206" s="46">
        <v>49</v>
      </c>
      <c r="G206" s="46">
        <v>12</v>
      </c>
      <c r="H206" s="46">
        <v>49</v>
      </c>
      <c r="I206" s="46">
        <v>36</v>
      </c>
      <c r="J206" s="46">
        <v>13</v>
      </c>
    </row>
    <row r="207" spans="1:10" x14ac:dyDescent="0.25">
      <c r="A207" s="146" t="s">
        <v>403</v>
      </c>
      <c r="B207" s="46"/>
      <c r="C207" s="46"/>
      <c r="D207" s="46"/>
      <c r="E207" s="46"/>
      <c r="F207" s="46"/>
      <c r="G207" s="46"/>
      <c r="H207" s="46"/>
      <c r="I207" s="46"/>
      <c r="J207" s="46"/>
    </row>
    <row r="208" spans="1:10" x14ac:dyDescent="0.25">
      <c r="A208" s="65" t="s">
        <v>742</v>
      </c>
      <c r="B208" s="46">
        <v>49</v>
      </c>
      <c r="C208" s="46">
        <v>5</v>
      </c>
      <c r="D208" s="46">
        <v>44</v>
      </c>
      <c r="E208" s="46">
        <v>6</v>
      </c>
      <c r="F208" s="46">
        <v>4</v>
      </c>
      <c r="G208" s="46">
        <v>2</v>
      </c>
      <c r="H208" s="46">
        <v>1</v>
      </c>
      <c r="I208" s="46">
        <v>1</v>
      </c>
      <c r="J208" s="46" t="s">
        <v>47</v>
      </c>
    </row>
    <row r="209" spans="1:10" x14ac:dyDescent="0.25">
      <c r="A209" s="2" t="s">
        <v>741</v>
      </c>
      <c r="B209" s="46">
        <v>61</v>
      </c>
      <c r="C209" s="46">
        <v>9</v>
      </c>
      <c r="D209" s="46">
        <v>52</v>
      </c>
      <c r="E209" s="46">
        <v>5</v>
      </c>
      <c r="F209" s="46">
        <v>4</v>
      </c>
      <c r="G209" s="46">
        <v>1</v>
      </c>
      <c r="H209" s="46">
        <v>7</v>
      </c>
      <c r="I209" s="46">
        <v>7</v>
      </c>
      <c r="J209" s="46" t="s">
        <v>47</v>
      </c>
    </row>
    <row r="210" spans="1:10" x14ac:dyDescent="0.25">
      <c r="A210" s="2" t="s">
        <v>399</v>
      </c>
      <c r="B210" s="46">
        <v>19</v>
      </c>
      <c r="C210" s="46">
        <v>9</v>
      </c>
      <c r="D210" s="46">
        <v>10</v>
      </c>
      <c r="E210" s="46" t="s">
        <v>47</v>
      </c>
      <c r="F210" s="46" t="s">
        <v>47</v>
      </c>
      <c r="G210" s="46" t="s">
        <v>47</v>
      </c>
      <c r="H210" s="46">
        <v>1</v>
      </c>
      <c r="I210" s="46" t="s">
        <v>47</v>
      </c>
      <c r="J210" s="46">
        <v>1</v>
      </c>
    </row>
    <row r="211" spans="1:10" x14ac:dyDescent="0.25">
      <c r="A211" s="2" t="s">
        <v>740</v>
      </c>
      <c r="B211" s="46">
        <v>12</v>
      </c>
      <c r="C211" s="46">
        <v>1</v>
      </c>
      <c r="D211" s="46">
        <v>11</v>
      </c>
      <c r="E211" s="46" t="s">
        <v>47</v>
      </c>
      <c r="F211" s="46" t="s">
        <v>47</v>
      </c>
      <c r="G211" s="46" t="s">
        <v>47</v>
      </c>
      <c r="H211" s="46" t="s">
        <v>47</v>
      </c>
      <c r="I211" s="46" t="s">
        <v>47</v>
      </c>
      <c r="J211" s="46" t="s">
        <v>47</v>
      </c>
    </row>
    <row r="212" spans="1:10" x14ac:dyDescent="0.25">
      <c r="A212" s="2" t="s">
        <v>739</v>
      </c>
      <c r="B212" s="46">
        <v>25</v>
      </c>
      <c r="C212" s="46">
        <v>12</v>
      </c>
      <c r="D212" s="46">
        <v>13</v>
      </c>
      <c r="E212" s="46" t="s">
        <v>47</v>
      </c>
      <c r="F212" s="46" t="s">
        <v>47</v>
      </c>
      <c r="G212" s="46" t="s">
        <v>47</v>
      </c>
      <c r="H212" s="46">
        <v>5</v>
      </c>
      <c r="I212" s="46">
        <v>5</v>
      </c>
      <c r="J212" s="46" t="s">
        <v>47</v>
      </c>
    </row>
    <row r="213" spans="1:10" x14ac:dyDescent="0.25">
      <c r="A213" s="2" t="s">
        <v>738</v>
      </c>
      <c r="B213" s="46">
        <v>11</v>
      </c>
      <c r="C213" s="46">
        <v>1</v>
      </c>
      <c r="D213" s="46">
        <v>10</v>
      </c>
      <c r="E213" s="46" t="s">
        <v>47</v>
      </c>
      <c r="F213" s="46" t="s">
        <v>47</v>
      </c>
      <c r="G213" s="46" t="s">
        <v>47</v>
      </c>
      <c r="H213" s="46" t="s">
        <v>47</v>
      </c>
      <c r="I213" s="46" t="s">
        <v>47</v>
      </c>
      <c r="J213" s="46" t="s">
        <v>47</v>
      </c>
    </row>
    <row r="214" spans="1:10" x14ac:dyDescent="0.25">
      <c r="A214" s="2" t="s">
        <v>737</v>
      </c>
      <c r="B214" s="46">
        <v>111</v>
      </c>
      <c r="C214" s="46">
        <v>54</v>
      </c>
      <c r="D214" s="46">
        <v>57</v>
      </c>
      <c r="E214" s="46">
        <v>2</v>
      </c>
      <c r="F214" s="46">
        <v>1</v>
      </c>
      <c r="G214" s="46">
        <v>1</v>
      </c>
      <c r="H214" s="46">
        <v>6</v>
      </c>
      <c r="I214" s="46">
        <v>5</v>
      </c>
      <c r="J214" s="46">
        <v>1</v>
      </c>
    </row>
    <row r="215" spans="1:10" x14ac:dyDescent="0.25">
      <c r="A215" s="2" t="s">
        <v>736</v>
      </c>
      <c r="B215" s="46">
        <v>12</v>
      </c>
      <c r="C215" s="46">
        <v>3</v>
      </c>
      <c r="D215" s="46">
        <v>9</v>
      </c>
      <c r="E215" s="46" t="s">
        <v>47</v>
      </c>
      <c r="F215" s="46" t="s">
        <v>47</v>
      </c>
      <c r="G215" s="46" t="s">
        <v>47</v>
      </c>
      <c r="H215" s="46">
        <v>1</v>
      </c>
      <c r="I215" s="46" t="s">
        <v>47</v>
      </c>
      <c r="J215" s="46">
        <v>1</v>
      </c>
    </row>
    <row r="216" spans="1:10" x14ac:dyDescent="0.25">
      <c r="A216" s="2" t="s">
        <v>735</v>
      </c>
      <c r="B216" s="46">
        <v>35</v>
      </c>
      <c r="C216" s="46">
        <v>14</v>
      </c>
      <c r="D216" s="46">
        <v>21</v>
      </c>
      <c r="E216" s="46">
        <v>5</v>
      </c>
      <c r="F216" s="46" t="s">
        <v>47</v>
      </c>
      <c r="G216" s="46">
        <v>5</v>
      </c>
      <c r="H216" s="46">
        <v>3</v>
      </c>
      <c r="I216" s="46" t="s">
        <v>47</v>
      </c>
      <c r="J216" s="46">
        <v>3</v>
      </c>
    </row>
    <row r="217" spans="1:10" x14ac:dyDescent="0.25">
      <c r="A217" s="86" t="s">
        <v>57</v>
      </c>
      <c r="B217" s="46">
        <v>335</v>
      </c>
      <c r="C217" s="46">
        <v>108</v>
      </c>
      <c r="D217" s="46">
        <v>227</v>
      </c>
      <c r="E217" s="46">
        <v>18</v>
      </c>
      <c r="F217" s="46">
        <v>9</v>
      </c>
      <c r="G217" s="46">
        <v>9</v>
      </c>
      <c r="H217" s="46">
        <v>24</v>
      </c>
      <c r="I217" s="46">
        <v>18</v>
      </c>
      <c r="J217" s="46">
        <v>6</v>
      </c>
    </row>
    <row r="218" spans="1:10" x14ac:dyDescent="0.25">
      <c r="A218" s="145" t="s">
        <v>734</v>
      </c>
      <c r="B218" s="144">
        <v>13219</v>
      </c>
      <c r="C218" s="144">
        <v>5286</v>
      </c>
      <c r="D218" s="144">
        <v>7933</v>
      </c>
      <c r="E218" s="144">
        <v>2532</v>
      </c>
      <c r="F218" s="144">
        <v>1294</v>
      </c>
      <c r="G218" s="144">
        <v>1238</v>
      </c>
      <c r="H218" s="144">
        <v>1916</v>
      </c>
      <c r="I218" s="144">
        <v>1230</v>
      </c>
      <c r="J218" s="144">
        <v>686</v>
      </c>
    </row>
  </sheetData>
  <mergeCells count="7">
    <mergeCell ref="B4:J4"/>
    <mergeCell ref="A1:J1"/>
    <mergeCell ref="B2:J2"/>
    <mergeCell ref="B3:D3"/>
    <mergeCell ref="E3:G3"/>
    <mergeCell ref="H3:J3"/>
    <mergeCell ref="A2:A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96FD-16CC-4E31-9D2D-60E7D02EECC3}">
  <sheetPr codeName="Munka6"/>
  <dimension ref="A1:G22"/>
  <sheetViews>
    <sheetView zoomScaleNormal="100" workbookViewId="0">
      <selection sqref="A1:G1"/>
    </sheetView>
  </sheetViews>
  <sheetFormatPr defaultRowHeight="15" x14ac:dyDescent="0.25"/>
  <cols>
    <col min="1" max="1" width="11.140625" style="2" customWidth="1"/>
    <col min="2" max="7" width="11.7109375" style="2" customWidth="1"/>
    <col min="8" max="16384" width="9.140625" style="1"/>
  </cols>
  <sheetData>
    <row r="1" spans="1:7" ht="14.1" customHeight="1" x14ac:dyDescent="0.25">
      <c r="A1" s="286" t="s">
        <v>32</v>
      </c>
      <c r="B1" s="287"/>
      <c r="C1" s="287"/>
      <c r="D1" s="287"/>
      <c r="E1" s="287"/>
      <c r="F1" s="287"/>
      <c r="G1" s="287"/>
    </row>
    <row r="2" spans="1:7" ht="12.75" customHeight="1" x14ac:dyDescent="0.25">
      <c r="A2" s="278" t="s">
        <v>11</v>
      </c>
      <c r="B2" s="277" t="s">
        <v>25</v>
      </c>
      <c r="C2" s="277"/>
      <c r="D2" s="277"/>
      <c r="E2" s="277"/>
      <c r="F2" s="277"/>
      <c r="G2" s="279"/>
    </row>
    <row r="3" spans="1:7" ht="12.75" customHeight="1" x14ac:dyDescent="0.25">
      <c r="A3" s="278"/>
      <c r="B3" s="277" t="s">
        <v>31</v>
      </c>
      <c r="C3" s="277"/>
      <c r="D3" s="277"/>
      <c r="E3" s="277" t="s">
        <v>30</v>
      </c>
      <c r="F3" s="277"/>
      <c r="G3" s="279"/>
    </row>
    <row r="4" spans="1:7" ht="24" customHeight="1" x14ac:dyDescent="0.25">
      <c r="A4" s="278"/>
      <c r="B4" s="12" t="s">
        <v>29</v>
      </c>
      <c r="C4" s="12" t="s">
        <v>28</v>
      </c>
      <c r="D4" s="12" t="s">
        <v>27</v>
      </c>
      <c r="E4" s="12" t="s">
        <v>29</v>
      </c>
      <c r="F4" s="12" t="s">
        <v>28</v>
      </c>
      <c r="G4" s="25" t="s">
        <v>27</v>
      </c>
    </row>
    <row r="5" spans="1:7" ht="12.75" customHeight="1" x14ac:dyDescent="0.25">
      <c r="A5" s="21">
        <v>1991</v>
      </c>
      <c r="B5" s="22">
        <v>3816</v>
      </c>
      <c r="C5" s="22">
        <v>11879</v>
      </c>
      <c r="D5" s="22">
        <v>14201</v>
      </c>
      <c r="E5" s="29">
        <v>1.9</v>
      </c>
      <c r="F5" s="29">
        <v>2.7</v>
      </c>
      <c r="G5" s="29">
        <v>3.6</v>
      </c>
    </row>
    <row r="6" spans="1:7" ht="12.75" customHeight="1" x14ac:dyDescent="0.25">
      <c r="A6" s="21">
        <v>1992</v>
      </c>
      <c r="B6" s="22">
        <v>4602</v>
      </c>
      <c r="C6" s="22">
        <v>11591</v>
      </c>
      <c r="D6" s="22">
        <v>12466</v>
      </c>
      <c r="E6" s="29">
        <v>2.2999999999999998</v>
      </c>
      <c r="F6" s="29">
        <v>2.6</v>
      </c>
      <c r="G6" s="29">
        <v>3.2</v>
      </c>
    </row>
    <row r="7" spans="1:7" ht="12.75" customHeight="1" x14ac:dyDescent="0.25">
      <c r="A7" s="21">
        <v>1993</v>
      </c>
      <c r="B7" s="22">
        <v>3603</v>
      </c>
      <c r="C7" s="22">
        <v>9617</v>
      </c>
      <c r="D7" s="22">
        <v>10628</v>
      </c>
      <c r="E7" s="29">
        <v>1.8</v>
      </c>
      <c r="F7" s="29">
        <v>2.1</v>
      </c>
      <c r="G7" s="29">
        <v>2.8</v>
      </c>
    </row>
    <row r="8" spans="1:7" ht="12.75" customHeight="1" x14ac:dyDescent="0.25">
      <c r="A8" s="21">
        <v>1994</v>
      </c>
      <c r="B8" s="22">
        <v>4129</v>
      </c>
      <c r="C8" s="22">
        <v>11730</v>
      </c>
      <c r="D8" s="22">
        <v>11293</v>
      </c>
      <c r="E8" s="29">
        <v>2.1</v>
      </c>
      <c r="F8" s="29">
        <v>2.6</v>
      </c>
      <c r="G8" s="29">
        <v>3</v>
      </c>
    </row>
    <row r="9" spans="1:7" ht="12.75" customHeight="1" x14ac:dyDescent="0.25">
      <c r="A9" s="21">
        <v>1995</v>
      </c>
      <c r="B9" s="22">
        <v>4403</v>
      </c>
      <c r="C9" s="22">
        <v>17118</v>
      </c>
      <c r="D9" s="22">
        <v>17532</v>
      </c>
      <c r="E9" s="29">
        <v>2.2999999999999998</v>
      </c>
      <c r="F9" s="29">
        <v>3.8</v>
      </c>
      <c r="G9" s="29">
        <v>4.5999999999999996</v>
      </c>
    </row>
    <row r="10" spans="1:7" ht="12.75" customHeight="1" x14ac:dyDescent="0.25">
      <c r="A10" s="21">
        <v>1996</v>
      </c>
      <c r="B10" s="22">
        <v>4094</v>
      </c>
      <c r="C10" s="22">
        <v>11948</v>
      </c>
      <c r="D10" s="22">
        <v>14420</v>
      </c>
      <c r="E10" s="29">
        <v>2.2000000000000002</v>
      </c>
      <c r="F10" s="29">
        <v>2.7</v>
      </c>
      <c r="G10" s="29">
        <v>3.8</v>
      </c>
    </row>
    <row r="11" spans="1:7" ht="12.75" customHeight="1" x14ac:dyDescent="0.25">
      <c r="A11" s="21">
        <v>1997</v>
      </c>
      <c r="B11" s="22">
        <v>3572</v>
      </c>
      <c r="C11" s="22">
        <v>11758</v>
      </c>
      <c r="D11" s="22">
        <v>15144</v>
      </c>
      <c r="E11" s="29">
        <v>1.9</v>
      </c>
      <c r="F11" s="29">
        <v>2.6</v>
      </c>
      <c r="G11" s="29">
        <v>4</v>
      </c>
    </row>
    <row r="12" spans="1:7" ht="12.75" customHeight="1" x14ac:dyDescent="0.25">
      <c r="A12" s="21">
        <v>1998</v>
      </c>
      <c r="B12" s="22">
        <v>3458</v>
      </c>
      <c r="C12" s="22">
        <v>10323</v>
      </c>
      <c r="D12" s="22">
        <v>9661</v>
      </c>
      <c r="E12" s="29">
        <v>1.9</v>
      </c>
      <c r="F12" s="29">
        <v>2.2999999999999998</v>
      </c>
      <c r="G12" s="29">
        <v>2.6</v>
      </c>
    </row>
    <row r="13" spans="1:7" ht="12.75" customHeight="1" x14ac:dyDescent="0.25">
      <c r="A13" s="21">
        <v>1999</v>
      </c>
      <c r="B13" s="22">
        <v>4901</v>
      </c>
      <c r="C13" s="22">
        <v>12522</v>
      </c>
      <c r="D13" s="22">
        <v>13154</v>
      </c>
      <c r="E13" s="29">
        <v>2.7</v>
      </c>
      <c r="F13" s="29">
        <v>2.7</v>
      </c>
      <c r="G13" s="29">
        <v>3.6</v>
      </c>
    </row>
    <row r="14" spans="1:7" ht="12.75" customHeight="1" x14ac:dyDescent="0.25">
      <c r="A14" s="21">
        <v>2000</v>
      </c>
      <c r="B14" s="22">
        <v>9091</v>
      </c>
      <c r="C14" s="22">
        <v>19265</v>
      </c>
      <c r="D14" s="22">
        <v>16353</v>
      </c>
      <c r="E14" s="29">
        <v>5.0999999999999996</v>
      </c>
      <c r="F14" s="29">
        <v>4.2</v>
      </c>
      <c r="G14" s="29">
        <v>4.5</v>
      </c>
    </row>
    <row r="15" spans="1:7" ht="12.75" customHeight="1" x14ac:dyDescent="0.25">
      <c r="A15" s="21">
        <v>2001</v>
      </c>
      <c r="B15" s="22">
        <v>11128</v>
      </c>
      <c r="C15" s="22">
        <v>22124</v>
      </c>
      <c r="D15" s="22">
        <v>14615</v>
      </c>
      <c r="E15" s="28">
        <v>6.4</v>
      </c>
      <c r="F15" s="28">
        <v>4.5999999999999996</v>
      </c>
      <c r="G15" s="28">
        <v>4</v>
      </c>
    </row>
    <row r="16" spans="1:7" ht="12.75" customHeight="1" x14ac:dyDescent="0.25">
      <c r="A16" s="21">
        <v>2002</v>
      </c>
      <c r="B16" s="22">
        <v>10219</v>
      </c>
      <c r="C16" s="22">
        <v>24083</v>
      </c>
      <c r="D16" s="22">
        <v>14460</v>
      </c>
      <c r="E16" s="28">
        <v>6.2</v>
      </c>
      <c r="F16" s="28">
        <v>4.9000000000000004</v>
      </c>
      <c r="G16" s="28">
        <v>4.0999999999999996</v>
      </c>
    </row>
    <row r="17" spans="1:7" ht="12.75" customHeight="1" x14ac:dyDescent="0.25">
      <c r="A17" s="21">
        <v>2003</v>
      </c>
      <c r="B17" s="22">
        <v>11847</v>
      </c>
      <c r="C17" s="22">
        <v>31785</v>
      </c>
      <c r="D17" s="22">
        <v>15609</v>
      </c>
      <c r="E17" s="28">
        <v>6.9</v>
      </c>
      <c r="F17" s="28">
        <v>6.5</v>
      </c>
      <c r="G17" s="28">
        <v>4.4000000000000004</v>
      </c>
    </row>
    <row r="18" spans="1:7" ht="12.75" customHeight="1" x14ac:dyDescent="0.25">
      <c r="A18" s="21">
        <v>2004</v>
      </c>
      <c r="B18" s="22">
        <v>14340</v>
      </c>
      <c r="C18" s="22">
        <v>28320</v>
      </c>
      <c r="D18" s="22">
        <v>14799</v>
      </c>
      <c r="E18" s="28">
        <v>8.4</v>
      </c>
      <c r="F18" s="28">
        <v>5.8</v>
      </c>
      <c r="G18" s="28">
        <v>4.2</v>
      </c>
    </row>
    <row r="19" spans="1:7" ht="12.75" customHeight="1" x14ac:dyDescent="0.25">
      <c r="A19" s="21">
        <v>2005</v>
      </c>
      <c r="B19" s="22">
        <v>15427</v>
      </c>
      <c r="C19" s="22">
        <v>24005</v>
      </c>
      <c r="D19" s="22">
        <v>12058</v>
      </c>
      <c r="E19" s="28">
        <v>9.1</v>
      </c>
      <c r="F19" s="28">
        <v>4.8</v>
      </c>
      <c r="G19" s="28">
        <v>3.5</v>
      </c>
    </row>
    <row r="20" spans="1:7" x14ac:dyDescent="0.25">
      <c r="A20" s="16">
        <v>2006</v>
      </c>
      <c r="B20" s="3">
        <v>11514</v>
      </c>
      <c r="C20" s="3">
        <v>21721</v>
      </c>
      <c r="D20" s="3">
        <v>11591</v>
      </c>
      <c r="E20" s="2">
        <v>6.8</v>
      </c>
      <c r="F20" s="2">
        <v>4.3</v>
      </c>
      <c r="G20" s="2">
        <v>3.5</v>
      </c>
    </row>
    <row r="21" spans="1:7" x14ac:dyDescent="0.25">
      <c r="A21" s="16">
        <v>2007</v>
      </c>
      <c r="B21" s="3">
        <v>11065</v>
      </c>
      <c r="C21" s="3">
        <v>21500</v>
      </c>
      <c r="D21" s="3">
        <v>11711</v>
      </c>
      <c r="E21" s="27">
        <v>6.5</v>
      </c>
      <c r="F21" s="27">
        <v>4.3</v>
      </c>
      <c r="G21" s="27">
        <v>3.5</v>
      </c>
    </row>
    <row r="22" spans="1:7" x14ac:dyDescent="0.25">
      <c r="A22" s="16">
        <v>2008</v>
      </c>
      <c r="B22" s="3">
        <v>12084</v>
      </c>
      <c r="C22" s="3">
        <v>21881</v>
      </c>
      <c r="D22" s="3">
        <v>9897</v>
      </c>
      <c r="E22" s="2">
        <v>7.1</v>
      </c>
      <c r="F22" s="2">
        <v>4.3</v>
      </c>
      <c r="G22" s="2">
        <v>3.1</v>
      </c>
    </row>
  </sheetData>
  <mergeCells count="5">
    <mergeCell ref="B2:G2"/>
    <mergeCell ref="A1:G1"/>
    <mergeCell ref="B3:D3"/>
    <mergeCell ref="E3:G3"/>
    <mergeCell ref="A2:A4"/>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BA5EB-E5F3-4730-A610-513C5C187701}">
  <sheetPr codeName="Munka60"/>
  <dimension ref="A1:V218"/>
  <sheetViews>
    <sheetView zoomScaleNormal="100" workbookViewId="0">
      <selection sqref="A1:V1"/>
    </sheetView>
  </sheetViews>
  <sheetFormatPr defaultRowHeight="15" x14ac:dyDescent="0.25"/>
  <cols>
    <col min="1" max="1" width="15.7109375" style="11" customWidth="1"/>
    <col min="2" max="10" width="7.140625" style="1" customWidth="1"/>
    <col min="11" max="13" width="7.85546875" style="1" customWidth="1"/>
    <col min="14" max="16" width="7.28515625" style="1" customWidth="1"/>
    <col min="17" max="19" width="7.5703125" style="1" customWidth="1"/>
    <col min="20" max="22" width="8" style="1" customWidth="1"/>
    <col min="23" max="16384" width="9.140625" style="1"/>
  </cols>
  <sheetData>
    <row r="1" spans="1:22" s="2" customFormat="1" ht="12.75" x14ac:dyDescent="0.2">
      <c r="A1" s="293" t="s">
        <v>915</v>
      </c>
      <c r="B1" s="333"/>
      <c r="C1" s="333"/>
      <c r="D1" s="333"/>
      <c r="E1" s="333"/>
      <c r="F1" s="333"/>
      <c r="G1" s="333"/>
      <c r="H1" s="333"/>
      <c r="I1" s="333"/>
      <c r="J1" s="333"/>
      <c r="K1" s="333"/>
      <c r="L1" s="333"/>
      <c r="M1" s="333"/>
      <c r="N1" s="333"/>
      <c r="O1" s="333"/>
      <c r="P1" s="333"/>
      <c r="Q1" s="333"/>
      <c r="R1" s="333"/>
      <c r="S1" s="333"/>
      <c r="T1" s="333"/>
      <c r="U1" s="333"/>
      <c r="V1" s="333"/>
    </row>
    <row r="2" spans="1:22" s="2" customFormat="1" ht="12.75" customHeight="1" x14ac:dyDescent="0.2">
      <c r="A2" s="301" t="s">
        <v>904</v>
      </c>
      <c r="B2" s="278" t="s">
        <v>379</v>
      </c>
      <c r="C2" s="277"/>
      <c r="D2" s="277"/>
      <c r="E2" s="284" t="s">
        <v>378</v>
      </c>
      <c r="F2" s="335"/>
      <c r="G2" s="335"/>
      <c r="H2" s="335"/>
      <c r="I2" s="335"/>
      <c r="J2" s="335"/>
      <c r="K2" s="335"/>
      <c r="L2" s="335"/>
      <c r="M2" s="335"/>
      <c r="N2" s="335"/>
      <c r="O2" s="335"/>
      <c r="P2" s="335"/>
      <c r="Q2" s="335"/>
      <c r="R2" s="335"/>
      <c r="S2" s="335"/>
      <c r="T2" s="335"/>
      <c r="U2" s="335"/>
      <c r="V2" s="336"/>
    </row>
    <row r="3" spans="1:22" s="2" customFormat="1" ht="11.25" customHeight="1" x14ac:dyDescent="0.2">
      <c r="A3" s="334"/>
      <c r="B3" s="278"/>
      <c r="C3" s="277"/>
      <c r="D3" s="277"/>
      <c r="E3" s="277" t="s">
        <v>377</v>
      </c>
      <c r="F3" s="277"/>
      <c r="G3" s="277"/>
      <c r="H3" s="277" t="s">
        <v>376</v>
      </c>
      <c r="I3" s="277"/>
      <c r="J3" s="277"/>
      <c r="K3" s="277" t="s">
        <v>375</v>
      </c>
      <c r="L3" s="277"/>
      <c r="M3" s="277"/>
      <c r="N3" s="277" t="s">
        <v>914</v>
      </c>
      <c r="O3" s="277"/>
      <c r="P3" s="277"/>
      <c r="Q3" s="277" t="s">
        <v>373</v>
      </c>
      <c r="R3" s="277"/>
      <c r="S3" s="277"/>
      <c r="T3" s="277" t="s">
        <v>913</v>
      </c>
      <c r="U3" s="277"/>
      <c r="V3" s="279"/>
    </row>
    <row r="4" spans="1:22" s="2" customFormat="1" ht="14.25" customHeight="1" x14ac:dyDescent="0.2">
      <c r="A4" s="334"/>
      <c r="B4" s="288" t="s">
        <v>371</v>
      </c>
      <c r="C4" s="335"/>
      <c r="D4" s="335"/>
      <c r="E4" s="335"/>
      <c r="F4" s="335"/>
      <c r="G4" s="335"/>
      <c r="H4" s="335"/>
      <c r="I4" s="335"/>
      <c r="J4" s="335"/>
      <c r="K4" s="335"/>
      <c r="L4" s="335"/>
      <c r="M4" s="335"/>
      <c r="N4" s="335"/>
      <c r="O4" s="335"/>
      <c r="P4" s="335"/>
      <c r="Q4" s="335"/>
      <c r="R4" s="335"/>
      <c r="S4" s="335"/>
      <c r="T4" s="335"/>
      <c r="U4" s="335"/>
      <c r="V4" s="336"/>
    </row>
    <row r="5" spans="1:22" s="2" customFormat="1" ht="56.25" customHeight="1" x14ac:dyDescent="0.2">
      <c r="A5" s="303"/>
      <c r="B5" s="71" t="s">
        <v>31</v>
      </c>
      <c r="C5" s="12" t="s">
        <v>907</v>
      </c>
      <c r="D5" s="12" t="s">
        <v>906</v>
      </c>
      <c r="E5" s="12" t="s">
        <v>31</v>
      </c>
      <c r="F5" s="12" t="s">
        <v>907</v>
      </c>
      <c r="G5" s="12" t="s">
        <v>906</v>
      </c>
      <c r="H5" s="12" t="s">
        <v>31</v>
      </c>
      <c r="I5" s="12" t="s">
        <v>907</v>
      </c>
      <c r="J5" s="12" t="s">
        <v>906</v>
      </c>
      <c r="K5" s="12" t="s">
        <v>31</v>
      </c>
      <c r="L5" s="12" t="s">
        <v>907</v>
      </c>
      <c r="M5" s="12" t="s">
        <v>906</v>
      </c>
      <c r="N5" s="12" t="s">
        <v>31</v>
      </c>
      <c r="O5" s="12" t="s">
        <v>907</v>
      </c>
      <c r="P5" s="12" t="s">
        <v>906</v>
      </c>
      <c r="Q5" s="12" t="s">
        <v>31</v>
      </c>
      <c r="R5" s="12" t="s">
        <v>907</v>
      </c>
      <c r="S5" s="12" t="s">
        <v>906</v>
      </c>
      <c r="T5" s="12" t="s">
        <v>31</v>
      </c>
      <c r="U5" s="12" t="s">
        <v>907</v>
      </c>
      <c r="V5" s="25" t="s">
        <v>906</v>
      </c>
    </row>
    <row r="6" spans="1:22" s="2" customFormat="1" ht="11.25" x14ac:dyDescent="0.2">
      <c r="A6" s="2" t="s">
        <v>184</v>
      </c>
      <c r="B6" s="46">
        <v>164</v>
      </c>
      <c r="C6" s="46">
        <v>164</v>
      </c>
      <c r="D6" s="46" t="s">
        <v>47</v>
      </c>
      <c r="E6" s="46">
        <v>26</v>
      </c>
      <c r="F6" s="46">
        <v>26</v>
      </c>
      <c r="G6" s="46" t="s">
        <v>47</v>
      </c>
      <c r="H6" s="46">
        <v>17</v>
      </c>
      <c r="I6" s="46">
        <v>17</v>
      </c>
      <c r="J6" s="46" t="s">
        <v>47</v>
      </c>
      <c r="K6" s="46">
        <v>8</v>
      </c>
      <c r="L6" s="46">
        <v>8</v>
      </c>
      <c r="M6" s="46" t="s">
        <v>47</v>
      </c>
      <c r="N6" s="46">
        <v>28</v>
      </c>
      <c r="O6" s="46">
        <v>28</v>
      </c>
      <c r="P6" s="46" t="s">
        <v>47</v>
      </c>
      <c r="Q6" s="46">
        <v>26</v>
      </c>
      <c r="R6" s="46">
        <v>26</v>
      </c>
      <c r="S6" s="46" t="s">
        <v>47</v>
      </c>
      <c r="T6" s="46">
        <v>3</v>
      </c>
      <c r="U6" s="46">
        <v>3</v>
      </c>
      <c r="V6" s="46" t="s">
        <v>47</v>
      </c>
    </row>
    <row r="7" spans="1:22" s="2" customFormat="1" ht="11.25" x14ac:dyDescent="0.2">
      <c r="A7" s="147" t="s">
        <v>704</v>
      </c>
      <c r="B7" s="46"/>
      <c r="C7" s="46"/>
      <c r="D7" s="46"/>
      <c r="E7" s="46"/>
      <c r="F7" s="46"/>
      <c r="G7" s="46"/>
      <c r="H7" s="46"/>
      <c r="I7" s="46"/>
      <c r="J7" s="46"/>
      <c r="K7" s="46"/>
      <c r="L7" s="46"/>
      <c r="M7" s="46"/>
      <c r="N7" s="46"/>
      <c r="O7" s="46"/>
      <c r="P7" s="46"/>
      <c r="Q7" s="46"/>
      <c r="R7" s="46"/>
      <c r="S7" s="46"/>
      <c r="T7" s="46"/>
      <c r="U7" s="46"/>
      <c r="V7" s="46"/>
    </row>
    <row r="8" spans="1:22" x14ac:dyDescent="0.25">
      <c r="A8" s="2" t="s">
        <v>899</v>
      </c>
      <c r="B8" s="46">
        <v>34</v>
      </c>
      <c r="C8" s="46">
        <v>27</v>
      </c>
      <c r="D8" s="46">
        <v>7</v>
      </c>
      <c r="E8" s="46" t="s">
        <v>47</v>
      </c>
      <c r="F8" s="46" t="s">
        <v>47</v>
      </c>
      <c r="G8" s="46" t="s">
        <v>47</v>
      </c>
      <c r="H8" s="46" t="s">
        <v>47</v>
      </c>
      <c r="I8" s="46" t="s">
        <v>47</v>
      </c>
      <c r="J8" s="46" t="s">
        <v>47</v>
      </c>
      <c r="K8" s="46" t="s">
        <v>47</v>
      </c>
      <c r="L8" s="46" t="s">
        <v>47</v>
      </c>
      <c r="M8" s="46" t="s">
        <v>47</v>
      </c>
      <c r="N8" s="46" t="s">
        <v>47</v>
      </c>
      <c r="O8" s="46" t="s">
        <v>47</v>
      </c>
      <c r="P8" s="46" t="s">
        <v>47</v>
      </c>
      <c r="Q8" s="46">
        <v>3</v>
      </c>
      <c r="R8" s="46">
        <v>2</v>
      </c>
      <c r="S8" s="46">
        <v>1</v>
      </c>
      <c r="T8" s="46">
        <v>21</v>
      </c>
      <c r="U8" s="46">
        <v>20</v>
      </c>
      <c r="V8" s="46">
        <v>1</v>
      </c>
    </row>
    <row r="9" spans="1:22" x14ac:dyDescent="0.25">
      <c r="A9" s="2" t="s">
        <v>898</v>
      </c>
      <c r="B9" s="46">
        <v>81</v>
      </c>
      <c r="C9" s="46">
        <v>25</v>
      </c>
      <c r="D9" s="46">
        <v>56</v>
      </c>
      <c r="E9" s="46" t="s">
        <v>47</v>
      </c>
      <c r="F9" s="46" t="s">
        <v>47</v>
      </c>
      <c r="G9" s="46" t="s">
        <v>47</v>
      </c>
      <c r="H9" s="46">
        <v>5</v>
      </c>
      <c r="I9" s="46">
        <v>1</v>
      </c>
      <c r="J9" s="46">
        <v>4</v>
      </c>
      <c r="K9" s="46" t="s">
        <v>47</v>
      </c>
      <c r="L9" s="46" t="s">
        <v>47</v>
      </c>
      <c r="M9" s="46" t="s">
        <v>47</v>
      </c>
      <c r="N9" s="46">
        <v>2</v>
      </c>
      <c r="O9" s="46">
        <v>1</v>
      </c>
      <c r="P9" s="46">
        <v>1</v>
      </c>
      <c r="Q9" s="46">
        <v>11</v>
      </c>
      <c r="R9" s="46">
        <v>3</v>
      </c>
      <c r="S9" s="46">
        <v>8</v>
      </c>
      <c r="T9" s="46">
        <v>17</v>
      </c>
      <c r="U9" s="46">
        <v>3</v>
      </c>
      <c r="V9" s="46">
        <v>14</v>
      </c>
    </row>
    <row r="10" spans="1:22" x14ac:dyDescent="0.25">
      <c r="A10" s="2" t="s">
        <v>897</v>
      </c>
      <c r="B10" s="46">
        <v>36</v>
      </c>
      <c r="C10" s="46">
        <v>16</v>
      </c>
      <c r="D10" s="46">
        <v>20</v>
      </c>
      <c r="E10" s="46" t="s">
        <v>47</v>
      </c>
      <c r="F10" s="46" t="s">
        <v>47</v>
      </c>
      <c r="G10" s="46" t="s">
        <v>47</v>
      </c>
      <c r="H10" s="46">
        <v>1</v>
      </c>
      <c r="I10" s="46" t="s">
        <v>47</v>
      </c>
      <c r="J10" s="46">
        <v>1</v>
      </c>
      <c r="K10" s="46">
        <v>1</v>
      </c>
      <c r="L10" s="46">
        <v>1</v>
      </c>
      <c r="M10" s="46" t="s">
        <v>47</v>
      </c>
      <c r="N10" s="46" t="s">
        <v>47</v>
      </c>
      <c r="O10" s="46" t="s">
        <v>47</v>
      </c>
      <c r="P10" s="46" t="s">
        <v>47</v>
      </c>
      <c r="Q10" s="46">
        <v>2</v>
      </c>
      <c r="R10" s="46" t="s">
        <v>47</v>
      </c>
      <c r="S10" s="46">
        <v>2</v>
      </c>
      <c r="T10" s="46">
        <v>20</v>
      </c>
      <c r="U10" s="46">
        <v>5</v>
      </c>
      <c r="V10" s="46">
        <v>15</v>
      </c>
    </row>
    <row r="11" spans="1:22" x14ac:dyDescent="0.25">
      <c r="A11" s="2" t="s">
        <v>896</v>
      </c>
      <c r="B11" s="46">
        <v>53</v>
      </c>
      <c r="C11" s="46">
        <v>5</v>
      </c>
      <c r="D11" s="46">
        <v>48</v>
      </c>
      <c r="E11" s="46" t="s">
        <v>47</v>
      </c>
      <c r="F11" s="46" t="s">
        <v>47</v>
      </c>
      <c r="G11" s="46" t="s">
        <v>47</v>
      </c>
      <c r="H11" s="46">
        <v>4</v>
      </c>
      <c r="I11" s="46" t="s">
        <v>47</v>
      </c>
      <c r="J11" s="46">
        <v>4</v>
      </c>
      <c r="K11" s="46" t="s">
        <v>47</v>
      </c>
      <c r="L11" s="46" t="s">
        <v>47</v>
      </c>
      <c r="M11" s="46" t="s">
        <v>47</v>
      </c>
      <c r="N11" s="46">
        <v>1</v>
      </c>
      <c r="O11" s="46">
        <v>1</v>
      </c>
      <c r="P11" s="46" t="s">
        <v>47</v>
      </c>
      <c r="Q11" s="46">
        <v>7</v>
      </c>
      <c r="R11" s="46">
        <v>2</v>
      </c>
      <c r="S11" s="46">
        <v>5</v>
      </c>
      <c r="T11" s="46">
        <v>21</v>
      </c>
      <c r="U11" s="46" t="s">
        <v>47</v>
      </c>
      <c r="V11" s="46">
        <v>21</v>
      </c>
    </row>
    <row r="12" spans="1:22" x14ac:dyDescent="0.25">
      <c r="A12" s="2" t="s">
        <v>895</v>
      </c>
      <c r="B12" s="46">
        <v>142</v>
      </c>
      <c r="C12" s="46">
        <v>59</v>
      </c>
      <c r="D12" s="46">
        <v>83</v>
      </c>
      <c r="E12" s="46">
        <v>1</v>
      </c>
      <c r="F12" s="46">
        <v>1</v>
      </c>
      <c r="G12" s="46" t="s">
        <v>47</v>
      </c>
      <c r="H12" s="46">
        <v>7</v>
      </c>
      <c r="I12" s="46">
        <v>3</v>
      </c>
      <c r="J12" s="46">
        <v>4</v>
      </c>
      <c r="K12" s="46">
        <v>3</v>
      </c>
      <c r="L12" s="46">
        <v>2</v>
      </c>
      <c r="M12" s="46">
        <v>1</v>
      </c>
      <c r="N12" s="46">
        <v>3</v>
      </c>
      <c r="O12" s="46">
        <v>3</v>
      </c>
      <c r="P12" s="46" t="s">
        <v>47</v>
      </c>
      <c r="Q12" s="46">
        <v>35</v>
      </c>
      <c r="R12" s="46">
        <v>19</v>
      </c>
      <c r="S12" s="46">
        <v>16</v>
      </c>
      <c r="T12" s="46">
        <v>60</v>
      </c>
      <c r="U12" s="46">
        <v>23</v>
      </c>
      <c r="V12" s="46">
        <v>37</v>
      </c>
    </row>
    <row r="13" spans="1:22" x14ac:dyDescent="0.25">
      <c r="A13" s="2" t="s">
        <v>894</v>
      </c>
      <c r="B13" s="46">
        <v>52</v>
      </c>
      <c r="C13" s="46">
        <v>12</v>
      </c>
      <c r="D13" s="46">
        <v>40</v>
      </c>
      <c r="E13" s="46">
        <v>1</v>
      </c>
      <c r="F13" s="46" t="s">
        <v>47</v>
      </c>
      <c r="G13" s="46">
        <v>1</v>
      </c>
      <c r="H13" s="46">
        <v>4</v>
      </c>
      <c r="I13" s="46">
        <v>1</v>
      </c>
      <c r="J13" s="46">
        <v>3</v>
      </c>
      <c r="K13" s="46">
        <v>3</v>
      </c>
      <c r="L13" s="46" t="s">
        <v>47</v>
      </c>
      <c r="M13" s="46">
        <v>3</v>
      </c>
      <c r="N13" s="46">
        <v>5</v>
      </c>
      <c r="O13" s="46">
        <v>3</v>
      </c>
      <c r="P13" s="46">
        <v>2</v>
      </c>
      <c r="Q13" s="46">
        <v>8</v>
      </c>
      <c r="R13" s="46">
        <v>2</v>
      </c>
      <c r="S13" s="46">
        <v>6</v>
      </c>
      <c r="T13" s="46">
        <v>17</v>
      </c>
      <c r="U13" s="46">
        <v>1</v>
      </c>
      <c r="V13" s="46">
        <v>16</v>
      </c>
    </row>
    <row r="14" spans="1:22" x14ac:dyDescent="0.25">
      <c r="A14" s="2" t="s">
        <v>893</v>
      </c>
      <c r="B14" s="46">
        <v>54</v>
      </c>
      <c r="C14" s="46">
        <v>26</v>
      </c>
      <c r="D14" s="46">
        <v>28</v>
      </c>
      <c r="E14" s="46" t="s">
        <v>47</v>
      </c>
      <c r="F14" s="46" t="s">
        <v>47</v>
      </c>
      <c r="G14" s="46" t="s">
        <v>47</v>
      </c>
      <c r="H14" s="46">
        <v>5</v>
      </c>
      <c r="I14" s="46">
        <v>3</v>
      </c>
      <c r="J14" s="46">
        <v>2</v>
      </c>
      <c r="K14" s="46">
        <v>1</v>
      </c>
      <c r="L14" s="46" t="s">
        <v>47</v>
      </c>
      <c r="M14" s="46">
        <v>1</v>
      </c>
      <c r="N14" s="46">
        <v>2</v>
      </c>
      <c r="O14" s="46">
        <v>2</v>
      </c>
      <c r="P14" s="46" t="s">
        <v>47</v>
      </c>
      <c r="Q14" s="46">
        <v>7</v>
      </c>
      <c r="R14" s="46">
        <v>5</v>
      </c>
      <c r="S14" s="46">
        <v>2</v>
      </c>
      <c r="T14" s="46">
        <v>16</v>
      </c>
      <c r="U14" s="46">
        <v>5</v>
      </c>
      <c r="V14" s="46">
        <v>11</v>
      </c>
    </row>
    <row r="15" spans="1:22" x14ac:dyDescent="0.25">
      <c r="A15" s="2" t="s">
        <v>892</v>
      </c>
      <c r="B15" s="46">
        <v>24</v>
      </c>
      <c r="C15" s="46">
        <v>13</v>
      </c>
      <c r="D15" s="46">
        <v>11</v>
      </c>
      <c r="E15" s="46" t="s">
        <v>47</v>
      </c>
      <c r="F15" s="46" t="s">
        <v>47</v>
      </c>
      <c r="G15" s="46" t="s">
        <v>47</v>
      </c>
      <c r="H15" s="46">
        <v>5</v>
      </c>
      <c r="I15" s="46">
        <v>4</v>
      </c>
      <c r="J15" s="46">
        <v>1</v>
      </c>
      <c r="K15" s="46" t="s">
        <v>47</v>
      </c>
      <c r="L15" s="46" t="s">
        <v>47</v>
      </c>
      <c r="M15" s="46" t="s">
        <v>47</v>
      </c>
      <c r="N15" s="46">
        <v>1</v>
      </c>
      <c r="O15" s="46">
        <v>1</v>
      </c>
      <c r="P15" s="46" t="s">
        <v>47</v>
      </c>
      <c r="Q15" s="46">
        <v>3</v>
      </c>
      <c r="R15" s="46">
        <v>3</v>
      </c>
      <c r="S15" s="46" t="s">
        <v>47</v>
      </c>
      <c r="T15" s="46">
        <v>4</v>
      </c>
      <c r="U15" s="46" t="s">
        <v>47</v>
      </c>
      <c r="V15" s="46">
        <v>4</v>
      </c>
    </row>
    <row r="16" spans="1:22" x14ac:dyDescent="0.25">
      <c r="A16" s="2" t="s">
        <v>891</v>
      </c>
      <c r="B16" s="46">
        <v>131</v>
      </c>
      <c r="C16" s="46">
        <v>60</v>
      </c>
      <c r="D16" s="46">
        <v>71</v>
      </c>
      <c r="E16" s="46" t="s">
        <v>47</v>
      </c>
      <c r="F16" s="46" t="s">
        <v>47</v>
      </c>
      <c r="G16" s="46" t="s">
        <v>47</v>
      </c>
      <c r="H16" s="46">
        <v>7</v>
      </c>
      <c r="I16" s="46">
        <v>4</v>
      </c>
      <c r="J16" s="46">
        <v>3</v>
      </c>
      <c r="K16" s="46">
        <v>1</v>
      </c>
      <c r="L16" s="46">
        <v>1</v>
      </c>
      <c r="M16" s="46" t="s">
        <v>47</v>
      </c>
      <c r="N16" s="46">
        <v>5</v>
      </c>
      <c r="O16" s="46">
        <v>3</v>
      </c>
      <c r="P16" s="46">
        <v>2</v>
      </c>
      <c r="Q16" s="46">
        <v>6</v>
      </c>
      <c r="R16" s="46">
        <v>5</v>
      </c>
      <c r="S16" s="46">
        <v>1</v>
      </c>
      <c r="T16" s="46">
        <v>54</v>
      </c>
      <c r="U16" s="46">
        <v>14</v>
      </c>
      <c r="V16" s="46">
        <v>40</v>
      </c>
    </row>
    <row r="17" spans="1:22" x14ac:dyDescent="0.25">
      <c r="A17" s="2" t="s">
        <v>890</v>
      </c>
      <c r="B17" s="46">
        <v>29</v>
      </c>
      <c r="C17" s="46">
        <v>6</v>
      </c>
      <c r="D17" s="46">
        <v>23</v>
      </c>
      <c r="E17" s="46">
        <v>1</v>
      </c>
      <c r="F17" s="46" t="s">
        <v>47</v>
      </c>
      <c r="G17" s="46">
        <v>1</v>
      </c>
      <c r="H17" s="46" t="s">
        <v>47</v>
      </c>
      <c r="I17" s="46" t="s">
        <v>47</v>
      </c>
      <c r="J17" s="46" t="s">
        <v>47</v>
      </c>
      <c r="K17" s="46" t="s">
        <v>47</v>
      </c>
      <c r="L17" s="46" t="s">
        <v>47</v>
      </c>
      <c r="M17" s="46" t="s">
        <v>47</v>
      </c>
      <c r="N17" s="46" t="s">
        <v>47</v>
      </c>
      <c r="O17" s="46" t="s">
        <v>47</v>
      </c>
      <c r="P17" s="46" t="s">
        <v>47</v>
      </c>
      <c r="Q17" s="46">
        <v>3</v>
      </c>
      <c r="R17" s="46">
        <v>1</v>
      </c>
      <c r="S17" s="46">
        <v>2</v>
      </c>
      <c r="T17" s="46">
        <v>15</v>
      </c>
      <c r="U17" s="46">
        <v>5</v>
      </c>
      <c r="V17" s="46">
        <v>10</v>
      </c>
    </row>
    <row r="18" spans="1:22" x14ac:dyDescent="0.25">
      <c r="A18" s="86" t="s">
        <v>57</v>
      </c>
      <c r="B18" s="46">
        <v>636</v>
      </c>
      <c r="C18" s="46">
        <v>249</v>
      </c>
      <c r="D18" s="46">
        <v>387</v>
      </c>
      <c r="E18" s="46">
        <v>3</v>
      </c>
      <c r="F18" s="46">
        <v>1</v>
      </c>
      <c r="G18" s="46">
        <v>2</v>
      </c>
      <c r="H18" s="46">
        <v>38</v>
      </c>
      <c r="I18" s="46">
        <v>16</v>
      </c>
      <c r="J18" s="46">
        <v>22</v>
      </c>
      <c r="K18" s="46">
        <v>9</v>
      </c>
      <c r="L18" s="46">
        <v>4</v>
      </c>
      <c r="M18" s="46">
        <v>5</v>
      </c>
      <c r="N18" s="46">
        <v>19</v>
      </c>
      <c r="O18" s="46">
        <v>14</v>
      </c>
      <c r="P18" s="46">
        <v>5</v>
      </c>
      <c r="Q18" s="46">
        <v>85</v>
      </c>
      <c r="R18" s="46">
        <v>42</v>
      </c>
      <c r="S18" s="46">
        <v>43</v>
      </c>
      <c r="T18" s="46">
        <v>245</v>
      </c>
      <c r="U18" s="46">
        <v>76</v>
      </c>
      <c r="V18" s="46">
        <v>169</v>
      </c>
    </row>
    <row r="19" spans="1:22" x14ac:dyDescent="0.25">
      <c r="A19" s="147" t="s">
        <v>683</v>
      </c>
      <c r="B19" s="46"/>
      <c r="C19" s="46"/>
      <c r="D19" s="46"/>
      <c r="E19" s="46"/>
      <c r="F19" s="46"/>
      <c r="G19" s="46"/>
      <c r="H19" s="46"/>
      <c r="I19" s="46"/>
      <c r="J19" s="46"/>
      <c r="K19" s="46"/>
      <c r="L19" s="46"/>
      <c r="M19" s="46"/>
      <c r="N19" s="46"/>
      <c r="O19" s="46"/>
      <c r="P19" s="46"/>
      <c r="Q19" s="46"/>
      <c r="R19" s="46"/>
      <c r="S19" s="46"/>
      <c r="T19" s="46"/>
      <c r="U19" s="46"/>
      <c r="V19" s="46"/>
    </row>
    <row r="20" spans="1:22" x14ac:dyDescent="0.25">
      <c r="A20" s="2" t="s">
        <v>889</v>
      </c>
      <c r="B20" s="46">
        <v>58</v>
      </c>
      <c r="C20" s="46">
        <v>22</v>
      </c>
      <c r="D20" s="46">
        <v>36</v>
      </c>
      <c r="E20" s="46">
        <v>1</v>
      </c>
      <c r="F20" s="46" t="s">
        <v>47</v>
      </c>
      <c r="G20" s="46">
        <v>1</v>
      </c>
      <c r="H20" s="46">
        <v>2</v>
      </c>
      <c r="I20" s="46">
        <v>1</v>
      </c>
      <c r="J20" s="46">
        <v>1</v>
      </c>
      <c r="K20" s="46">
        <v>1</v>
      </c>
      <c r="L20" s="46" t="s">
        <v>47</v>
      </c>
      <c r="M20" s="46">
        <v>1</v>
      </c>
      <c r="N20" s="46">
        <v>1</v>
      </c>
      <c r="O20" s="46" t="s">
        <v>47</v>
      </c>
      <c r="P20" s="46">
        <v>1</v>
      </c>
      <c r="Q20" s="46">
        <v>13</v>
      </c>
      <c r="R20" s="46">
        <v>10</v>
      </c>
      <c r="S20" s="46">
        <v>3</v>
      </c>
      <c r="T20" s="46">
        <v>16</v>
      </c>
      <c r="U20" s="46">
        <v>5</v>
      </c>
      <c r="V20" s="46">
        <v>11</v>
      </c>
    </row>
    <row r="21" spans="1:22" x14ac:dyDescent="0.25">
      <c r="A21" s="2" t="s">
        <v>888</v>
      </c>
      <c r="B21" s="46">
        <v>41</v>
      </c>
      <c r="C21" s="46">
        <v>13</v>
      </c>
      <c r="D21" s="46">
        <v>28</v>
      </c>
      <c r="E21" s="46" t="s">
        <v>47</v>
      </c>
      <c r="F21" s="46" t="s">
        <v>47</v>
      </c>
      <c r="G21" s="46" t="s">
        <v>47</v>
      </c>
      <c r="H21" s="46">
        <v>1</v>
      </c>
      <c r="I21" s="46" t="s">
        <v>47</v>
      </c>
      <c r="J21" s="46">
        <v>1</v>
      </c>
      <c r="K21" s="46">
        <v>3</v>
      </c>
      <c r="L21" s="46">
        <v>2</v>
      </c>
      <c r="M21" s="46">
        <v>1</v>
      </c>
      <c r="N21" s="46">
        <v>2</v>
      </c>
      <c r="O21" s="46">
        <v>2</v>
      </c>
      <c r="P21" s="46" t="s">
        <v>47</v>
      </c>
      <c r="Q21" s="46">
        <v>3</v>
      </c>
      <c r="R21" s="46" t="s">
        <v>47</v>
      </c>
      <c r="S21" s="46">
        <v>3</v>
      </c>
      <c r="T21" s="46">
        <v>12</v>
      </c>
      <c r="U21" s="46">
        <v>1</v>
      </c>
      <c r="V21" s="46">
        <v>11</v>
      </c>
    </row>
    <row r="22" spans="1:22" x14ac:dyDescent="0.25">
      <c r="A22" s="2" t="s">
        <v>887</v>
      </c>
      <c r="B22" s="46">
        <v>74</v>
      </c>
      <c r="C22" s="46">
        <v>31</v>
      </c>
      <c r="D22" s="46">
        <v>43</v>
      </c>
      <c r="E22" s="46">
        <v>1</v>
      </c>
      <c r="F22" s="46" t="s">
        <v>47</v>
      </c>
      <c r="G22" s="46">
        <v>1</v>
      </c>
      <c r="H22" s="46">
        <v>11</v>
      </c>
      <c r="I22" s="46">
        <v>7</v>
      </c>
      <c r="J22" s="46">
        <v>4</v>
      </c>
      <c r="K22" s="46">
        <v>4</v>
      </c>
      <c r="L22" s="46">
        <v>1</v>
      </c>
      <c r="M22" s="46">
        <v>3</v>
      </c>
      <c r="N22" s="46">
        <v>4</v>
      </c>
      <c r="O22" s="46">
        <v>2</v>
      </c>
      <c r="P22" s="46">
        <v>2</v>
      </c>
      <c r="Q22" s="46">
        <v>17</v>
      </c>
      <c r="R22" s="46">
        <v>12</v>
      </c>
      <c r="S22" s="46">
        <v>5</v>
      </c>
      <c r="T22" s="46">
        <v>18</v>
      </c>
      <c r="U22" s="46">
        <v>5</v>
      </c>
      <c r="V22" s="46">
        <v>13</v>
      </c>
    </row>
    <row r="23" spans="1:22" x14ac:dyDescent="0.25">
      <c r="A23" s="2" t="s">
        <v>886</v>
      </c>
      <c r="B23" s="46">
        <v>12</v>
      </c>
      <c r="C23" s="46">
        <v>5</v>
      </c>
      <c r="D23" s="46">
        <v>7</v>
      </c>
      <c r="E23" s="46" t="s">
        <v>47</v>
      </c>
      <c r="F23" s="46" t="s">
        <v>47</v>
      </c>
      <c r="G23" s="46" t="s">
        <v>47</v>
      </c>
      <c r="H23" s="46">
        <v>1</v>
      </c>
      <c r="I23" s="46">
        <v>1</v>
      </c>
      <c r="J23" s="46" t="s">
        <v>47</v>
      </c>
      <c r="K23" s="46">
        <v>4</v>
      </c>
      <c r="L23" s="46" t="s">
        <v>47</v>
      </c>
      <c r="M23" s="46">
        <v>4</v>
      </c>
      <c r="N23" s="46" t="s">
        <v>47</v>
      </c>
      <c r="O23" s="46" t="s">
        <v>47</v>
      </c>
      <c r="P23" s="46" t="s">
        <v>47</v>
      </c>
      <c r="Q23" s="46" t="s">
        <v>47</v>
      </c>
      <c r="R23" s="46" t="s">
        <v>47</v>
      </c>
      <c r="S23" s="46" t="s">
        <v>47</v>
      </c>
      <c r="T23" s="46">
        <v>4</v>
      </c>
      <c r="U23" s="46">
        <v>1</v>
      </c>
      <c r="V23" s="46">
        <v>3</v>
      </c>
    </row>
    <row r="24" spans="1:22" x14ac:dyDescent="0.25">
      <c r="A24" s="2" t="s">
        <v>885</v>
      </c>
      <c r="B24" s="46">
        <v>37</v>
      </c>
      <c r="C24" s="46">
        <v>15</v>
      </c>
      <c r="D24" s="46">
        <v>22</v>
      </c>
      <c r="E24" s="46">
        <v>1</v>
      </c>
      <c r="F24" s="46">
        <v>1</v>
      </c>
      <c r="G24" s="46" t="s">
        <v>47</v>
      </c>
      <c r="H24" s="46" t="s">
        <v>47</v>
      </c>
      <c r="I24" s="46" t="s">
        <v>47</v>
      </c>
      <c r="J24" s="46" t="s">
        <v>47</v>
      </c>
      <c r="K24" s="46">
        <v>1</v>
      </c>
      <c r="L24" s="46" t="s">
        <v>47</v>
      </c>
      <c r="M24" s="46">
        <v>1</v>
      </c>
      <c r="N24" s="46" t="s">
        <v>47</v>
      </c>
      <c r="O24" s="46" t="s">
        <v>47</v>
      </c>
      <c r="P24" s="46" t="s">
        <v>47</v>
      </c>
      <c r="Q24" s="46">
        <v>4</v>
      </c>
      <c r="R24" s="46">
        <v>3</v>
      </c>
      <c r="S24" s="46">
        <v>1</v>
      </c>
      <c r="T24" s="46">
        <v>20</v>
      </c>
      <c r="U24" s="46">
        <v>11</v>
      </c>
      <c r="V24" s="46">
        <v>9</v>
      </c>
    </row>
    <row r="25" spans="1:22" x14ac:dyDescent="0.25">
      <c r="A25" s="2" t="s">
        <v>884</v>
      </c>
      <c r="B25" s="46">
        <v>15</v>
      </c>
      <c r="C25" s="46">
        <v>7</v>
      </c>
      <c r="D25" s="46">
        <v>8</v>
      </c>
      <c r="E25" s="46" t="s">
        <v>47</v>
      </c>
      <c r="F25" s="46" t="s">
        <v>47</v>
      </c>
      <c r="G25" s="46" t="s">
        <v>47</v>
      </c>
      <c r="H25" s="46" t="s">
        <v>47</v>
      </c>
      <c r="I25" s="46" t="s">
        <v>47</v>
      </c>
      <c r="J25" s="46" t="s">
        <v>47</v>
      </c>
      <c r="K25" s="46" t="s">
        <v>47</v>
      </c>
      <c r="L25" s="46" t="s">
        <v>47</v>
      </c>
      <c r="M25" s="46" t="s">
        <v>47</v>
      </c>
      <c r="N25" s="46" t="s">
        <v>47</v>
      </c>
      <c r="O25" s="46" t="s">
        <v>47</v>
      </c>
      <c r="P25" s="46" t="s">
        <v>47</v>
      </c>
      <c r="Q25" s="46">
        <v>1</v>
      </c>
      <c r="R25" s="46" t="s">
        <v>47</v>
      </c>
      <c r="S25" s="46">
        <v>1</v>
      </c>
      <c r="T25" s="46">
        <v>4</v>
      </c>
      <c r="U25" s="46">
        <v>2</v>
      </c>
      <c r="V25" s="46">
        <v>2</v>
      </c>
    </row>
    <row r="26" spans="1:22" x14ac:dyDescent="0.25">
      <c r="A26" s="2" t="s">
        <v>883</v>
      </c>
      <c r="B26" s="46">
        <v>88</v>
      </c>
      <c r="C26" s="46">
        <v>8</v>
      </c>
      <c r="D26" s="46">
        <v>80</v>
      </c>
      <c r="E26" s="46" t="s">
        <v>47</v>
      </c>
      <c r="F26" s="46" t="s">
        <v>47</v>
      </c>
      <c r="G26" s="46" t="s">
        <v>47</v>
      </c>
      <c r="H26" s="46">
        <v>7</v>
      </c>
      <c r="I26" s="46">
        <v>1</v>
      </c>
      <c r="J26" s="46">
        <v>6</v>
      </c>
      <c r="K26" s="46">
        <v>25</v>
      </c>
      <c r="L26" s="46">
        <v>1</v>
      </c>
      <c r="M26" s="46">
        <v>24</v>
      </c>
      <c r="N26" s="46" t="s">
        <v>47</v>
      </c>
      <c r="O26" s="46" t="s">
        <v>47</v>
      </c>
      <c r="P26" s="46" t="s">
        <v>47</v>
      </c>
      <c r="Q26" s="46">
        <v>5</v>
      </c>
      <c r="R26" s="46">
        <v>1</v>
      </c>
      <c r="S26" s="46">
        <v>4</v>
      </c>
      <c r="T26" s="46">
        <v>18</v>
      </c>
      <c r="U26" s="46">
        <v>1</v>
      </c>
      <c r="V26" s="46">
        <v>17</v>
      </c>
    </row>
    <row r="27" spans="1:22" x14ac:dyDescent="0.25">
      <c r="A27" s="2" t="s">
        <v>882</v>
      </c>
      <c r="B27" s="46" t="s">
        <v>47</v>
      </c>
      <c r="C27" s="46" t="s">
        <v>47</v>
      </c>
      <c r="D27" s="46" t="s">
        <v>47</v>
      </c>
      <c r="E27" s="46" t="s">
        <v>47</v>
      </c>
      <c r="F27" s="46" t="s">
        <v>47</v>
      </c>
      <c r="G27" s="46" t="s">
        <v>47</v>
      </c>
      <c r="H27" s="46" t="s">
        <v>47</v>
      </c>
      <c r="I27" s="46" t="s">
        <v>47</v>
      </c>
      <c r="J27" s="46" t="s">
        <v>47</v>
      </c>
      <c r="K27" s="46" t="s">
        <v>47</v>
      </c>
      <c r="L27" s="46" t="s">
        <v>47</v>
      </c>
      <c r="M27" s="46" t="s">
        <v>47</v>
      </c>
      <c r="N27" s="46" t="s">
        <v>47</v>
      </c>
      <c r="O27" s="46" t="s">
        <v>47</v>
      </c>
      <c r="P27" s="46" t="s">
        <v>47</v>
      </c>
      <c r="Q27" s="46" t="s">
        <v>47</v>
      </c>
      <c r="R27" s="46" t="s">
        <v>47</v>
      </c>
      <c r="S27" s="46" t="s">
        <v>47</v>
      </c>
      <c r="T27" s="46" t="s">
        <v>47</v>
      </c>
      <c r="U27" s="46" t="s">
        <v>47</v>
      </c>
      <c r="V27" s="46" t="s">
        <v>47</v>
      </c>
    </row>
    <row r="28" spans="1:22" x14ac:dyDescent="0.25">
      <c r="A28" s="2" t="s">
        <v>881</v>
      </c>
      <c r="B28" s="46">
        <v>40</v>
      </c>
      <c r="C28" s="46">
        <v>18</v>
      </c>
      <c r="D28" s="46">
        <v>22</v>
      </c>
      <c r="E28" s="46" t="s">
        <v>47</v>
      </c>
      <c r="F28" s="46" t="s">
        <v>47</v>
      </c>
      <c r="G28" s="46" t="s">
        <v>47</v>
      </c>
      <c r="H28" s="46">
        <v>2</v>
      </c>
      <c r="I28" s="46">
        <v>2</v>
      </c>
      <c r="J28" s="46" t="s">
        <v>47</v>
      </c>
      <c r="K28" s="46">
        <v>1</v>
      </c>
      <c r="L28" s="46" t="s">
        <v>47</v>
      </c>
      <c r="M28" s="46">
        <v>1</v>
      </c>
      <c r="N28" s="46">
        <v>2</v>
      </c>
      <c r="O28" s="46">
        <v>1</v>
      </c>
      <c r="P28" s="46">
        <v>1</v>
      </c>
      <c r="Q28" s="46">
        <v>3</v>
      </c>
      <c r="R28" s="46">
        <v>3</v>
      </c>
      <c r="S28" s="46" t="s">
        <v>47</v>
      </c>
      <c r="T28" s="46">
        <v>12</v>
      </c>
      <c r="U28" s="46">
        <v>9</v>
      </c>
      <c r="V28" s="46">
        <v>3</v>
      </c>
    </row>
    <row r="29" spans="1:22" x14ac:dyDescent="0.25">
      <c r="A29" s="86" t="s">
        <v>57</v>
      </c>
      <c r="B29" s="46">
        <v>365</v>
      </c>
      <c r="C29" s="46">
        <v>119</v>
      </c>
      <c r="D29" s="46">
        <v>246</v>
      </c>
      <c r="E29" s="46">
        <v>3</v>
      </c>
      <c r="F29" s="46">
        <v>1</v>
      </c>
      <c r="G29" s="46">
        <v>2</v>
      </c>
      <c r="H29" s="46">
        <v>24</v>
      </c>
      <c r="I29" s="46">
        <v>12</v>
      </c>
      <c r="J29" s="46">
        <v>12</v>
      </c>
      <c r="K29" s="46">
        <v>39</v>
      </c>
      <c r="L29" s="46">
        <v>4</v>
      </c>
      <c r="M29" s="46">
        <v>35</v>
      </c>
      <c r="N29" s="46">
        <v>9</v>
      </c>
      <c r="O29" s="46">
        <v>5</v>
      </c>
      <c r="P29" s="46">
        <v>4</v>
      </c>
      <c r="Q29" s="46">
        <v>46</v>
      </c>
      <c r="R29" s="46">
        <v>29</v>
      </c>
      <c r="S29" s="46">
        <v>17</v>
      </c>
      <c r="T29" s="46">
        <v>104</v>
      </c>
      <c r="U29" s="46">
        <v>35</v>
      </c>
      <c r="V29" s="46">
        <v>69</v>
      </c>
    </row>
    <row r="30" spans="1:22" x14ac:dyDescent="0.25">
      <c r="A30" s="146" t="s">
        <v>669</v>
      </c>
      <c r="B30" s="46"/>
      <c r="C30" s="46"/>
      <c r="D30" s="46"/>
      <c r="E30" s="46"/>
      <c r="F30" s="46"/>
      <c r="G30" s="46"/>
      <c r="H30" s="46"/>
      <c r="I30" s="46"/>
      <c r="J30" s="46"/>
      <c r="K30" s="46"/>
      <c r="L30" s="46"/>
      <c r="M30" s="46"/>
      <c r="N30" s="46"/>
      <c r="O30" s="46"/>
      <c r="P30" s="46"/>
      <c r="Q30" s="46"/>
      <c r="R30" s="46"/>
      <c r="S30" s="46"/>
      <c r="T30" s="46"/>
      <c r="U30" s="46"/>
      <c r="V30" s="46"/>
    </row>
    <row r="31" spans="1:22" x14ac:dyDescent="0.25">
      <c r="A31" s="2" t="s">
        <v>880</v>
      </c>
      <c r="B31" s="46">
        <v>100</v>
      </c>
      <c r="C31" s="46">
        <v>87</v>
      </c>
      <c r="D31" s="46">
        <v>13</v>
      </c>
      <c r="E31" s="46">
        <v>1</v>
      </c>
      <c r="F31" s="46">
        <v>1</v>
      </c>
      <c r="G31" s="46" t="s">
        <v>47</v>
      </c>
      <c r="H31" s="46">
        <v>10</v>
      </c>
      <c r="I31" s="46">
        <v>9</v>
      </c>
      <c r="J31" s="46">
        <v>1</v>
      </c>
      <c r="K31" s="46">
        <v>2</v>
      </c>
      <c r="L31" s="46">
        <v>1</v>
      </c>
      <c r="M31" s="46">
        <v>1</v>
      </c>
      <c r="N31" s="46">
        <v>3</v>
      </c>
      <c r="O31" s="46">
        <v>1</v>
      </c>
      <c r="P31" s="46">
        <v>2</v>
      </c>
      <c r="Q31" s="46">
        <v>8</v>
      </c>
      <c r="R31" s="46">
        <v>8</v>
      </c>
      <c r="S31" s="46" t="s">
        <v>47</v>
      </c>
      <c r="T31" s="46">
        <v>15</v>
      </c>
      <c r="U31" s="46">
        <v>14</v>
      </c>
      <c r="V31" s="46">
        <v>1</v>
      </c>
    </row>
    <row r="32" spans="1:22" x14ac:dyDescent="0.25">
      <c r="A32" s="2" t="s">
        <v>879</v>
      </c>
      <c r="B32" s="46">
        <v>85</v>
      </c>
      <c r="C32" s="46">
        <v>32</v>
      </c>
      <c r="D32" s="46">
        <v>53</v>
      </c>
      <c r="E32" s="46">
        <v>1</v>
      </c>
      <c r="F32" s="46">
        <v>1</v>
      </c>
      <c r="G32" s="46" t="s">
        <v>47</v>
      </c>
      <c r="H32" s="46">
        <v>2</v>
      </c>
      <c r="I32" s="46">
        <v>2</v>
      </c>
      <c r="J32" s="46" t="s">
        <v>47</v>
      </c>
      <c r="K32" s="46">
        <v>2</v>
      </c>
      <c r="L32" s="46" t="s">
        <v>47</v>
      </c>
      <c r="M32" s="46">
        <v>2</v>
      </c>
      <c r="N32" s="46">
        <v>1</v>
      </c>
      <c r="O32" s="46">
        <v>1</v>
      </c>
      <c r="P32" s="46" t="s">
        <v>47</v>
      </c>
      <c r="Q32" s="46">
        <v>7</v>
      </c>
      <c r="R32" s="46">
        <v>4</v>
      </c>
      <c r="S32" s="46">
        <v>3</v>
      </c>
      <c r="T32" s="46">
        <v>26</v>
      </c>
      <c r="U32" s="46">
        <v>8</v>
      </c>
      <c r="V32" s="46">
        <v>18</v>
      </c>
    </row>
    <row r="33" spans="1:22" x14ac:dyDescent="0.25">
      <c r="A33" s="2" t="s">
        <v>878</v>
      </c>
      <c r="B33" s="46">
        <v>28</v>
      </c>
      <c r="C33" s="46">
        <v>24</v>
      </c>
      <c r="D33" s="46">
        <v>4</v>
      </c>
      <c r="E33" s="46" t="s">
        <v>47</v>
      </c>
      <c r="F33" s="46" t="s">
        <v>47</v>
      </c>
      <c r="G33" s="46" t="s">
        <v>47</v>
      </c>
      <c r="H33" s="46">
        <v>1</v>
      </c>
      <c r="I33" s="46">
        <v>1</v>
      </c>
      <c r="J33" s="46" t="s">
        <v>47</v>
      </c>
      <c r="K33" s="46">
        <v>3</v>
      </c>
      <c r="L33" s="46">
        <v>3</v>
      </c>
      <c r="M33" s="46" t="s">
        <v>47</v>
      </c>
      <c r="N33" s="46" t="s">
        <v>47</v>
      </c>
      <c r="O33" s="46" t="s">
        <v>47</v>
      </c>
      <c r="P33" s="46" t="s">
        <v>47</v>
      </c>
      <c r="Q33" s="46" t="s">
        <v>47</v>
      </c>
      <c r="R33" s="46" t="s">
        <v>47</v>
      </c>
      <c r="S33" s="46" t="s">
        <v>47</v>
      </c>
      <c r="T33" s="46">
        <v>2</v>
      </c>
      <c r="U33" s="46">
        <v>2</v>
      </c>
      <c r="V33" s="46" t="s">
        <v>47</v>
      </c>
    </row>
    <row r="34" spans="1:22" x14ac:dyDescent="0.25">
      <c r="A34" s="2" t="s">
        <v>877</v>
      </c>
      <c r="B34" s="46">
        <v>18</v>
      </c>
      <c r="C34" s="46">
        <v>2</v>
      </c>
      <c r="D34" s="46">
        <v>16</v>
      </c>
      <c r="E34" s="46" t="s">
        <v>47</v>
      </c>
      <c r="F34" s="46" t="s">
        <v>47</v>
      </c>
      <c r="G34" s="46" t="s">
        <v>47</v>
      </c>
      <c r="H34" s="46" t="s">
        <v>47</v>
      </c>
      <c r="I34" s="46" t="s">
        <v>47</v>
      </c>
      <c r="J34" s="46" t="s">
        <v>47</v>
      </c>
      <c r="K34" s="46">
        <v>8</v>
      </c>
      <c r="L34" s="46">
        <v>2</v>
      </c>
      <c r="M34" s="46">
        <v>6</v>
      </c>
      <c r="N34" s="46">
        <v>1</v>
      </c>
      <c r="O34" s="46" t="s">
        <v>47</v>
      </c>
      <c r="P34" s="46">
        <v>1</v>
      </c>
      <c r="Q34" s="46">
        <v>2</v>
      </c>
      <c r="R34" s="46" t="s">
        <v>47</v>
      </c>
      <c r="S34" s="46">
        <v>2</v>
      </c>
      <c r="T34" s="46">
        <v>5</v>
      </c>
      <c r="U34" s="46" t="s">
        <v>47</v>
      </c>
      <c r="V34" s="46">
        <v>5</v>
      </c>
    </row>
    <row r="35" spans="1:22" x14ac:dyDescent="0.25">
      <c r="A35" s="2" t="s">
        <v>876</v>
      </c>
      <c r="B35" s="46">
        <v>62</v>
      </c>
      <c r="C35" s="46">
        <v>34</v>
      </c>
      <c r="D35" s="46">
        <v>28</v>
      </c>
      <c r="E35" s="46" t="s">
        <v>47</v>
      </c>
      <c r="F35" s="46" t="s">
        <v>47</v>
      </c>
      <c r="G35" s="46" t="s">
        <v>47</v>
      </c>
      <c r="H35" s="46">
        <v>5</v>
      </c>
      <c r="I35" s="46">
        <v>4</v>
      </c>
      <c r="J35" s="46">
        <v>1</v>
      </c>
      <c r="K35" s="46">
        <v>2</v>
      </c>
      <c r="L35" s="46" t="s">
        <v>47</v>
      </c>
      <c r="M35" s="46">
        <v>2</v>
      </c>
      <c r="N35" s="46">
        <v>2</v>
      </c>
      <c r="O35" s="46">
        <v>2</v>
      </c>
      <c r="P35" s="46" t="s">
        <v>47</v>
      </c>
      <c r="Q35" s="46">
        <v>6</v>
      </c>
      <c r="R35" s="46">
        <v>3</v>
      </c>
      <c r="S35" s="46">
        <v>3</v>
      </c>
      <c r="T35" s="46">
        <v>27</v>
      </c>
      <c r="U35" s="46">
        <v>12</v>
      </c>
      <c r="V35" s="46">
        <v>15</v>
      </c>
    </row>
    <row r="36" spans="1:22" x14ac:dyDescent="0.25">
      <c r="A36" s="2" t="s">
        <v>875</v>
      </c>
      <c r="B36" s="46" t="s">
        <v>47</v>
      </c>
      <c r="C36" s="46" t="s">
        <v>47</v>
      </c>
      <c r="D36" s="46" t="s">
        <v>47</v>
      </c>
      <c r="E36" s="46" t="s">
        <v>47</v>
      </c>
      <c r="F36" s="46" t="s">
        <v>47</v>
      </c>
      <c r="G36" s="46" t="s">
        <v>47</v>
      </c>
      <c r="H36" s="46" t="s">
        <v>47</v>
      </c>
      <c r="I36" s="46" t="s">
        <v>47</v>
      </c>
      <c r="J36" s="46" t="s">
        <v>47</v>
      </c>
      <c r="K36" s="46" t="s">
        <v>47</v>
      </c>
      <c r="L36" s="46" t="s">
        <v>47</v>
      </c>
      <c r="M36" s="46" t="s">
        <v>47</v>
      </c>
      <c r="N36" s="46" t="s">
        <v>47</v>
      </c>
      <c r="O36" s="46" t="s">
        <v>47</v>
      </c>
      <c r="P36" s="46" t="s">
        <v>47</v>
      </c>
      <c r="Q36" s="46" t="s">
        <v>47</v>
      </c>
      <c r="R36" s="46" t="s">
        <v>47</v>
      </c>
      <c r="S36" s="46" t="s">
        <v>47</v>
      </c>
      <c r="T36" s="46" t="s">
        <v>47</v>
      </c>
      <c r="U36" s="46" t="s">
        <v>47</v>
      </c>
      <c r="V36" s="46" t="s">
        <v>47</v>
      </c>
    </row>
    <row r="37" spans="1:22" x14ac:dyDescent="0.25">
      <c r="A37" s="2" t="s">
        <v>874</v>
      </c>
      <c r="B37" s="46">
        <v>29</v>
      </c>
      <c r="C37" s="46">
        <v>17</v>
      </c>
      <c r="D37" s="46">
        <v>12</v>
      </c>
      <c r="E37" s="46" t="s">
        <v>47</v>
      </c>
      <c r="F37" s="46" t="s">
        <v>47</v>
      </c>
      <c r="G37" s="46" t="s">
        <v>47</v>
      </c>
      <c r="H37" s="46" t="s">
        <v>47</v>
      </c>
      <c r="I37" s="46" t="s">
        <v>47</v>
      </c>
      <c r="J37" s="46" t="s">
        <v>47</v>
      </c>
      <c r="K37" s="46">
        <v>1</v>
      </c>
      <c r="L37" s="46" t="s">
        <v>47</v>
      </c>
      <c r="M37" s="46">
        <v>1</v>
      </c>
      <c r="N37" s="46" t="s">
        <v>47</v>
      </c>
      <c r="O37" s="46" t="s">
        <v>47</v>
      </c>
      <c r="P37" s="46" t="s">
        <v>47</v>
      </c>
      <c r="Q37" s="46">
        <v>2</v>
      </c>
      <c r="R37" s="46">
        <v>1</v>
      </c>
      <c r="S37" s="46">
        <v>1</v>
      </c>
      <c r="T37" s="46">
        <v>9</v>
      </c>
      <c r="U37" s="46">
        <v>8</v>
      </c>
      <c r="V37" s="46">
        <v>1</v>
      </c>
    </row>
    <row r="38" spans="1:22" x14ac:dyDescent="0.25">
      <c r="A38" s="2" t="s">
        <v>873</v>
      </c>
      <c r="B38" s="46">
        <v>55</v>
      </c>
      <c r="C38" s="46">
        <v>18</v>
      </c>
      <c r="D38" s="46">
        <v>37</v>
      </c>
      <c r="E38" s="46">
        <v>2</v>
      </c>
      <c r="F38" s="46" t="s">
        <v>47</v>
      </c>
      <c r="G38" s="46">
        <v>2</v>
      </c>
      <c r="H38" s="46">
        <v>5</v>
      </c>
      <c r="I38" s="46">
        <v>1</v>
      </c>
      <c r="J38" s="46">
        <v>4</v>
      </c>
      <c r="K38" s="46">
        <v>3</v>
      </c>
      <c r="L38" s="46">
        <v>1</v>
      </c>
      <c r="M38" s="46">
        <v>2</v>
      </c>
      <c r="N38" s="46">
        <v>1</v>
      </c>
      <c r="O38" s="46" t="s">
        <v>47</v>
      </c>
      <c r="P38" s="46">
        <v>1</v>
      </c>
      <c r="Q38" s="46">
        <v>10</v>
      </c>
      <c r="R38" s="46">
        <v>1</v>
      </c>
      <c r="S38" s="46">
        <v>9</v>
      </c>
      <c r="T38" s="46">
        <v>15</v>
      </c>
      <c r="U38" s="46">
        <v>4</v>
      </c>
      <c r="V38" s="46">
        <v>11</v>
      </c>
    </row>
    <row r="39" spans="1:22" x14ac:dyDescent="0.25">
      <c r="A39" s="86" t="s">
        <v>57</v>
      </c>
      <c r="B39" s="46">
        <v>377</v>
      </c>
      <c r="C39" s="46">
        <v>214</v>
      </c>
      <c r="D39" s="46">
        <v>163</v>
      </c>
      <c r="E39" s="46">
        <v>4</v>
      </c>
      <c r="F39" s="46">
        <v>2</v>
      </c>
      <c r="G39" s="46">
        <v>2</v>
      </c>
      <c r="H39" s="46">
        <v>23</v>
      </c>
      <c r="I39" s="46">
        <v>17</v>
      </c>
      <c r="J39" s="46">
        <v>6</v>
      </c>
      <c r="K39" s="46">
        <v>21</v>
      </c>
      <c r="L39" s="46">
        <v>7</v>
      </c>
      <c r="M39" s="46">
        <v>14</v>
      </c>
      <c r="N39" s="46">
        <v>8</v>
      </c>
      <c r="O39" s="46">
        <v>4</v>
      </c>
      <c r="P39" s="46">
        <v>4</v>
      </c>
      <c r="Q39" s="46">
        <v>35</v>
      </c>
      <c r="R39" s="46">
        <v>17</v>
      </c>
      <c r="S39" s="46">
        <v>18</v>
      </c>
      <c r="T39" s="46">
        <v>99</v>
      </c>
      <c r="U39" s="46">
        <v>48</v>
      </c>
      <c r="V39" s="46">
        <v>51</v>
      </c>
    </row>
    <row r="40" spans="1:22" x14ac:dyDescent="0.25">
      <c r="A40" s="146" t="s">
        <v>872</v>
      </c>
      <c r="B40" s="46"/>
      <c r="C40" s="46"/>
      <c r="D40" s="46"/>
      <c r="E40" s="46"/>
      <c r="F40" s="46"/>
      <c r="G40" s="46"/>
      <c r="H40" s="46"/>
      <c r="I40" s="46"/>
      <c r="J40" s="46"/>
      <c r="K40" s="46"/>
      <c r="L40" s="46"/>
      <c r="M40" s="46"/>
      <c r="N40" s="46"/>
      <c r="O40" s="46"/>
      <c r="P40" s="46"/>
      <c r="Q40" s="46"/>
      <c r="R40" s="46"/>
      <c r="S40" s="46"/>
      <c r="T40" s="46"/>
      <c r="U40" s="46"/>
      <c r="V40" s="46"/>
    </row>
    <row r="41" spans="1:22" x14ac:dyDescent="0.25">
      <c r="A41" s="2" t="s">
        <v>871</v>
      </c>
      <c r="B41" s="46">
        <v>1</v>
      </c>
      <c r="C41" s="46" t="s">
        <v>47</v>
      </c>
      <c r="D41" s="46">
        <v>1</v>
      </c>
      <c r="E41" s="46" t="s">
        <v>47</v>
      </c>
      <c r="F41" s="46" t="s">
        <v>47</v>
      </c>
      <c r="G41" s="46" t="s">
        <v>47</v>
      </c>
      <c r="H41" s="46" t="s">
        <v>47</v>
      </c>
      <c r="I41" s="46" t="s">
        <v>47</v>
      </c>
      <c r="J41" s="46" t="s">
        <v>47</v>
      </c>
      <c r="K41" s="46" t="s">
        <v>47</v>
      </c>
      <c r="L41" s="46" t="s">
        <v>47</v>
      </c>
      <c r="M41" s="46" t="s">
        <v>47</v>
      </c>
      <c r="N41" s="46">
        <v>1</v>
      </c>
      <c r="O41" s="46" t="s">
        <v>47</v>
      </c>
      <c r="P41" s="46">
        <v>1</v>
      </c>
      <c r="Q41" s="46" t="s">
        <v>47</v>
      </c>
      <c r="R41" s="46" t="s">
        <v>47</v>
      </c>
      <c r="S41" s="46" t="s">
        <v>47</v>
      </c>
      <c r="T41" s="46" t="s">
        <v>47</v>
      </c>
      <c r="U41" s="46" t="s">
        <v>47</v>
      </c>
      <c r="V41" s="46" t="s">
        <v>47</v>
      </c>
    </row>
    <row r="42" spans="1:22" x14ac:dyDescent="0.25">
      <c r="A42" s="2" t="s">
        <v>870</v>
      </c>
      <c r="B42" s="46">
        <v>4</v>
      </c>
      <c r="C42" s="46" t="s">
        <v>47</v>
      </c>
      <c r="D42" s="46">
        <v>4</v>
      </c>
      <c r="E42" s="46" t="s">
        <v>47</v>
      </c>
      <c r="F42" s="46" t="s">
        <v>47</v>
      </c>
      <c r="G42" s="46" t="s">
        <v>47</v>
      </c>
      <c r="H42" s="46" t="s">
        <v>47</v>
      </c>
      <c r="I42" s="46" t="s">
        <v>47</v>
      </c>
      <c r="J42" s="46" t="s">
        <v>47</v>
      </c>
      <c r="K42" s="46" t="s">
        <v>47</v>
      </c>
      <c r="L42" s="46" t="s">
        <v>47</v>
      </c>
      <c r="M42" s="46" t="s">
        <v>47</v>
      </c>
      <c r="N42" s="46">
        <v>1</v>
      </c>
      <c r="O42" s="46" t="s">
        <v>47</v>
      </c>
      <c r="P42" s="46">
        <v>1</v>
      </c>
      <c r="Q42" s="46" t="s">
        <v>47</v>
      </c>
      <c r="R42" s="46" t="s">
        <v>47</v>
      </c>
      <c r="S42" s="46" t="s">
        <v>47</v>
      </c>
      <c r="T42" s="46">
        <v>1</v>
      </c>
      <c r="U42" s="46" t="s">
        <v>47</v>
      </c>
      <c r="V42" s="46">
        <v>1</v>
      </c>
    </row>
    <row r="43" spans="1:22" x14ac:dyDescent="0.25">
      <c r="A43" s="2" t="s">
        <v>869</v>
      </c>
      <c r="B43" s="46">
        <v>54</v>
      </c>
      <c r="C43" s="46">
        <v>13</v>
      </c>
      <c r="D43" s="46">
        <v>41</v>
      </c>
      <c r="E43" s="46">
        <v>1</v>
      </c>
      <c r="F43" s="46" t="s">
        <v>47</v>
      </c>
      <c r="G43" s="46">
        <v>1</v>
      </c>
      <c r="H43" s="46">
        <v>2</v>
      </c>
      <c r="I43" s="46" t="s">
        <v>47</v>
      </c>
      <c r="J43" s="46">
        <v>2</v>
      </c>
      <c r="K43" s="46">
        <v>9</v>
      </c>
      <c r="L43" s="46" t="s">
        <v>47</v>
      </c>
      <c r="M43" s="46">
        <v>9</v>
      </c>
      <c r="N43" s="46">
        <v>6</v>
      </c>
      <c r="O43" s="46" t="s">
        <v>47</v>
      </c>
      <c r="P43" s="46">
        <v>6</v>
      </c>
      <c r="Q43" s="46">
        <v>9</v>
      </c>
      <c r="R43" s="46">
        <v>2</v>
      </c>
      <c r="S43" s="46">
        <v>7</v>
      </c>
      <c r="T43" s="46">
        <v>3</v>
      </c>
      <c r="U43" s="46">
        <v>2</v>
      </c>
      <c r="V43" s="46">
        <v>1</v>
      </c>
    </row>
    <row r="44" spans="1:22" x14ac:dyDescent="0.25">
      <c r="A44" s="2" t="s">
        <v>868</v>
      </c>
      <c r="B44" s="46">
        <v>2</v>
      </c>
      <c r="C44" s="46">
        <v>1</v>
      </c>
      <c r="D44" s="46">
        <v>1</v>
      </c>
      <c r="E44" s="46" t="s">
        <v>47</v>
      </c>
      <c r="F44" s="46" t="s">
        <v>47</v>
      </c>
      <c r="G44" s="46" t="s">
        <v>47</v>
      </c>
      <c r="H44" s="46">
        <v>1</v>
      </c>
      <c r="I44" s="46" t="s">
        <v>47</v>
      </c>
      <c r="J44" s="46">
        <v>1</v>
      </c>
      <c r="K44" s="46" t="s">
        <v>47</v>
      </c>
      <c r="L44" s="46" t="s">
        <v>47</v>
      </c>
      <c r="M44" s="46" t="s">
        <v>47</v>
      </c>
      <c r="N44" s="46" t="s">
        <v>47</v>
      </c>
      <c r="O44" s="46" t="s">
        <v>47</v>
      </c>
      <c r="P44" s="46" t="s">
        <v>47</v>
      </c>
      <c r="Q44" s="46">
        <v>1</v>
      </c>
      <c r="R44" s="46">
        <v>1</v>
      </c>
      <c r="S44" s="46" t="s">
        <v>47</v>
      </c>
      <c r="T44" s="46" t="s">
        <v>47</v>
      </c>
      <c r="U44" s="46" t="s">
        <v>47</v>
      </c>
      <c r="V44" s="46" t="s">
        <v>47</v>
      </c>
    </row>
    <row r="45" spans="1:22" x14ac:dyDescent="0.25">
      <c r="A45" s="2" t="s">
        <v>867</v>
      </c>
      <c r="B45" s="46">
        <v>44</v>
      </c>
      <c r="C45" s="46">
        <v>23</v>
      </c>
      <c r="D45" s="46">
        <v>21</v>
      </c>
      <c r="E45" s="46">
        <v>1</v>
      </c>
      <c r="F45" s="46">
        <v>1</v>
      </c>
      <c r="G45" s="46" t="s">
        <v>47</v>
      </c>
      <c r="H45" s="46">
        <v>2</v>
      </c>
      <c r="I45" s="46">
        <v>2</v>
      </c>
      <c r="J45" s="46" t="s">
        <v>47</v>
      </c>
      <c r="K45" s="46">
        <v>1</v>
      </c>
      <c r="L45" s="46">
        <v>1</v>
      </c>
      <c r="M45" s="46" t="s">
        <v>47</v>
      </c>
      <c r="N45" s="46" t="s">
        <v>47</v>
      </c>
      <c r="O45" s="46" t="s">
        <v>47</v>
      </c>
      <c r="P45" s="46" t="s">
        <v>47</v>
      </c>
      <c r="Q45" s="46">
        <v>16</v>
      </c>
      <c r="R45" s="46">
        <v>10</v>
      </c>
      <c r="S45" s="46">
        <v>6</v>
      </c>
      <c r="T45" s="46">
        <v>1</v>
      </c>
      <c r="U45" s="46">
        <v>1</v>
      </c>
      <c r="V45" s="46" t="s">
        <v>47</v>
      </c>
    </row>
    <row r="46" spans="1:22" x14ac:dyDescent="0.25">
      <c r="A46" s="2" t="s">
        <v>866</v>
      </c>
      <c r="B46" s="46">
        <v>1</v>
      </c>
      <c r="C46" s="46">
        <v>1</v>
      </c>
      <c r="D46" s="46" t="s">
        <v>47</v>
      </c>
      <c r="E46" s="46" t="s">
        <v>47</v>
      </c>
      <c r="F46" s="46" t="s">
        <v>47</v>
      </c>
      <c r="G46" s="46" t="s">
        <v>47</v>
      </c>
      <c r="H46" s="46" t="s">
        <v>47</v>
      </c>
      <c r="I46" s="46" t="s">
        <v>47</v>
      </c>
      <c r="J46" s="46" t="s">
        <v>47</v>
      </c>
      <c r="K46" s="46" t="s">
        <v>47</v>
      </c>
      <c r="L46" s="46" t="s">
        <v>47</v>
      </c>
      <c r="M46" s="46" t="s">
        <v>47</v>
      </c>
      <c r="N46" s="46" t="s">
        <v>47</v>
      </c>
      <c r="O46" s="46" t="s">
        <v>47</v>
      </c>
      <c r="P46" s="46" t="s">
        <v>47</v>
      </c>
      <c r="Q46" s="46" t="s">
        <v>47</v>
      </c>
      <c r="R46" s="46" t="s">
        <v>47</v>
      </c>
      <c r="S46" s="46" t="s">
        <v>47</v>
      </c>
      <c r="T46" s="46" t="s">
        <v>47</v>
      </c>
      <c r="U46" s="46" t="s">
        <v>47</v>
      </c>
      <c r="V46" s="46" t="s">
        <v>47</v>
      </c>
    </row>
    <row r="47" spans="1:22" x14ac:dyDescent="0.25">
      <c r="A47" s="2" t="s">
        <v>865</v>
      </c>
      <c r="B47" s="46">
        <v>5</v>
      </c>
      <c r="C47" s="46" t="s">
        <v>47</v>
      </c>
      <c r="D47" s="46">
        <v>5</v>
      </c>
      <c r="E47" s="46" t="s">
        <v>47</v>
      </c>
      <c r="F47" s="46" t="s">
        <v>47</v>
      </c>
      <c r="G47" s="46" t="s">
        <v>47</v>
      </c>
      <c r="H47" s="46" t="s">
        <v>47</v>
      </c>
      <c r="I47" s="46" t="s">
        <v>47</v>
      </c>
      <c r="J47" s="46" t="s">
        <v>47</v>
      </c>
      <c r="K47" s="46">
        <v>5</v>
      </c>
      <c r="L47" s="46" t="s">
        <v>47</v>
      </c>
      <c r="M47" s="46">
        <v>5</v>
      </c>
      <c r="N47" s="46" t="s">
        <v>47</v>
      </c>
      <c r="O47" s="46" t="s">
        <v>47</v>
      </c>
      <c r="P47" s="46" t="s">
        <v>47</v>
      </c>
      <c r="Q47" s="46" t="s">
        <v>47</v>
      </c>
      <c r="R47" s="46" t="s">
        <v>47</v>
      </c>
      <c r="S47" s="46" t="s">
        <v>47</v>
      </c>
      <c r="T47" s="46" t="s">
        <v>47</v>
      </c>
      <c r="U47" s="46" t="s">
        <v>47</v>
      </c>
      <c r="V47" s="46" t="s">
        <v>47</v>
      </c>
    </row>
    <row r="48" spans="1:22" x14ac:dyDescent="0.25">
      <c r="A48" s="2" t="s">
        <v>864</v>
      </c>
      <c r="B48" s="46">
        <v>84</v>
      </c>
      <c r="C48" s="46">
        <v>29</v>
      </c>
      <c r="D48" s="46">
        <v>55</v>
      </c>
      <c r="E48" s="46">
        <v>2</v>
      </c>
      <c r="F48" s="46">
        <v>1</v>
      </c>
      <c r="G48" s="46">
        <v>1</v>
      </c>
      <c r="H48" s="46">
        <v>17</v>
      </c>
      <c r="I48" s="46">
        <v>5</v>
      </c>
      <c r="J48" s="46">
        <v>12</v>
      </c>
      <c r="K48" s="46" t="s">
        <v>47</v>
      </c>
      <c r="L48" s="46" t="s">
        <v>47</v>
      </c>
      <c r="M48" s="46" t="s">
        <v>47</v>
      </c>
      <c r="N48" s="46">
        <v>2</v>
      </c>
      <c r="O48" s="46">
        <v>1</v>
      </c>
      <c r="P48" s="46">
        <v>1</v>
      </c>
      <c r="Q48" s="46">
        <v>12</v>
      </c>
      <c r="R48" s="46">
        <v>3</v>
      </c>
      <c r="S48" s="46">
        <v>9</v>
      </c>
      <c r="T48" s="46">
        <v>14</v>
      </c>
      <c r="U48" s="46">
        <v>12</v>
      </c>
      <c r="V48" s="46">
        <v>2</v>
      </c>
    </row>
    <row r="49" spans="1:22" x14ac:dyDescent="0.25">
      <c r="A49" s="2" t="s">
        <v>863</v>
      </c>
      <c r="B49" s="46">
        <v>20</v>
      </c>
      <c r="C49" s="46">
        <v>11</v>
      </c>
      <c r="D49" s="46">
        <v>9</v>
      </c>
      <c r="E49" s="46" t="s">
        <v>47</v>
      </c>
      <c r="F49" s="46" t="s">
        <v>47</v>
      </c>
      <c r="G49" s="46" t="s">
        <v>47</v>
      </c>
      <c r="H49" s="46">
        <v>5</v>
      </c>
      <c r="I49" s="46">
        <v>4</v>
      </c>
      <c r="J49" s="46">
        <v>1</v>
      </c>
      <c r="K49" s="46">
        <v>1</v>
      </c>
      <c r="L49" s="46" t="s">
        <v>47</v>
      </c>
      <c r="M49" s="46">
        <v>1</v>
      </c>
      <c r="N49" s="46">
        <v>2</v>
      </c>
      <c r="O49" s="46" t="s">
        <v>47</v>
      </c>
      <c r="P49" s="46">
        <v>2</v>
      </c>
      <c r="Q49" s="46">
        <v>2</v>
      </c>
      <c r="R49" s="46">
        <v>2</v>
      </c>
      <c r="S49" s="46" t="s">
        <v>47</v>
      </c>
      <c r="T49" s="46">
        <v>3</v>
      </c>
      <c r="U49" s="46">
        <v>1</v>
      </c>
      <c r="V49" s="46">
        <v>2</v>
      </c>
    </row>
    <row r="50" spans="1:22" x14ac:dyDescent="0.25">
      <c r="A50" s="2" t="s">
        <v>862</v>
      </c>
      <c r="B50" s="46">
        <v>1</v>
      </c>
      <c r="C50" s="46">
        <v>1</v>
      </c>
      <c r="D50" s="46" t="s">
        <v>47</v>
      </c>
      <c r="E50" s="46">
        <v>1</v>
      </c>
      <c r="F50" s="46">
        <v>1</v>
      </c>
      <c r="G50" s="46" t="s">
        <v>47</v>
      </c>
      <c r="H50" s="46" t="s">
        <v>47</v>
      </c>
      <c r="I50" s="46" t="s">
        <v>47</v>
      </c>
      <c r="J50" s="46" t="s">
        <v>47</v>
      </c>
      <c r="K50" s="46" t="s">
        <v>47</v>
      </c>
      <c r="L50" s="46" t="s">
        <v>47</v>
      </c>
      <c r="M50" s="46" t="s">
        <v>47</v>
      </c>
      <c r="N50" s="46" t="s">
        <v>47</v>
      </c>
      <c r="O50" s="46" t="s">
        <v>47</v>
      </c>
      <c r="P50" s="46" t="s">
        <v>47</v>
      </c>
      <c r="Q50" s="46" t="s">
        <v>47</v>
      </c>
      <c r="R50" s="46" t="s">
        <v>47</v>
      </c>
      <c r="S50" s="46" t="s">
        <v>47</v>
      </c>
      <c r="T50" s="46" t="s">
        <v>47</v>
      </c>
      <c r="U50" s="46" t="s">
        <v>47</v>
      </c>
      <c r="V50" s="46" t="s">
        <v>47</v>
      </c>
    </row>
    <row r="51" spans="1:22" x14ac:dyDescent="0.25">
      <c r="A51" s="2" t="s">
        <v>861</v>
      </c>
      <c r="B51" s="46">
        <v>11</v>
      </c>
      <c r="C51" s="46">
        <v>8</v>
      </c>
      <c r="D51" s="46">
        <v>3</v>
      </c>
      <c r="E51" s="46">
        <v>1</v>
      </c>
      <c r="F51" s="46">
        <v>1</v>
      </c>
      <c r="G51" s="46" t="s">
        <v>47</v>
      </c>
      <c r="H51" s="46">
        <v>4</v>
      </c>
      <c r="I51" s="46">
        <v>4</v>
      </c>
      <c r="J51" s="46" t="s">
        <v>47</v>
      </c>
      <c r="K51" s="46" t="s">
        <v>47</v>
      </c>
      <c r="L51" s="46" t="s">
        <v>47</v>
      </c>
      <c r="M51" s="46" t="s">
        <v>47</v>
      </c>
      <c r="N51" s="46">
        <v>2</v>
      </c>
      <c r="O51" s="46" t="s">
        <v>47</v>
      </c>
      <c r="P51" s="46">
        <v>2</v>
      </c>
      <c r="Q51" s="46">
        <v>2</v>
      </c>
      <c r="R51" s="46">
        <v>2</v>
      </c>
      <c r="S51" s="46" t="s">
        <v>47</v>
      </c>
      <c r="T51" s="46">
        <v>2</v>
      </c>
      <c r="U51" s="46">
        <v>1</v>
      </c>
      <c r="V51" s="46">
        <v>1</v>
      </c>
    </row>
    <row r="52" spans="1:22" x14ac:dyDescent="0.25">
      <c r="A52" s="2" t="s">
        <v>860</v>
      </c>
      <c r="B52" s="46">
        <v>1</v>
      </c>
      <c r="C52" s="46">
        <v>1</v>
      </c>
      <c r="D52" s="46" t="s">
        <v>47</v>
      </c>
      <c r="E52" s="46" t="s">
        <v>47</v>
      </c>
      <c r="F52" s="46" t="s">
        <v>47</v>
      </c>
      <c r="G52" s="46" t="s">
        <v>47</v>
      </c>
      <c r="H52" s="46" t="s">
        <v>47</v>
      </c>
      <c r="I52" s="46" t="s">
        <v>47</v>
      </c>
      <c r="J52" s="46" t="s">
        <v>47</v>
      </c>
      <c r="K52" s="46" t="s">
        <v>47</v>
      </c>
      <c r="L52" s="46" t="s">
        <v>47</v>
      </c>
      <c r="M52" s="46" t="s">
        <v>47</v>
      </c>
      <c r="N52" s="46">
        <v>1</v>
      </c>
      <c r="O52" s="46">
        <v>1</v>
      </c>
      <c r="P52" s="46" t="s">
        <v>47</v>
      </c>
      <c r="Q52" s="46" t="s">
        <v>47</v>
      </c>
      <c r="R52" s="46" t="s">
        <v>47</v>
      </c>
      <c r="S52" s="46" t="s">
        <v>47</v>
      </c>
      <c r="T52" s="46" t="s">
        <v>47</v>
      </c>
      <c r="U52" s="46" t="s">
        <v>47</v>
      </c>
      <c r="V52" s="46" t="s">
        <v>47</v>
      </c>
    </row>
    <row r="53" spans="1:22" x14ac:dyDescent="0.25">
      <c r="A53" s="2" t="s">
        <v>859</v>
      </c>
      <c r="B53" s="46" t="s">
        <v>47</v>
      </c>
      <c r="C53" s="46" t="s">
        <v>47</v>
      </c>
      <c r="D53" s="46" t="s">
        <v>47</v>
      </c>
      <c r="E53" s="46" t="s">
        <v>47</v>
      </c>
      <c r="F53" s="46" t="s">
        <v>47</v>
      </c>
      <c r="G53" s="46" t="s">
        <v>47</v>
      </c>
      <c r="H53" s="46" t="s">
        <v>47</v>
      </c>
      <c r="I53" s="46" t="s">
        <v>47</v>
      </c>
      <c r="J53" s="46" t="s">
        <v>47</v>
      </c>
      <c r="K53" s="46" t="s">
        <v>47</v>
      </c>
      <c r="L53" s="46" t="s">
        <v>47</v>
      </c>
      <c r="M53" s="46" t="s">
        <v>47</v>
      </c>
      <c r="N53" s="46" t="s">
        <v>47</v>
      </c>
      <c r="O53" s="46" t="s">
        <v>47</v>
      </c>
      <c r="P53" s="46" t="s">
        <v>47</v>
      </c>
      <c r="Q53" s="46" t="s">
        <v>47</v>
      </c>
      <c r="R53" s="46" t="s">
        <v>47</v>
      </c>
      <c r="S53" s="46" t="s">
        <v>47</v>
      </c>
      <c r="T53" s="46" t="s">
        <v>47</v>
      </c>
      <c r="U53" s="46" t="s">
        <v>47</v>
      </c>
      <c r="V53" s="46" t="s">
        <v>47</v>
      </c>
    </row>
    <row r="54" spans="1:22" x14ac:dyDescent="0.25">
      <c r="A54" s="2" t="s">
        <v>858</v>
      </c>
      <c r="B54" s="46">
        <v>12</v>
      </c>
      <c r="C54" s="46" t="s">
        <v>47</v>
      </c>
      <c r="D54" s="46">
        <v>12</v>
      </c>
      <c r="E54" s="46" t="s">
        <v>47</v>
      </c>
      <c r="F54" s="46" t="s">
        <v>47</v>
      </c>
      <c r="G54" s="46" t="s">
        <v>47</v>
      </c>
      <c r="H54" s="46" t="s">
        <v>47</v>
      </c>
      <c r="I54" s="46" t="s">
        <v>47</v>
      </c>
      <c r="J54" s="46" t="s">
        <v>47</v>
      </c>
      <c r="K54" s="46" t="s">
        <v>47</v>
      </c>
      <c r="L54" s="46" t="s">
        <v>47</v>
      </c>
      <c r="M54" s="46" t="s">
        <v>47</v>
      </c>
      <c r="N54" s="46" t="s">
        <v>47</v>
      </c>
      <c r="O54" s="46" t="s">
        <v>47</v>
      </c>
      <c r="P54" s="46" t="s">
        <v>47</v>
      </c>
      <c r="Q54" s="46">
        <v>4</v>
      </c>
      <c r="R54" s="46" t="s">
        <v>47</v>
      </c>
      <c r="S54" s="46">
        <v>4</v>
      </c>
      <c r="T54" s="46">
        <v>6</v>
      </c>
      <c r="U54" s="46" t="s">
        <v>47</v>
      </c>
      <c r="V54" s="46">
        <v>6</v>
      </c>
    </row>
    <row r="55" spans="1:22" x14ac:dyDescent="0.25">
      <c r="A55" s="2" t="s">
        <v>857</v>
      </c>
      <c r="B55" s="46">
        <v>39</v>
      </c>
      <c r="C55" s="46">
        <v>15</v>
      </c>
      <c r="D55" s="46">
        <v>24</v>
      </c>
      <c r="E55" s="46" t="s">
        <v>47</v>
      </c>
      <c r="F55" s="46" t="s">
        <v>47</v>
      </c>
      <c r="G55" s="46" t="s">
        <v>47</v>
      </c>
      <c r="H55" s="46">
        <v>2</v>
      </c>
      <c r="I55" s="46">
        <v>1</v>
      </c>
      <c r="J55" s="46">
        <v>1</v>
      </c>
      <c r="K55" s="46">
        <v>4</v>
      </c>
      <c r="L55" s="46">
        <v>2</v>
      </c>
      <c r="M55" s="46">
        <v>2</v>
      </c>
      <c r="N55" s="46">
        <v>1</v>
      </c>
      <c r="O55" s="46" t="s">
        <v>47</v>
      </c>
      <c r="P55" s="46">
        <v>1</v>
      </c>
      <c r="Q55" s="46">
        <v>1</v>
      </c>
      <c r="R55" s="46" t="s">
        <v>47</v>
      </c>
      <c r="S55" s="46">
        <v>1</v>
      </c>
      <c r="T55" s="46">
        <v>8</v>
      </c>
      <c r="U55" s="46">
        <v>1</v>
      </c>
      <c r="V55" s="46">
        <v>7</v>
      </c>
    </row>
    <row r="56" spans="1:22" x14ac:dyDescent="0.25">
      <c r="A56" s="86" t="s">
        <v>57</v>
      </c>
      <c r="B56" s="46">
        <v>279</v>
      </c>
      <c r="C56" s="46">
        <v>103</v>
      </c>
      <c r="D56" s="46">
        <v>176</v>
      </c>
      <c r="E56" s="46">
        <v>6</v>
      </c>
      <c r="F56" s="46">
        <v>4</v>
      </c>
      <c r="G56" s="46">
        <v>2</v>
      </c>
      <c r="H56" s="46">
        <v>33</v>
      </c>
      <c r="I56" s="46">
        <v>16</v>
      </c>
      <c r="J56" s="46">
        <v>17</v>
      </c>
      <c r="K56" s="46">
        <v>20</v>
      </c>
      <c r="L56" s="46">
        <v>3</v>
      </c>
      <c r="M56" s="46">
        <v>17</v>
      </c>
      <c r="N56" s="46">
        <v>16</v>
      </c>
      <c r="O56" s="46">
        <v>2</v>
      </c>
      <c r="P56" s="46">
        <v>14</v>
      </c>
      <c r="Q56" s="46">
        <v>47</v>
      </c>
      <c r="R56" s="46">
        <v>20</v>
      </c>
      <c r="S56" s="46">
        <v>27</v>
      </c>
      <c r="T56" s="46">
        <v>38</v>
      </c>
      <c r="U56" s="46">
        <v>18</v>
      </c>
      <c r="V56" s="46">
        <v>20</v>
      </c>
    </row>
    <row r="57" spans="1:22" x14ac:dyDescent="0.25">
      <c r="A57" s="146" t="s">
        <v>624</v>
      </c>
      <c r="B57" s="46"/>
      <c r="C57" s="46"/>
      <c r="D57" s="46"/>
      <c r="E57" s="46"/>
      <c r="F57" s="46"/>
      <c r="G57" s="46"/>
      <c r="H57" s="46"/>
      <c r="I57" s="46"/>
      <c r="J57" s="46"/>
      <c r="K57" s="46"/>
      <c r="L57" s="46"/>
      <c r="M57" s="46"/>
      <c r="N57" s="46"/>
      <c r="O57" s="46"/>
      <c r="P57" s="46"/>
      <c r="Q57" s="46"/>
      <c r="R57" s="46"/>
      <c r="S57" s="46"/>
      <c r="T57" s="46"/>
      <c r="U57" s="46"/>
      <c r="V57" s="46"/>
    </row>
    <row r="58" spans="1:22" x14ac:dyDescent="0.25">
      <c r="A58" s="2" t="s">
        <v>856</v>
      </c>
      <c r="B58" s="46">
        <v>33</v>
      </c>
      <c r="C58" s="46">
        <v>19</v>
      </c>
      <c r="D58" s="46">
        <v>14</v>
      </c>
      <c r="E58" s="46" t="s">
        <v>47</v>
      </c>
      <c r="F58" s="46" t="s">
        <v>47</v>
      </c>
      <c r="G58" s="46" t="s">
        <v>47</v>
      </c>
      <c r="H58" s="46" t="s">
        <v>47</v>
      </c>
      <c r="I58" s="46" t="s">
        <v>47</v>
      </c>
      <c r="J58" s="46" t="s">
        <v>47</v>
      </c>
      <c r="K58" s="46">
        <v>2</v>
      </c>
      <c r="L58" s="46">
        <v>2</v>
      </c>
      <c r="M58" s="46" t="s">
        <v>47</v>
      </c>
      <c r="N58" s="46" t="s">
        <v>47</v>
      </c>
      <c r="O58" s="46" t="s">
        <v>47</v>
      </c>
      <c r="P58" s="46" t="s">
        <v>47</v>
      </c>
      <c r="Q58" s="46">
        <v>2</v>
      </c>
      <c r="R58" s="46">
        <v>2</v>
      </c>
      <c r="S58" s="46" t="s">
        <v>47</v>
      </c>
      <c r="T58" s="46">
        <v>12</v>
      </c>
      <c r="U58" s="46">
        <v>1</v>
      </c>
      <c r="V58" s="46">
        <v>11</v>
      </c>
    </row>
    <row r="59" spans="1:22" x14ac:dyDescent="0.25">
      <c r="A59" s="2" t="s">
        <v>855</v>
      </c>
      <c r="B59" s="46">
        <v>7</v>
      </c>
      <c r="C59" s="46" t="s">
        <v>47</v>
      </c>
      <c r="D59" s="46">
        <v>7</v>
      </c>
      <c r="E59" s="46" t="s">
        <v>47</v>
      </c>
      <c r="F59" s="46" t="s">
        <v>47</v>
      </c>
      <c r="G59" s="46" t="s">
        <v>47</v>
      </c>
      <c r="H59" s="46" t="s">
        <v>47</v>
      </c>
      <c r="I59" s="46" t="s">
        <v>47</v>
      </c>
      <c r="J59" s="46" t="s">
        <v>47</v>
      </c>
      <c r="K59" s="46" t="s">
        <v>47</v>
      </c>
      <c r="L59" s="46" t="s">
        <v>47</v>
      </c>
      <c r="M59" s="46" t="s">
        <v>47</v>
      </c>
      <c r="N59" s="46" t="s">
        <v>47</v>
      </c>
      <c r="O59" s="46" t="s">
        <v>47</v>
      </c>
      <c r="P59" s="46" t="s">
        <v>47</v>
      </c>
      <c r="Q59" s="46" t="s">
        <v>47</v>
      </c>
      <c r="R59" s="46" t="s">
        <v>47</v>
      </c>
      <c r="S59" s="46" t="s">
        <v>47</v>
      </c>
      <c r="T59" s="46">
        <v>2</v>
      </c>
      <c r="U59" s="46" t="s">
        <v>47</v>
      </c>
      <c r="V59" s="46">
        <v>2</v>
      </c>
    </row>
    <row r="60" spans="1:22" x14ac:dyDescent="0.25">
      <c r="A60" s="2" t="s">
        <v>854</v>
      </c>
      <c r="B60" s="46">
        <v>29</v>
      </c>
      <c r="C60" s="46">
        <v>11</v>
      </c>
      <c r="D60" s="46">
        <v>18</v>
      </c>
      <c r="E60" s="46" t="s">
        <v>47</v>
      </c>
      <c r="F60" s="46" t="s">
        <v>47</v>
      </c>
      <c r="G60" s="46" t="s">
        <v>47</v>
      </c>
      <c r="H60" s="46" t="s">
        <v>47</v>
      </c>
      <c r="I60" s="46" t="s">
        <v>47</v>
      </c>
      <c r="J60" s="46" t="s">
        <v>47</v>
      </c>
      <c r="K60" s="46">
        <v>1</v>
      </c>
      <c r="L60" s="46" t="s">
        <v>47</v>
      </c>
      <c r="M60" s="46">
        <v>1</v>
      </c>
      <c r="N60" s="46">
        <v>1</v>
      </c>
      <c r="O60" s="46">
        <v>1</v>
      </c>
      <c r="P60" s="46" t="s">
        <v>47</v>
      </c>
      <c r="Q60" s="46">
        <v>4</v>
      </c>
      <c r="R60" s="46">
        <v>4</v>
      </c>
      <c r="S60" s="46" t="s">
        <v>47</v>
      </c>
      <c r="T60" s="46">
        <v>13</v>
      </c>
      <c r="U60" s="46">
        <v>6</v>
      </c>
      <c r="V60" s="46">
        <v>7</v>
      </c>
    </row>
    <row r="61" spans="1:22" x14ac:dyDescent="0.25">
      <c r="A61" s="2" t="s">
        <v>853</v>
      </c>
      <c r="B61" s="46">
        <v>87</v>
      </c>
      <c r="C61" s="46">
        <v>44</v>
      </c>
      <c r="D61" s="46">
        <v>43</v>
      </c>
      <c r="E61" s="46" t="s">
        <v>47</v>
      </c>
      <c r="F61" s="46" t="s">
        <v>47</v>
      </c>
      <c r="G61" s="46" t="s">
        <v>47</v>
      </c>
      <c r="H61" s="46">
        <v>4</v>
      </c>
      <c r="I61" s="46">
        <v>3</v>
      </c>
      <c r="J61" s="46">
        <v>1</v>
      </c>
      <c r="K61" s="46">
        <v>2</v>
      </c>
      <c r="L61" s="46" t="s">
        <v>47</v>
      </c>
      <c r="M61" s="46">
        <v>2</v>
      </c>
      <c r="N61" s="46">
        <v>3</v>
      </c>
      <c r="O61" s="46">
        <v>1</v>
      </c>
      <c r="P61" s="46">
        <v>2</v>
      </c>
      <c r="Q61" s="46">
        <v>9</v>
      </c>
      <c r="R61" s="46">
        <v>6</v>
      </c>
      <c r="S61" s="46">
        <v>3</v>
      </c>
      <c r="T61" s="46">
        <v>17</v>
      </c>
      <c r="U61" s="46">
        <v>6</v>
      </c>
      <c r="V61" s="46">
        <v>11</v>
      </c>
    </row>
    <row r="62" spans="1:22" x14ac:dyDescent="0.25">
      <c r="A62" s="2" t="s">
        <v>852</v>
      </c>
      <c r="B62" s="46">
        <v>13</v>
      </c>
      <c r="C62" s="46">
        <v>4</v>
      </c>
      <c r="D62" s="46">
        <v>9</v>
      </c>
      <c r="E62" s="46" t="s">
        <v>47</v>
      </c>
      <c r="F62" s="46" t="s">
        <v>47</v>
      </c>
      <c r="G62" s="46" t="s">
        <v>47</v>
      </c>
      <c r="H62" s="46" t="s">
        <v>47</v>
      </c>
      <c r="I62" s="46" t="s">
        <v>47</v>
      </c>
      <c r="J62" s="46" t="s">
        <v>47</v>
      </c>
      <c r="K62" s="46" t="s">
        <v>47</v>
      </c>
      <c r="L62" s="46" t="s">
        <v>47</v>
      </c>
      <c r="M62" s="46" t="s">
        <v>47</v>
      </c>
      <c r="N62" s="46" t="s">
        <v>47</v>
      </c>
      <c r="O62" s="46" t="s">
        <v>47</v>
      </c>
      <c r="P62" s="46" t="s">
        <v>47</v>
      </c>
      <c r="Q62" s="46">
        <v>1</v>
      </c>
      <c r="R62" s="46" t="s">
        <v>47</v>
      </c>
      <c r="S62" s="46">
        <v>1</v>
      </c>
      <c r="T62" s="46">
        <v>2</v>
      </c>
      <c r="U62" s="46">
        <v>1</v>
      </c>
      <c r="V62" s="46">
        <v>1</v>
      </c>
    </row>
    <row r="63" spans="1:22" x14ac:dyDescent="0.25">
      <c r="A63" s="2" t="s">
        <v>851</v>
      </c>
      <c r="B63" s="46">
        <v>300</v>
      </c>
      <c r="C63" s="46">
        <v>154</v>
      </c>
      <c r="D63" s="46">
        <v>146</v>
      </c>
      <c r="E63" s="46">
        <v>1</v>
      </c>
      <c r="F63" s="46" t="s">
        <v>47</v>
      </c>
      <c r="G63" s="46">
        <v>1</v>
      </c>
      <c r="H63" s="46">
        <v>12</v>
      </c>
      <c r="I63" s="46">
        <v>10</v>
      </c>
      <c r="J63" s="46">
        <v>2</v>
      </c>
      <c r="K63" s="46">
        <v>13</v>
      </c>
      <c r="L63" s="46">
        <v>3</v>
      </c>
      <c r="M63" s="46">
        <v>10</v>
      </c>
      <c r="N63" s="46">
        <v>2</v>
      </c>
      <c r="O63" s="46" t="s">
        <v>47</v>
      </c>
      <c r="P63" s="46">
        <v>2</v>
      </c>
      <c r="Q63" s="46">
        <v>27</v>
      </c>
      <c r="R63" s="46">
        <v>13</v>
      </c>
      <c r="S63" s="46">
        <v>14</v>
      </c>
      <c r="T63" s="46">
        <v>86</v>
      </c>
      <c r="U63" s="46">
        <v>42</v>
      </c>
      <c r="V63" s="46">
        <v>44</v>
      </c>
    </row>
    <row r="64" spans="1:22" x14ac:dyDescent="0.25">
      <c r="A64" s="2" t="s">
        <v>850</v>
      </c>
      <c r="B64" s="46">
        <v>1</v>
      </c>
      <c r="C64" s="46">
        <v>1</v>
      </c>
      <c r="D64" s="46" t="s">
        <v>47</v>
      </c>
      <c r="E64" s="46" t="s">
        <v>47</v>
      </c>
      <c r="F64" s="46" t="s">
        <v>47</v>
      </c>
      <c r="G64" s="46" t="s">
        <v>47</v>
      </c>
      <c r="H64" s="46" t="s">
        <v>47</v>
      </c>
      <c r="I64" s="46" t="s">
        <v>47</v>
      </c>
      <c r="J64" s="46" t="s">
        <v>47</v>
      </c>
      <c r="K64" s="46" t="s">
        <v>47</v>
      </c>
      <c r="L64" s="46" t="s">
        <v>47</v>
      </c>
      <c r="M64" s="46" t="s">
        <v>47</v>
      </c>
      <c r="N64" s="46">
        <v>1</v>
      </c>
      <c r="O64" s="46">
        <v>1</v>
      </c>
      <c r="P64" s="46" t="s">
        <v>47</v>
      </c>
      <c r="Q64" s="46" t="s">
        <v>47</v>
      </c>
      <c r="R64" s="46" t="s">
        <v>47</v>
      </c>
      <c r="S64" s="46" t="s">
        <v>47</v>
      </c>
      <c r="T64" s="46" t="s">
        <v>47</v>
      </c>
      <c r="U64" s="46" t="s">
        <v>47</v>
      </c>
      <c r="V64" s="46" t="s">
        <v>47</v>
      </c>
    </row>
    <row r="65" spans="1:22" x14ac:dyDescent="0.25">
      <c r="A65" s="86" t="s">
        <v>57</v>
      </c>
      <c r="B65" s="46">
        <v>470</v>
      </c>
      <c r="C65" s="46">
        <v>233</v>
      </c>
      <c r="D65" s="46">
        <v>237</v>
      </c>
      <c r="E65" s="46">
        <v>1</v>
      </c>
      <c r="F65" s="46" t="s">
        <v>47</v>
      </c>
      <c r="G65" s="46">
        <v>1</v>
      </c>
      <c r="H65" s="46">
        <v>16</v>
      </c>
      <c r="I65" s="46">
        <v>13</v>
      </c>
      <c r="J65" s="46">
        <v>3</v>
      </c>
      <c r="K65" s="46">
        <v>18</v>
      </c>
      <c r="L65" s="46">
        <v>5</v>
      </c>
      <c r="M65" s="46">
        <v>13</v>
      </c>
      <c r="N65" s="46">
        <v>7</v>
      </c>
      <c r="O65" s="46">
        <v>3</v>
      </c>
      <c r="P65" s="46">
        <v>4</v>
      </c>
      <c r="Q65" s="46">
        <v>43</v>
      </c>
      <c r="R65" s="46">
        <v>25</v>
      </c>
      <c r="S65" s="46">
        <v>18</v>
      </c>
      <c r="T65" s="46">
        <v>132</v>
      </c>
      <c r="U65" s="46">
        <v>56</v>
      </c>
      <c r="V65" s="46">
        <v>76</v>
      </c>
    </row>
    <row r="66" spans="1:22" x14ac:dyDescent="0.25">
      <c r="A66" s="146" t="s">
        <v>615</v>
      </c>
      <c r="B66" s="46"/>
      <c r="C66" s="46"/>
      <c r="D66" s="46"/>
      <c r="E66" s="46"/>
      <c r="F66" s="46"/>
      <c r="G66" s="46"/>
      <c r="H66" s="46"/>
      <c r="I66" s="46"/>
      <c r="J66" s="46"/>
      <c r="K66" s="46"/>
      <c r="L66" s="46"/>
      <c r="M66" s="46"/>
      <c r="N66" s="46"/>
      <c r="O66" s="46"/>
      <c r="P66" s="46"/>
      <c r="Q66" s="46"/>
      <c r="R66" s="46"/>
      <c r="S66" s="46"/>
      <c r="T66" s="46"/>
      <c r="U66" s="46"/>
      <c r="V66" s="46"/>
    </row>
    <row r="67" spans="1:22" x14ac:dyDescent="0.25">
      <c r="A67" s="2" t="s">
        <v>849</v>
      </c>
      <c r="B67" s="46">
        <v>43</v>
      </c>
      <c r="C67" s="46" t="s">
        <v>47</v>
      </c>
      <c r="D67" s="46">
        <v>43</v>
      </c>
      <c r="E67" s="46" t="s">
        <v>47</v>
      </c>
      <c r="F67" s="46" t="s">
        <v>47</v>
      </c>
      <c r="G67" s="46" t="s">
        <v>47</v>
      </c>
      <c r="H67" s="46">
        <v>2</v>
      </c>
      <c r="I67" s="46" t="s">
        <v>47</v>
      </c>
      <c r="J67" s="46">
        <v>2</v>
      </c>
      <c r="K67" s="46" t="s">
        <v>47</v>
      </c>
      <c r="L67" s="46" t="s">
        <v>47</v>
      </c>
      <c r="M67" s="46" t="s">
        <v>47</v>
      </c>
      <c r="N67" s="46">
        <v>1</v>
      </c>
      <c r="O67" s="46" t="s">
        <v>47</v>
      </c>
      <c r="P67" s="46">
        <v>1</v>
      </c>
      <c r="Q67" s="46">
        <v>5</v>
      </c>
      <c r="R67" s="46" t="s">
        <v>47</v>
      </c>
      <c r="S67" s="46">
        <v>5</v>
      </c>
      <c r="T67" s="46">
        <v>7</v>
      </c>
      <c r="U67" s="46" t="s">
        <v>47</v>
      </c>
      <c r="V67" s="46">
        <v>7</v>
      </c>
    </row>
    <row r="68" spans="1:22" x14ac:dyDescent="0.25">
      <c r="A68" s="2" t="s">
        <v>848</v>
      </c>
      <c r="B68" s="46">
        <v>35</v>
      </c>
      <c r="C68" s="46">
        <v>4</v>
      </c>
      <c r="D68" s="46">
        <v>31</v>
      </c>
      <c r="E68" s="46" t="s">
        <v>47</v>
      </c>
      <c r="F68" s="46" t="s">
        <v>47</v>
      </c>
      <c r="G68" s="46" t="s">
        <v>47</v>
      </c>
      <c r="H68" s="46" t="s">
        <v>47</v>
      </c>
      <c r="I68" s="46" t="s">
        <v>47</v>
      </c>
      <c r="J68" s="46" t="s">
        <v>47</v>
      </c>
      <c r="K68" s="46" t="s">
        <v>47</v>
      </c>
      <c r="L68" s="46" t="s">
        <v>47</v>
      </c>
      <c r="M68" s="46" t="s">
        <v>47</v>
      </c>
      <c r="N68" s="46">
        <v>1</v>
      </c>
      <c r="O68" s="46" t="s">
        <v>47</v>
      </c>
      <c r="P68" s="46">
        <v>1</v>
      </c>
      <c r="Q68" s="46">
        <v>6</v>
      </c>
      <c r="R68" s="46" t="s">
        <v>47</v>
      </c>
      <c r="S68" s="46">
        <v>6</v>
      </c>
      <c r="T68" s="46">
        <v>14</v>
      </c>
      <c r="U68" s="46">
        <v>3</v>
      </c>
      <c r="V68" s="46">
        <v>11</v>
      </c>
    </row>
    <row r="69" spans="1:22" x14ac:dyDescent="0.25">
      <c r="A69" s="2" t="s">
        <v>847</v>
      </c>
      <c r="B69" s="46">
        <v>37</v>
      </c>
      <c r="C69" s="46">
        <v>8</v>
      </c>
      <c r="D69" s="46">
        <v>29</v>
      </c>
      <c r="E69" s="46" t="s">
        <v>47</v>
      </c>
      <c r="F69" s="46" t="s">
        <v>47</v>
      </c>
      <c r="G69" s="46" t="s">
        <v>47</v>
      </c>
      <c r="H69" s="46" t="s">
        <v>47</v>
      </c>
      <c r="I69" s="46" t="s">
        <v>47</v>
      </c>
      <c r="J69" s="46" t="s">
        <v>47</v>
      </c>
      <c r="K69" s="46">
        <v>2</v>
      </c>
      <c r="L69" s="46" t="s">
        <v>47</v>
      </c>
      <c r="M69" s="46">
        <v>2</v>
      </c>
      <c r="N69" s="46">
        <v>1</v>
      </c>
      <c r="O69" s="46" t="s">
        <v>47</v>
      </c>
      <c r="P69" s="46">
        <v>1</v>
      </c>
      <c r="Q69" s="46">
        <v>4</v>
      </c>
      <c r="R69" s="46" t="s">
        <v>47</v>
      </c>
      <c r="S69" s="46">
        <v>4</v>
      </c>
      <c r="T69" s="46">
        <v>24</v>
      </c>
      <c r="U69" s="46">
        <v>5</v>
      </c>
      <c r="V69" s="46">
        <v>19</v>
      </c>
    </row>
    <row r="70" spans="1:22" x14ac:dyDescent="0.25">
      <c r="A70" s="2" t="s">
        <v>846</v>
      </c>
      <c r="B70" s="46">
        <v>36</v>
      </c>
      <c r="C70" s="46">
        <v>12</v>
      </c>
      <c r="D70" s="46">
        <v>24</v>
      </c>
      <c r="E70" s="46">
        <v>1</v>
      </c>
      <c r="F70" s="46">
        <v>1</v>
      </c>
      <c r="G70" s="46" t="s">
        <v>47</v>
      </c>
      <c r="H70" s="46">
        <v>5</v>
      </c>
      <c r="I70" s="46">
        <v>3</v>
      </c>
      <c r="J70" s="46">
        <v>2</v>
      </c>
      <c r="K70" s="46">
        <v>3</v>
      </c>
      <c r="L70" s="46">
        <v>1</v>
      </c>
      <c r="M70" s="46">
        <v>2</v>
      </c>
      <c r="N70" s="46">
        <v>2</v>
      </c>
      <c r="O70" s="46" t="s">
        <v>47</v>
      </c>
      <c r="P70" s="46">
        <v>2</v>
      </c>
      <c r="Q70" s="46">
        <v>8</v>
      </c>
      <c r="R70" s="46">
        <v>6</v>
      </c>
      <c r="S70" s="46">
        <v>2</v>
      </c>
      <c r="T70" s="46">
        <v>8</v>
      </c>
      <c r="U70" s="46">
        <v>1</v>
      </c>
      <c r="V70" s="46">
        <v>7</v>
      </c>
    </row>
    <row r="71" spans="1:22" x14ac:dyDescent="0.25">
      <c r="A71" s="2" t="s">
        <v>845</v>
      </c>
      <c r="B71" s="46">
        <v>54</v>
      </c>
      <c r="C71" s="46">
        <v>16</v>
      </c>
      <c r="D71" s="46">
        <v>38</v>
      </c>
      <c r="E71" s="46">
        <v>3</v>
      </c>
      <c r="F71" s="46" t="s">
        <v>47</v>
      </c>
      <c r="G71" s="46">
        <v>3</v>
      </c>
      <c r="H71" s="46">
        <v>3</v>
      </c>
      <c r="I71" s="46">
        <v>1</v>
      </c>
      <c r="J71" s="46">
        <v>2</v>
      </c>
      <c r="K71" s="46" t="s">
        <v>47</v>
      </c>
      <c r="L71" s="46" t="s">
        <v>47</v>
      </c>
      <c r="M71" s="46" t="s">
        <v>47</v>
      </c>
      <c r="N71" s="46">
        <v>1</v>
      </c>
      <c r="O71" s="46" t="s">
        <v>47</v>
      </c>
      <c r="P71" s="46">
        <v>1</v>
      </c>
      <c r="Q71" s="46">
        <v>8</v>
      </c>
      <c r="R71" s="46">
        <v>6</v>
      </c>
      <c r="S71" s="46">
        <v>2</v>
      </c>
      <c r="T71" s="46">
        <v>14</v>
      </c>
      <c r="U71" s="46">
        <v>1</v>
      </c>
      <c r="V71" s="46">
        <v>13</v>
      </c>
    </row>
    <row r="72" spans="1:22" x14ac:dyDescent="0.25">
      <c r="A72" s="2" t="s">
        <v>609</v>
      </c>
      <c r="B72" s="46">
        <v>40</v>
      </c>
      <c r="C72" s="46">
        <v>6</v>
      </c>
      <c r="D72" s="46">
        <v>34</v>
      </c>
      <c r="E72" s="46">
        <v>2</v>
      </c>
      <c r="F72" s="46" t="s">
        <v>47</v>
      </c>
      <c r="G72" s="46">
        <v>2</v>
      </c>
      <c r="H72" s="46">
        <v>2</v>
      </c>
      <c r="I72" s="46" t="s">
        <v>47</v>
      </c>
      <c r="J72" s="46">
        <v>2</v>
      </c>
      <c r="K72" s="46" t="s">
        <v>47</v>
      </c>
      <c r="L72" s="46" t="s">
        <v>47</v>
      </c>
      <c r="M72" s="46" t="s">
        <v>47</v>
      </c>
      <c r="N72" s="46">
        <v>2</v>
      </c>
      <c r="O72" s="46">
        <v>2</v>
      </c>
      <c r="P72" s="46" t="s">
        <v>47</v>
      </c>
      <c r="Q72" s="46">
        <v>3</v>
      </c>
      <c r="R72" s="46" t="s">
        <v>47</v>
      </c>
      <c r="S72" s="46">
        <v>3</v>
      </c>
      <c r="T72" s="46">
        <v>19</v>
      </c>
      <c r="U72" s="46" t="s">
        <v>47</v>
      </c>
      <c r="V72" s="46">
        <v>19</v>
      </c>
    </row>
    <row r="73" spans="1:22" x14ac:dyDescent="0.25">
      <c r="A73" s="2" t="s">
        <v>844</v>
      </c>
      <c r="B73" s="46">
        <v>51</v>
      </c>
      <c r="C73" s="46">
        <v>14</v>
      </c>
      <c r="D73" s="46">
        <v>37</v>
      </c>
      <c r="E73" s="46">
        <v>2</v>
      </c>
      <c r="F73" s="46">
        <v>1</v>
      </c>
      <c r="G73" s="46">
        <v>1</v>
      </c>
      <c r="H73" s="46">
        <v>3</v>
      </c>
      <c r="I73" s="46">
        <v>1</v>
      </c>
      <c r="J73" s="46">
        <v>2</v>
      </c>
      <c r="K73" s="46">
        <v>2</v>
      </c>
      <c r="L73" s="46">
        <v>1</v>
      </c>
      <c r="M73" s="46">
        <v>1</v>
      </c>
      <c r="N73" s="46">
        <v>1</v>
      </c>
      <c r="O73" s="46" t="s">
        <v>47</v>
      </c>
      <c r="P73" s="46">
        <v>1</v>
      </c>
      <c r="Q73" s="46">
        <v>3</v>
      </c>
      <c r="R73" s="46">
        <v>1</v>
      </c>
      <c r="S73" s="46">
        <v>2</v>
      </c>
      <c r="T73" s="46">
        <v>2</v>
      </c>
      <c r="U73" s="46">
        <v>1</v>
      </c>
      <c r="V73" s="46">
        <v>1</v>
      </c>
    </row>
    <row r="74" spans="1:22" x14ac:dyDescent="0.25">
      <c r="A74" s="2" t="s">
        <v>843</v>
      </c>
      <c r="B74" s="46">
        <v>57</v>
      </c>
      <c r="C74" s="46">
        <v>20</v>
      </c>
      <c r="D74" s="46">
        <v>37</v>
      </c>
      <c r="E74" s="46" t="s">
        <v>47</v>
      </c>
      <c r="F74" s="46" t="s">
        <v>47</v>
      </c>
      <c r="G74" s="46" t="s">
        <v>47</v>
      </c>
      <c r="H74" s="46">
        <v>2</v>
      </c>
      <c r="I74" s="46">
        <v>1</v>
      </c>
      <c r="J74" s="46">
        <v>1</v>
      </c>
      <c r="K74" s="46">
        <v>2</v>
      </c>
      <c r="L74" s="46" t="s">
        <v>47</v>
      </c>
      <c r="M74" s="46">
        <v>2</v>
      </c>
      <c r="N74" s="46">
        <v>2</v>
      </c>
      <c r="O74" s="46">
        <v>2</v>
      </c>
      <c r="P74" s="46" t="s">
        <v>47</v>
      </c>
      <c r="Q74" s="46">
        <v>6</v>
      </c>
      <c r="R74" s="46">
        <v>4</v>
      </c>
      <c r="S74" s="46">
        <v>2</v>
      </c>
      <c r="T74" s="46">
        <v>10</v>
      </c>
      <c r="U74" s="46">
        <v>3</v>
      </c>
      <c r="V74" s="46">
        <v>7</v>
      </c>
    </row>
    <row r="75" spans="1:22" x14ac:dyDescent="0.25">
      <c r="A75" s="2" t="s">
        <v>842</v>
      </c>
      <c r="B75" s="46">
        <v>35</v>
      </c>
      <c r="C75" s="46">
        <v>17</v>
      </c>
      <c r="D75" s="46">
        <v>18</v>
      </c>
      <c r="E75" s="46">
        <v>1</v>
      </c>
      <c r="F75" s="46" t="s">
        <v>47</v>
      </c>
      <c r="G75" s="46">
        <v>1</v>
      </c>
      <c r="H75" s="46">
        <v>2</v>
      </c>
      <c r="I75" s="46">
        <v>2</v>
      </c>
      <c r="J75" s="46" t="s">
        <v>47</v>
      </c>
      <c r="K75" s="46" t="s">
        <v>47</v>
      </c>
      <c r="L75" s="46" t="s">
        <v>47</v>
      </c>
      <c r="M75" s="46" t="s">
        <v>47</v>
      </c>
      <c r="N75" s="46" t="s">
        <v>47</v>
      </c>
      <c r="O75" s="46" t="s">
        <v>47</v>
      </c>
      <c r="P75" s="46" t="s">
        <v>47</v>
      </c>
      <c r="Q75" s="46">
        <v>2</v>
      </c>
      <c r="R75" s="46" t="s">
        <v>47</v>
      </c>
      <c r="S75" s="46">
        <v>2</v>
      </c>
      <c r="T75" s="46">
        <v>11</v>
      </c>
      <c r="U75" s="46">
        <v>2</v>
      </c>
      <c r="V75" s="46">
        <v>9</v>
      </c>
    </row>
    <row r="76" spans="1:22" x14ac:dyDescent="0.25">
      <c r="A76" s="2" t="s">
        <v>841</v>
      </c>
      <c r="B76" s="46">
        <v>402</v>
      </c>
      <c r="C76" s="46">
        <v>242</v>
      </c>
      <c r="D76" s="46">
        <v>160</v>
      </c>
      <c r="E76" s="46">
        <v>15</v>
      </c>
      <c r="F76" s="46">
        <v>14</v>
      </c>
      <c r="G76" s="46">
        <v>1</v>
      </c>
      <c r="H76" s="46">
        <v>11</v>
      </c>
      <c r="I76" s="46">
        <v>10</v>
      </c>
      <c r="J76" s="46">
        <v>1</v>
      </c>
      <c r="K76" s="46">
        <v>4</v>
      </c>
      <c r="L76" s="46">
        <v>2</v>
      </c>
      <c r="M76" s="46">
        <v>2</v>
      </c>
      <c r="N76" s="46">
        <v>8</v>
      </c>
      <c r="O76" s="46">
        <v>2</v>
      </c>
      <c r="P76" s="46">
        <v>6</v>
      </c>
      <c r="Q76" s="46">
        <v>45</v>
      </c>
      <c r="R76" s="46">
        <v>37</v>
      </c>
      <c r="S76" s="46">
        <v>8</v>
      </c>
      <c r="T76" s="46">
        <v>50</v>
      </c>
      <c r="U76" s="46">
        <v>20</v>
      </c>
      <c r="V76" s="46">
        <v>30</v>
      </c>
    </row>
    <row r="77" spans="1:22" x14ac:dyDescent="0.25">
      <c r="A77" s="86" t="s">
        <v>57</v>
      </c>
      <c r="B77" s="46">
        <v>790</v>
      </c>
      <c r="C77" s="46">
        <v>339</v>
      </c>
      <c r="D77" s="46">
        <v>451</v>
      </c>
      <c r="E77" s="46">
        <v>24</v>
      </c>
      <c r="F77" s="46">
        <v>16</v>
      </c>
      <c r="G77" s="46">
        <v>8</v>
      </c>
      <c r="H77" s="46">
        <v>30</v>
      </c>
      <c r="I77" s="46">
        <v>18</v>
      </c>
      <c r="J77" s="46">
        <v>12</v>
      </c>
      <c r="K77" s="46">
        <v>13</v>
      </c>
      <c r="L77" s="46">
        <v>4</v>
      </c>
      <c r="M77" s="46">
        <v>9</v>
      </c>
      <c r="N77" s="46">
        <v>19</v>
      </c>
      <c r="O77" s="46">
        <v>6</v>
      </c>
      <c r="P77" s="46">
        <v>13</v>
      </c>
      <c r="Q77" s="46">
        <v>89.999999999999943</v>
      </c>
      <c r="R77" s="46">
        <v>54</v>
      </c>
      <c r="S77" s="46">
        <v>36</v>
      </c>
      <c r="T77" s="46">
        <v>159</v>
      </c>
      <c r="U77" s="46">
        <v>36</v>
      </c>
      <c r="V77" s="46">
        <v>123</v>
      </c>
    </row>
    <row r="78" spans="1:22" x14ac:dyDescent="0.25">
      <c r="A78" s="146" t="s">
        <v>602</v>
      </c>
      <c r="B78" s="46"/>
      <c r="C78" s="46"/>
      <c r="D78" s="46"/>
      <c r="E78" s="46"/>
      <c r="F78" s="46"/>
      <c r="G78" s="46"/>
      <c r="H78" s="46"/>
      <c r="I78" s="46"/>
      <c r="J78" s="46"/>
      <c r="K78" s="46"/>
      <c r="L78" s="46"/>
      <c r="M78" s="46"/>
      <c r="N78" s="46"/>
      <c r="O78" s="46"/>
      <c r="P78" s="46"/>
      <c r="Q78" s="46"/>
      <c r="R78" s="46"/>
      <c r="S78" s="46"/>
      <c r="T78" s="46"/>
      <c r="U78" s="46"/>
      <c r="V78" s="46"/>
    </row>
    <row r="79" spans="1:22" x14ac:dyDescent="0.25">
      <c r="A79" s="2" t="s">
        <v>840</v>
      </c>
      <c r="B79" s="46">
        <v>30</v>
      </c>
      <c r="C79" s="46" t="s">
        <v>47</v>
      </c>
      <c r="D79" s="46">
        <v>30</v>
      </c>
      <c r="E79" s="46" t="s">
        <v>47</v>
      </c>
      <c r="F79" s="46" t="s">
        <v>47</v>
      </c>
      <c r="G79" s="46" t="s">
        <v>47</v>
      </c>
      <c r="H79" s="46" t="s">
        <v>47</v>
      </c>
      <c r="I79" s="46" t="s">
        <v>47</v>
      </c>
      <c r="J79" s="46" t="s">
        <v>47</v>
      </c>
      <c r="K79" s="46">
        <v>2</v>
      </c>
      <c r="L79" s="46" t="s">
        <v>47</v>
      </c>
      <c r="M79" s="46">
        <v>2</v>
      </c>
      <c r="N79" s="46" t="s">
        <v>47</v>
      </c>
      <c r="O79" s="46" t="s">
        <v>47</v>
      </c>
      <c r="P79" s="46" t="s">
        <v>47</v>
      </c>
      <c r="Q79" s="46">
        <v>3</v>
      </c>
      <c r="R79" s="46" t="s">
        <v>47</v>
      </c>
      <c r="S79" s="46">
        <v>3</v>
      </c>
      <c r="T79" s="46">
        <v>10</v>
      </c>
      <c r="U79" s="46" t="s">
        <v>47</v>
      </c>
      <c r="V79" s="46">
        <v>10</v>
      </c>
    </row>
    <row r="80" spans="1:22" x14ac:dyDescent="0.25">
      <c r="A80" s="2" t="s">
        <v>839</v>
      </c>
      <c r="B80" s="46">
        <v>172</v>
      </c>
      <c r="C80" s="46">
        <v>102</v>
      </c>
      <c r="D80" s="46">
        <v>70</v>
      </c>
      <c r="E80" s="46" t="s">
        <v>47</v>
      </c>
      <c r="F80" s="46" t="s">
        <v>47</v>
      </c>
      <c r="G80" s="46" t="s">
        <v>47</v>
      </c>
      <c r="H80" s="46">
        <v>17</v>
      </c>
      <c r="I80" s="46">
        <v>13</v>
      </c>
      <c r="J80" s="46">
        <v>4</v>
      </c>
      <c r="K80" s="46">
        <v>4</v>
      </c>
      <c r="L80" s="46">
        <v>2</v>
      </c>
      <c r="M80" s="46">
        <v>2</v>
      </c>
      <c r="N80" s="46">
        <v>3</v>
      </c>
      <c r="O80" s="46">
        <v>1</v>
      </c>
      <c r="P80" s="46">
        <v>2</v>
      </c>
      <c r="Q80" s="46">
        <v>31</v>
      </c>
      <c r="R80" s="46">
        <v>25</v>
      </c>
      <c r="S80" s="46">
        <v>6</v>
      </c>
      <c r="T80" s="46">
        <v>42</v>
      </c>
      <c r="U80" s="46">
        <v>28</v>
      </c>
      <c r="V80" s="46">
        <v>14</v>
      </c>
    </row>
    <row r="81" spans="1:22" x14ac:dyDescent="0.25">
      <c r="A81" s="2" t="s">
        <v>838</v>
      </c>
      <c r="B81" s="46">
        <v>50</v>
      </c>
      <c r="C81" s="46">
        <v>20</v>
      </c>
      <c r="D81" s="46">
        <v>30</v>
      </c>
      <c r="E81" s="46">
        <v>1</v>
      </c>
      <c r="F81" s="46">
        <v>1</v>
      </c>
      <c r="G81" s="46" t="s">
        <v>47</v>
      </c>
      <c r="H81" s="46" t="s">
        <v>47</v>
      </c>
      <c r="I81" s="46" t="s">
        <v>47</v>
      </c>
      <c r="J81" s="46" t="s">
        <v>47</v>
      </c>
      <c r="K81" s="46" t="s">
        <v>47</v>
      </c>
      <c r="L81" s="46" t="s">
        <v>47</v>
      </c>
      <c r="M81" s="46" t="s">
        <v>47</v>
      </c>
      <c r="N81" s="46">
        <v>2</v>
      </c>
      <c r="O81" s="46" t="s">
        <v>47</v>
      </c>
      <c r="P81" s="46">
        <v>2</v>
      </c>
      <c r="Q81" s="46">
        <v>10</v>
      </c>
      <c r="R81" s="46">
        <v>5</v>
      </c>
      <c r="S81" s="46">
        <v>5</v>
      </c>
      <c r="T81" s="46">
        <v>12</v>
      </c>
      <c r="U81" s="46">
        <v>4</v>
      </c>
      <c r="V81" s="46">
        <v>8</v>
      </c>
    </row>
    <row r="82" spans="1:22" x14ac:dyDescent="0.25">
      <c r="A82" s="2" t="s">
        <v>837</v>
      </c>
      <c r="B82" s="46">
        <v>149</v>
      </c>
      <c r="C82" s="46">
        <v>81</v>
      </c>
      <c r="D82" s="46">
        <v>68</v>
      </c>
      <c r="E82" s="46" t="s">
        <v>47</v>
      </c>
      <c r="F82" s="46" t="s">
        <v>47</v>
      </c>
      <c r="G82" s="46" t="s">
        <v>47</v>
      </c>
      <c r="H82" s="46">
        <v>8</v>
      </c>
      <c r="I82" s="46">
        <v>6</v>
      </c>
      <c r="J82" s="46">
        <v>2</v>
      </c>
      <c r="K82" s="46">
        <v>4</v>
      </c>
      <c r="L82" s="46">
        <v>1</v>
      </c>
      <c r="M82" s="46">
        <v>3</v>
      </c>
      <c r="N82" s="46">
        <v>4</v>
      </c>
      <c r="O82" s="46">
        <v>3</v>
      </c>
      <c r="P82" s="46">
        <v>1</v>
      </c>
      <c r="Q82" s="46">
        <v>14</v>
      </c>
      <c r="R82" s="46">
        <v>9</v>
      </c>
      <c r="S82" s="46">
        <v>5</v>
      </c>
      <c r="T82" s="46">
        <v>12</v>
      </c>
      <c r="U82" s="46">
        <v>5</v>
      </c>
      <c r="V82" s="46">
        <v>7</v>
      </c>
    </row>
    <row r="83" spans="1:22" x14ac:dyDescent="0.25">
      <c r="A83" s="2" t="s">
        <v>836</v>
      </c>
      <c r="B83" s="46">
        <v>17</v>
      </c>
      <c r="C83" s="46" t="s">
        <v>47</v>
      </c>
      <c r="D83" s="46">
        <v>17</v>
      </c>
      <c r="E83" s="46" t="s">
        <v>47</v>
      </c>
      <c r="F83" s="46" t="s">
        <v>47</v>
      </c>
      <c r="G83" s="46" t="s">
        <v>47</v>
      </c>
      <c r="H83" s="46" t="s">
        <v>47</v>
      </c>
      <c r="I83" s="46" t="s">
        <v>47</v>
      </c>
      <c r="J83" s="46" t="s">
        <v>47</v>
      </c>
      <c r="K83" s="46">
        <v>1</v>
      </c>
      <c r="L83" s="46" t="s">
        <v>47</v>
      </c>
      <c r="M83" s="46">
        <v>1</v>
      </c>
      <c r="N83" s="46" t="s">
        <v>47</v>
      </c>
      <c r="O83" s="46" t="s">
        <v>47</v>
      </c>
      <c r="P83" s="46" t="s">
        <v>47</v>
      </c>
      <c r="Q83" s="46" t="s">
        <v>47</v>
      </c>
      <c r="R83" s="46" t="s">
        <v>47</v>
      </c>
      <c r="S83" s="46" t="s">
        <v>47</v>
      </c>
      <c r="T83" s="46">
        <v>7</v>
      </c>
      <c r="U83" s="46" t="s">
        <v>47</v>
      </c>
      <c r="V83" s="46">
        <v>7</v>
      </c>
    </row>
    <row r="84" spans="1:22" x14ac:dyDescent="0.25">
      <c r="A84" s="2" t="s">
        <v>835</v>
      </c>
      <c r="B84" s="46">
        <v>100</v>
      </c>
      <c r="C84" s="46">
        <v>34</v>
      </c>
      <c r="D84" s="46">
        <v>66</v>
      </c>
      <c r="E84" s="46" t="s">
        <v>47</v>
      </c>
      <c r="F84" s="46" t="s">
        <v>47</v>
      </c>
      <c r="G84" s="46" t="s">
        <v>47</v>
      </c>
      <c r="H84" s="46">
        <v>8</v>
      </c>
      <c r="I84" s="46">
        <v>3</v>
      </c>
      <c r="J84" s="46">
        <v>5</v>
      </c>
      <c r="K84" s="46">
        <v>6</v>
      </c>
      <c r="L84" s="46">
        <v>4</v>
      </c>
      <c r="M84" s="46">
        <v>2</v>
      </c>
      <c r="N84" s="46">
        <v>4</v>
      </c>
      <c r="O84" s="46">
        <v>2</v>
      </c>
      <c r="P84" s="46">
        <v>2</v>
      </c>
      <c r="Q84" s="46">
        <v>16</v>
      </c>
      <c r="R84" s="46">
        <v>3</v>
      </c>
      <c r="S84" s="46">
        <v>13</v>
      </c>
      <c r="T84" s="46">
        <v>22</v>
      </c>
      <c r="U84" s="46">
        <v>11</v>
      </c>
      <c r="V84" s="46">
        <v>11</v>
      </c>
    </row>
    <row r="85" spans="1:22" x14ac:dyDescent="0.25">
      <c r="A85" s="2" t="s">
        <v>834</v>
      </c>
      <c r="B85" s="46">
        <v>19</v>
      </c>
      <c r="C85" s="46">
        <v>3</v>
      </c>
      <c r="D85" s="46">
        <v>16</v>
      </c>
      <c r="E85" s="46" t="s">
        <v>47</v>
      </c>
      <c r="F85" s="46" t="s">
        <v>47</v>
      </c>
      <c r="G85" s="46" t="s">
        <v>47</v>
      </c>
      <c r="H85" s="46">
        <v>2</v>
      </c>
      <c r="I85" s="46">
        <v>1</v>
      </c>
      <c r="J85" s="46">
        <v>1</v>
      </c>
      <c r="K85" s="46" t="s">
        <v>47</v>
      </c>
      <c r="L85" s="46" t="s">
        <v>47</v>
      </c>
      <c r="M85" s="46" t="s">
        <v>47</v>
      </c>
      <c r="N85" s="46" t="s">
        <v>47</v>
      </c>
      <c r="O85" s="46" t="s">
        <v>47</v>
      </c>
      <c r="P85" s="46" t="s">
        <v>47</v>
      </c>
      <c r="Q85" s="46">
        <v>1</v>
      </c>
      <c r="R85" s="46" t="s">
        <v>47</v>
      </c>
      <c r="S85" s="46">
        <v>1</v>
      </c>
      <c r="T85" s="46">
        <v>2</v>
      </c>
      <c r="U85" s="46" t="s">
        <v>47</v>
      </c>
      <c r="V85" s="46">
        <v>2</v>
      </c>
    </row>
    <row r="86" spans="1:22" x14ac:dyDescent="0.25">
      <c r="A86" s="86" t="s">
        <v>57</v>
      </c>
      <c r="B86" s="46">
        <v>537</v>
      </c>
      <c r="C86" s="46">
        <v>240</v>
      </c>
      <c r="D86" s="46">
        <v>297</v>
      </c>
      <c r="E86" s="46">
        <v>1</v>
      </c>
      <c r="F86" s="46">
        <v>1</v>
      </c>
      <c r="G86" s="46" t="s">
        <v>47</v>
      </c>
      <c r="H86" s="46">
        <v>35</v>
      </c>
      <c r="I86" s="46">
        <v>23</v>
      </c>
      <c r="J86" s="46">
        <v>12</v>
      </c>
      <c r="K86" s="46">
        <v>17</v>
      </c>
      <c r="L86" s="46">
        <v>7</v>
      </c>
      <c r="M86" s="46">
        <v>10</v>
      </c>
      <c r="N86" s="46">
        <v>13</v>
      </c>
      <c r="O86" s="46">
        <v>6</v>
      </c>
      <c r="P86" s="46">
        <v>7</v>
      </c>
      <c r="Q86" s="46">
        <v>75</v>
      </c>
      <c r="R86" s="46">
        <v>42</v>
      </c>
      <c r="S86" s="46">
        <v>33</v>
      </c>
      <c r="T86" s="46">
        <v>107</v>
      </c>
      <c r="U86" s="46">
        <v>48</v>
      </c>
      <c r="V86" s="46">
        <v>59</v>
      </c>
    </row>
    <row r="87" spans="1:22" x14ac:dyDescent="0.25">
      <c r="A87" s="146" t="s">
        <v>592</v>
      </c>
      <c r="B87" s="46"/>
      <c r="C87" s="46"/>
      <c r="D87" s="46"/>
      <c r="E87" s="46"/>
      <c r="F87" s="46"/>
      <c r="G87" s="46"/>
      <c r="H87" s="46"/>
      <c r="I87" s="46"/>
      <c r="J87" s="46"/>
      <c r="K87" s="46"/>
      <c r="L87" s="46"/>
      <c r="M87" s="46"/>
      <c r="N87" s="46"/>
      <c r="O87" s="46"/>
      <c r="P87" s="46"/>
      <c r="Q87" s="46"/>
      <c r="R87" s="46"/>
      <c r="S87" s="46"/>
      <c r="T87" s="46"/>
      <c r="U87" s="46"/>
      <c r="V87" s="46"/>
    </row>
    <row r="88" spans="1:22" x14ac:dyDescent="0.25">
      <c r="A88" s="2" t="s">
        <v>833</v>
      </c>
      <c r="B88" s="46">
        <v>42</v>
      </c>
      <c r="C88" s="46">
        <v>25</v>
      </c>
      <c r="D88" s="46">
        <v>17</v>
      </c>
      <c r="E88" s="46" t="s">
        <v>47</v>
      </c>
      <c r="F88" s="46" t="s">
        <v>47</v>
      </c>
      <c r="G88" s="46" t="s">
        <v>47</v>
      </c>
      <c r="H88" s="46">
        <v>1</v>
      </c>
      <c r="I88" s="46" t="s">
        <v>47</v>
      </c>
      <c r="J88" s="46">
        <v>1</v>
      </c>
      <c r="K88" s="46" t="s">
        <v>47</v>
      </c>
      <c r="L88" s="46" t="s">
        <v>47</v>
      </c>
      <c r="M88" s="46" t="s">
        <v>47</v>
      </c>
      <c r="N88" s="46" t="s">
        <v>47</v>
      </c>
      <c r="O88" s="46" t="s">
        <v>47</v>
      </c>
      <c r="P88" s="46" t="s">
        <v>47</v>
      </c>
      <c r="Q88" s="46">
        <v>7</v>
      </c>
      <c r="R88" s="46">
        <v>4</v>
      </c>
      <c r="S88" s="46">
        <v>3</v>
      </c>
      <c r="T88" s="46">
        <v>20</v>
      </c>
      <c r="U88" s="46">
        <v>7</v>
      </c>
      <c r="V88" s="46">
        <v>13</v>
      </c>
    </row>
    <row r="89" spans="1:22" x14ac:dyDescent="0.25">
      <c r="A89" s="2" t="s">
        <v>832</v>
      </c>
      <c r="B89" s="46">
        <v>36</v>
      </c>
      <c r="C89" s="46">
        <v>23</v>
      </c>
      <c r="D89" s="46">
        <v>13</v>
      </c>
      <c r="E89" s="46">
        <v>2</v>
      </c>
      <c r="F89" s="46">
        <v>2</v>
      </c>
      <c r="G89" s="46" t="s">
        <v>47</v>
      </c>
      <c r="H89" s="46">
        <v>2</v>
      </c>
      <c r="I89" s="46">
        <v>1</v>
      </c>
      <c r="J89" s="46">
        <v>1</v>
      </c>
      <c r="K89" s="46" t="s">
        <v>47</v>
      </c>
      <c r="L89" s="46" t="s">
        <v>47</v>
      </c>
      <c r="M89" s="46" t="s">
        <v>47</v>
      </c>
      <c r="N89" s="46" t="s">
        <v>47</v>
      </c>
      <c r="O89" s="46" t="s">
        <v>47</v>
      </c>
      <c r="P89" s="46" t="s">
        <v>47</v>
      </c>
      <c r="Q89" s="46">
        <v>7</v>
      </c>
      <c r="R89" s="46">
        <v>1</v>
      </c>
      <c r="S89" s="46">
        <v>6</v>
      </c>
      <c r="T89" s="46">
        <v>14</v>
      </c>
      <c r="U89" s="46">
        <v>13</v>
      </c>
      <c r="V89" s="46">
        <v>1</v>
      </c>
    </row>
    <row r="90" spans="1:22" x14ac:dyDescent="0.25">
      <c r="A90" s="2" t="s">
        <v>831</v>
      </c>
      <c r="B90" s="46">
        <v>103</v>
      </c>
      <c r="C90" s="46">
        <v>100</v>
      </c>
      <c r="D90" s="46">
        <v>3</v>
      </c>
      <c r="E90" s="46">
        <v>2</v>
      </c>
      <c r="F90" s="46">
        <v>2</v>
      </c>
      <c r="G90" s="46" t="s">
        <v>47</v>
      </c>
      <c r="H90" s="46">
        <v>14</v>
      </c>
      <c r="I90" s="46">
        <v>14</v>
      </c>
      <c r="J90" s="46" t="s">
        <v>47</v>
      </c>
      <c r="K90" s="46">
        <v>6</v>
      </c>
      <c r="L90" s="46">
        <v>6</v>
      </c>
      <c r="M90" s="46" t="s">
        <v>47</v>
      </c>
      <c r="N90" s="46">
        <v>3</v>
      </c>
      <c r="O90" s="46">
        <v>3</v>
      </c>
      <c r="P90" s="46" t="s">
        <v>47</v>
      </c>
      <c r="Q90" s="46">
        <v>25</v>
      </c>
      <c r="R90" s="46">
        <v>25</v>
      </c>
      <c r="S90" s="46" t="s">
        <v>47</v>
      </c>
      <c r="T90" s="46">
        <v>28</v>
      </c>
      <c r="U90" s="46">
        <v>28</v>
      </c>
      <c r="V90" s="46" t="s">
        <v>47</v>
      </c>
    </row>
    <row r="91" spans="1:22" x14ac:dyDescent="0.25">
      <c r="A91" s="2" t="s">
        <v>830</v>
      </c>
      <c r="B91" s="46">
        <v>8</v>
      </c>
      <c r="C91" s="46" t="s">
        <v>47</v>
      </c>
      <c r="D91" s="46">
        <v>8</v>
      </c>
      <c r="E91" s="46" t="s">
        <v>47</v>
      </c>
      <c r="F91" s="46" t="s">
        <v>47</v>
      </c>
      <c r="G91" s="46" t="s">
        <v>47</v>
      </c>
      <c r="H91" s="46" t="s">
        <v>47</v>
      </c>
      <c r="I91" s="46" t="s">
        <v>47</v>
      </c>
      <c r="J91" s="46" t="s">
        <v>47</v>
      </c>
      <c r="K91" s="46" t="s">
        <v>47</v>
      </c>
      <c r="L91" s="46" t="s">
        <v>47</v>
      </c>
      <c r="M91" s="46" t="s">
        <v>47</v>
      </c>
      <c r="N91" s="46" t="s">
        <v>47</v>
      </c>
      <c r="O91" s="46" t="s">
        <v>47</v>
      </c>
      <c r="P91" s="46" t="s">
        <v>47</v>
      </c>
      <c r="Q91" s="46" t="s">
        <v>47</v>
      </c>
      <c r="R91" s="46" t="s">
        <v>47</v>
      </c>
      <c r="S91" s="46" t="s">
        <v>47</v>
      </c>
      <c r="T91" s="46">
        <v>1</v>
      </c>
      <c r="U91" s="46" t="s">
        <v>47</v>
      </c>
      <c r="V91" s="46">
        <v>1</v>
      </c>
    </row>
    <row r="92" spans="1:22" x14ac:dyDescent="0.25">
      <c r="A92" s="2" t="s">
        <v>829</v>
      </c>
      <c r="B92" s="46">
        <v>54</v>
      </c>
      <c r="C92" s="46">
        <v>41</v>
      </c>
      <c r="D92" s="46">
        <v>13</v>
      </c>
      <c r="E92" s="46" t="s">
        <v>47</v>
      </c>
      <c r="F92" s="46" t="s">
        <v>47</v>
      </c>
      <c r="G92" s="46" t="s">
        <v>47</v>
      </c>
      <c r="H92" s="46">
        <v>4</v>
      </c>
      <c r="I92" s="46">
        <v>3</v>
      </c>
      <c r="J92" s="46">
        <v>1</v>
      </c>
      <c r="K92" s="46">
        <v>2</v>
      </c>
      <c r="L92" s="46">
        <v>1</v>
      </c>
      <c r="M92" s="46">
        <v>1</v>
      </c>
      <c r="N92" s="46" t="s">
        <v>47</v>
      </c>
      <c r="O92" s="46" t="s">
        <v>47</v>
      </c>
      <c r="P92" s="46" t="s">
        <v>47</v>
      </c>
      <c r="Q92" s="46">
        <v>10</v>
      </c>
      <c r="R92" s="46">
        <v>7</v>
      </c>
      <c r="S92" s="46">
        <v>3</v>
      </c>
      <c r="T92" s="46">
        <v>31</v>
      </c>
      <c r="U92" s="46">
        <v>29</v>
      </c>
      <c r="V92" s="46">
        <v>2</v>
      </c>
    </row>
    <row r="93" spans="1:22" x14ac:dyDescent="0.25">
      <c r="A93" s="2" t="s">
        <v>828</v>
      </c>
      <c r="B93" s="46">
        <v>39</v>
      </c>
      <c r="C93" s="46">
        <v>5</v>
      </c>
      <c r="D93" s="46">
        <v>34</v>
      </c>
      <c r="E93" s="46">
        <v>1</v>
      </c>
      <c r="F93" s="46">
        <v>1</v>
      </c>
      <c r="G93" s="46" t="s">
        <v>47</v>
      </c>
      <c r="H93" s="46">
        <v>8</v>
      </c>
      <c r="I93" s="46">
        <v>1</v>
      </c>
      <c r="J93" s="46">
        <v>7</v>
      </c>
      <c r="K93" s="46">
        <v>2</v>
      </c>
      <c r="L93" s="46" t="s">
        <v>47</v>
      </c>
      <c r="M93" s="46">
        <v>2</v>
      </c>
      <c r="N93" s="46" t="s">
        <v>47</v>
      </c>
      <c r="O93" s="46" t="s">
        <v>47</v>
      </c>
      <c r="P93" s="46" t="s">
        <v>47</v>
      </c>
      <c r="Q93" s="46">
        <v>3</v>
      </c>
      <c r="R93" s="46" t="s">
        <v>47</v>
      </c>
      <c r="S93" s="46">
        <v>3</v>
      </c>
      <c r="T93" s="46">
        <v>1</v>
      </c>
      <c r="U93" s="46" t="s">
        <v>47</v>
      </c>
      <c r="V93" s="46">
        <v>1</v>
      </c>
    </row>
    <row r="94" spans="1:22" x14ac:dyDescent="0.25">
      <c r="A94" s="2" t="s">
        <v>827</v>
      </c>
      <c r="B94" s="46">
        <v>41</v>
      </c>
      <c r="C94" s="46">
        <v>28</v>
      </c>
      <c r="D94" s="46">
        <v>13</v>
      </c>
      <c r="E94" s="46">
        <v>1</v>
      </c>
      <c r="F94" s="46" t="s">
        <v>47</v>
      </c>
      <c r="G94" s="46">
        <v>1</v>
      </c>
      <c r="H94" s="46">
        <v>4</v>
      </c>
      <c r="I94" s="46">
        <v>4</v>
      </c>
      <c r="J94" s="46" t="s">
        <v>47</v>
      </c>
      <c r="K94" s="46">
        <v>2</v>
      </c>
      <c r="L94" s="46">
        <v>1</v>
      </c>
      <c r="M94" s="46">
        <v>1</v>
      </c>
      <c r="N94" s="46">
        <v>1</v>
      </c>
      <c r="O94" s="46" t="s">
        <v>47</v>
      </c>
      <c r="P94" s="46">
        <v>1</v>
      </c>
      <c r="Q94" s="46">
        <v>12</v>
      </c>
      <c r="R94" s="46">
        <v>11</v>
      </c>
      <c r="S94" s="46">
        <v>1</v>
      </c>
      <c r="T94" s="46">
        <v>8</v>
      </c>
      <c r="U94" s="46">
        <v>3</v>
      </c>
      <c r="V94" s="46">
        <v>5</v>
      </c>
    </row>
    <row r="95" spans="1:22" x14ac:dyDescent="0.25">
      <c r="A95" s="2" t="s">
        <v>826</v>
      </c>
      <c r="B95" s="46">
        <v>31</v>
      </c>
      <c r="C95" s="46">
        <v>15</v>
      </c>
      <c r="D95" s="46">
        <v>16</v>
      </c>
      <c r="E95" s="46">
        <v>1</v>
      </c>
      <c r="F95" s="46" t="s">
        <v>47</v>
      </c>
      <c r="G95" s="46">
        <v>1</v>
      </c>
      <c r="H95" s="46">
        <v>1</v>
      </c>
      <c r="I95" s="46" t="s">
        <v>47</v>
      </c>
      <c r="J95" s="46">
        <v>1</v>
      </c>
      <c r="K95" s="46" t="s">
        <v>47</v>
      </c>
      <c r="L95" s="46" t="s">
        <v>47</v>
      </c>
      <c r="M95" s="46" t="s">
        <v>47</v>
      </c>
      <c r="N95" s="46" t="s">
        <v>47</v>
      </c>
      <c r="O95" s="46" t="s">
        <v>47</v>
      </c>
      <c r="P95" s="46" t="s">
        <v>47</v>
      </c>
      <c r="Q95" s="46">
        <v>3</v>
      </c>
      <c r="R95" s="46">
        <v>3</v>
      </c>
      <c r="S95" s="46" t="s">
        <v>47</v>
      </c>
      <c r="T95" s="46">
        <v>11</v>
      </c>
      <c r="U95" s="46">
        <v>4</v>
      </c>
      <c r="V95" s="46">
        <v>7</v>
      </c>
    </row>
    <row r="96" spans="1:22" x14ac:dyDescent="0.25">
      <c r="A96" s="2" t="s">
        <v>825</v>
      </c>
      <c r="B96" s="46">
        <v>79</v>
      </c>
      <c r="C96" s="46">
        <v>19</v>
      </c>
      <c r="D96" s="46">
        <v>60</v>
      </c>
      <c r="E96" s="46" t="s">
        <v>47</v>
      </c>
      <c r="F96" s="46" t="s">
        <v>47</v>
      </c>
      <c r="G96" s="46" t="s">
        <v>47</v>
      </c>
      <c r="H96" s="46">
        <v>3</v>
      </c>
      <c r="I96" s="46">
        <v>2</v>
      </c>
      <c r="J96" s="46">
        <v>1</v>
      </c>
      <c r="K96" s="46">
        <v>14</v>
      </c>
      <c r="L96" s="46">
        <v>1</v>
      </c>
      <c r="M96" s="46">
        <v>13</v>
      </c>
      <c r="N96" s="46" t="s">
        <v>47</v>
      </c>
      <c r="O96" s="46" t="s">
        <v>47</v>
      </c>
      <c r="P96" s="46" t="s">
        <v>47</v>
      </c>
      <c r="Q96" s="46">
        <v>2</v>
      </c>
      <c r="R96" s="46" t="s">
        <v>47</v>
      </c>
      <c r="S96" s="46">
        <v>2</v>
      </c>
      <c r="T96" s="46">
        <v>15</v>
      </c>
      <c r="U96" s="46" t="s">
        <v>47</v>
      </c>
      <c r="V96" s="46">
        <v>15</v>
      </c>
    </row>
    <row r="97" spans="1:22" x14ac:dyDescent="0.25">
      <c r="A97" s="86" t="s">
        <v>57</v>
      </c>
      <c r="B97" s="46">
        <v>433</v>
      </c>
      <c r="C97" s="46">
        <v>256</v>
      </c>
      <c r="D97" s="46">
        <v>177</v>
      </c>
      <c r="E97" s="46">
        <v>7</v>
      </c>
      <c r="F97" s="46">
        <v>5</v>
      </c>
      <c r="G97" s="46">
        <v>2</v>
      </c>
      <c r="H97" s="46">
        <v>37</v>
      </c>
      <c r="I97" s="46">
        <v>25</v>
      </c>
      <c r="J97" s="46">
        <v>12</v>
      </c>
      <c r="K97" s="46">
        <v>26</v>
      </c>
      <c r="L97" s="46">
        <v>9</v>
      </c>
      <c r="M97" s="46">
        <v>17</v>
      </c>
      <c r="N97" s="46">
        <v>4</v>
      </c>
      <c r="O97" s="46">
        <v>3</v>
      </c>
      <c r="P97" s="46">
        <v>1</v>
      </c>
      <c r="Q97" s="46">
        <v>69</v>
      </c>
      <c r="R97" s="46">
        <v>51</v>
      </c>
      <c r="S97" s="46">
        <v>18</v>
      </c>
      <c r="T97" s="46">
        <v>129</v>
      </c>
      <c r="U97" s="46">
        <v>84</v>
      </c>
      <c r="V97" s="46">
        <v>45</v>
      </c>
    </row>
    <row r="98" spans="1:22" x14ac:dyDescent="0.25">
      <c r="A98" s="146" t="s">
        <v>570</v>
      </c>
      <c r="B98" s="46"/>
      <c r="C98" s="46"/>
      <c r="D98" s="46"/>
      <c r="E98" s="46"/>
      <c r="F98" s="46"/>
      <c r="G98" s="46"/>
      <c r="H98" s="46"/>
      <c r="I98" s="46"/>
      <c r="J98" s="46"/>
      <c r="K98" s="46"/>
      <c r="L98" s="46"/>
      <c r="M98" s="46"/>
      <c r="N98" s="46"/>
      <c r="O98" s="46"/>
      <c r="P98" s="46"/>
      <c r="Q98" s="46"/>
      <c r="R98" s="46"/>
      <c r="S98" s="46"/>
      <c r="T98" s="46"/>
      <c r="U98" s="46"/>
      <c r="V98" s="46"/>
    </row>
    <row r="99" spans="1:22" x14ac:dyDescent="0.25">
      <c r="A99" s="2" t="s">
        <v>824</v>
      </c>
      <c r="B99" s="46">
        <v>20</v>
      </c>
      <c r="C99" s="46">
        <v>10</v>
      </c>
      <c r="D99" s="46">
        <v>10</v>
      </c>
      <c r="E99" s="46">
        <v>1</v>
      </c>
      <c r="F99" s="46">
        <v>1</v>
      </c>
      <c r="G99" s="46" t="s">
        <v>47</v>
      </c>
      <c r="H99" s="46" t="s">
        <v>47</v>
      </c>
      <c r="I99" s="46" t="s">
        <v>47</v>
      </c>
      <c r="J99" s="46" t="s">
        <v>47</v>
      </c>
      <c r="K99" s="46">
        <v>2</v>
      </c>
      <c r="L99" s="46" t="s">
        <v>47</v>
      </c>
      <c r="M99" s="46">
        <v>2</v>
      </c>
      <c r="N99" s="46" t="s">
        <v>47</v>
      </c>
      <c r="O99" s="46" t="s">
        <v>47</v>
      </c>
      <c r="P99" s="46" t="s">
        <v>47</v>
      </c>
      <c r="Q99" s="46">
        <v>5</v>
      </c>
      <c r="R99" s="46">
        <v>3</v>
      </c>
      <c r="S99" s="46">
        <v>2</v>
      </c>
      <c r="T99" s="46">
        <v>2</v>
      </c>
      <c r="U99" s="46">
        <v>1</v>
      </c>
      <c r="V99" s="46">
        <v>1</v>
      </c>
    </row>
    <row r="100" spans="1:22" x14ac:dyDescent="0.25">
      <c r="A100" s="2" t="s">
        <v>823</v>
      </c>
      <c r="B100" s="46">
        <v>59</v>
      </c>
      <c r="C100" s="46">
        <v>41</v>
      </c>
      <c r="D100" s="46">
        <v>18</v>
      </c>
      <c r="E100" s="46">
        <v>1</v>
      </c>
      <c r="F100" s="46">
        <v>1</v>
      </c>
      <c r="G100" s="46" t="s">
        <v>47</v>
      </c>
      <c r="H100" s="46">
        <v>13</v>
      </c>
      <c r="I100" s="46">
        <v>11</v>
      </c>
      <c r="J100" s="46">
        <v>2</v>
      </c>
      <c r="K100" s="46">
        <v>2</v>
      </c>
      <c r="L100" s="46">
        <v>2</v>
      </c>
      <c r="M100" s="46" t="s">
        <v>47</v>
      </c>
      <c r="N100" s="46">
        <v>1</v>
      </c>
      <c r="O100" s="46">
        <v>1</v>
      </c>
      <c r="P100" s="46" t="s">
        <v>47</v>
      </c>
      <c r="Q100" s="46">
        <v>11</v>
      </c>
      <c r="R100" s="46">
        <v>8</v>
      </c>
      <c r="S100" s="46">
        <v>3</v>
      </c>
      <c r="T100" s="46">
        <v>15</v>
      </c>
      <c r="U100" s="46">
        <v>13</v>
      </c>
      <c r="V100" s="46">
        <v>2</v>
      </c>
    </row>
    <row r="101" spans="1:22" x14ac:dyDescent="0.25">
      <c r="A101" s="2" t="s">
        <v>822</v>
      </c>
      <c r="B101" s="46">
        <v>17</v>
      </c>
      <c r="C101" s="46">
        <v>4</v>
      </c>
      <c r="D101" s="46">
        <v>13</v>
      </c>
      <c r="E101" s="46">
        <v>1</v>
      </c>
      <c r="F101" s="46">
        <v>1</v>
      </c>
      <c r="G101" s="46" t="s">
        <v>47</v>
      </c>
      <c r="H101" s="46">
        <v>1</v>
      </c>
      <c r="I101" s="46" t="s">
        <v>47</v>
      </c>
      <c r="J101" s="46">
        <v>1</v>
      </c>
      <c r="K101" s="46" t="s">
        <v>47</v>
      </c>
      <c r="L101" s="46" t="s">
        <v>47</v>
      </c>
      <c r="M101" s="46" t="s">
        <v>47</v>
      </c>
      <c r="N101" s="46" t="s">
        <v>47</v>
      </c>
      <c r="O101" s="46" t="s">
        <v>47</v>
      </c>
      <c r="P101" s="46" t="s">
        <v>47</v>
      </c>
      <c r="Q101" s="46">
        <v>2</v>
      </c>
      <c r="R101" s="46">
        <v>2</v>
      </c>
      <c r="S101" s="46" t="s">
        <v>47</v>
      </c>
      <c r="T101" s="46">
        <v>2</v>
      </c>
      <c r="U101" s="46" t="s">
        <v>47</v>
      </c>
      <c r="V101" s="46">
        <v>2</v>
      </c>
    </row>
    <row r="102" spans="1:22" x14ac:dyDescent="0.25">
      <c r="A102" s="2" t="s">
        <v>821</v>
      </c>
      <c r="B102" s="46">
        <v>12</v>
      </c>
      <c r="C102" s="46">
        <v>2</v>
      </c>
      <c r="D102" s="46">
        <v>10</v>
      </c>
      <c r="E102" s="46">
        <v>1</v>
      </c>
      <c r="F102" s="46">
        <v>1</v>
      </c>
      <c r="G102" s="46" t="s">
        <v>47</v>
      </c>
      <c r="H102" s="46" t="s">
        <v>47</v>
      </c>
      <c r="I102" s="46" t="s">
        <v>47</v>
      </c>
      <c r="J102" s="46" t="s">
        <v>47</v>
      </c>
      <c r="K102" s="46">
        <v>1</v>
      </c>
      <c r="L102" s="46" t="s">
        <v>47</v>
      </c>
      <c r="M102" s="46">
        <v>1</v>
      </c>
      <c r="N102" s="46" t="s">
        <v>47</v>
      </c>
      <c r="O102" s="46" t="s">
        <v>47</v>
      </c>
      <c r="P102" s="46" t="s">
        <v>47</v>
      </c>
      <c r="Q102" s="46">
        <v>3</v>
      </c>
      <c r="R102" s="46">
        <v>1</v>
      </c>
      <c r="S102" s="46">
        <v>2</v>
      </c>
      <c r="T102" s="46">
        <v>5</v>
      </c>
      <c r="U102" s="46" t="s">
        <v>47</v>
      </c>
      <c r="V102" s="46">
        <v>5</v>
      </c>
    </row>
    <row r="103" spans="1:22" x14ac:dyDescent="0.25">
      <c r="A103" s="2" t="s">
        <v>820</v>
      </c>
      <c r="B103" s="46">
        <v>108</v>
      </c>
      <c r="C103" s="46">
        <v>50</v>
      </c>
      <c r="D103" s="46">
        <v>58</v>
      </c>
      <c r="E103" s="46">
        <v>2</v>
      </c>
      <c r="F103" s="46">
        <v>1</v>
      </c>
      <c r="G103" s="46">
        <v>1</v>
      </c>
      <c r="H103" s="46">
        <v>17</v>
      </c>
      <c r="I103" s="46">
        <v>10</v>
      </c>
      <c r="J103" s="46">
        <v>7</v>
      </c>
      <c r="K103" s="46" t="s">
        <v>47</v>
      </c>
      <c r="L103" s="46" t="s">
        <v>47</v>
      </c>
      <c r="M103" s="46" t="s">
        <v>47</v>
      </c>
      <c r="N103" s="46">
        <v>1</v>
      </c>
      <c r="O103" s="46" t="s">
        <v>47</v>
      </c>
      <c r="P103" s="46">
        <v>1</v>
      </c>
      <c r="Q103" s="46">
        <v>7</v>
      </c>
      <c r="R103" s="46">
        <v>5</v>
      </c>
      <c r="S103" s="46">
        <v>2</v>
      </c>
      <c r="T103" s="46">
        <v>9</v>
      </c>
      <c r="U103" s="46">
        <v>3</v>
      </c>
      <c r="V103" s="46">
        <v>6</v>
      </c>
    </row>
    <row r="104" spans="1:22" x14ac:dyDescent="0.25">
      <c r="A104" s="2" t="s">
        <v>819</v>
      </c>
      <c r="B104" s="46">
        <v>42</v>
      </c>
      <c r="C104" s="46">
        <v>17</v>
      </c>
      <c r="D104" s="46">
        <v>25</v>
      </c>
      <c r="E104" s="46" t="s">
        <v>47</v>
      </c>
      <c r="F104" s="46" t="s">
        <v>47</v>
      </c>
      <c r="G104" s="46" t="s">
        <v>47</v>
      </c>
      <c r="H104" s="46">
        <v>3</v>
      </c>
      <c r="I104" s="46">
        <v>3</v>
      </c>
      <c r="J104" s="46" t="s">
        <v>47</v>
      </c>
      <c r="K104" s="46">
        <v>1</v>
      </c>
      <c r="L104" s="46">
        <v>1</v>
      </c>
      <c r="M104" s="46" t="s">
        <v>47</v>
      </c>
      <c r="N104" s="46">
        <v>5</v>
      </c>
      <c r="O104" s="46" t="s">
        <v>47</v>
      </c>
      <c r="P104" s="46">
        <v>5</v>
      </c>
      <c r="Q104" s="46">
        <v>3</v>
      </c>
      <c r="R104" s="46">
        <v>1</v>
      </c>
      <c r="S104" s="46">
        <v>2</v>
      </c>
      <c r="T104" s="46">
        <v>12</v>
      </c>
      <c r="U104" s="46">
        <v>2</v>
      </c>
      <c r="V104" s="46">
        <v>10</v>
      </c>
    </row>
    <row r="105" spans="1:22" x14ac:dyDescent="0.25">
      <c r="A105" s="2" t="s">
        <v>818</v>
      </c>
      <c r="B105" s="46">
        <v>12</v>
      </c>
      <c r="C105" s="46">
        <v>2</v>
      </c>
      <c r="D105" s="46">
        <v>10</v>
      </c>
      <c r="E105" s="46" t="s">
        <v>47</v>
      </c>
      <c r="F105" s="46" t="s">
        <v>47</v>
      </c>
      <c r="G105" s="46" t="s">
        <v>47</v>
      </c>
      <c r="H105" s="46">
        <v>3</v>
      </c>
      <c r="I105" s="46">
        <v>2</v>
      </c>
      <c r="J105" s="46">
        <v>1</v>
      </c>
      <c r="K105" s="46" t="s">
        <v>47</v>
      </c>
      <c r="L105" s="46" t="s">
        <v>47</v>
      </c>
      <c r="M105" s="46" t="s">
        <v>47</v>
      </c>
      <c r="N105" s="46" t="s">
        <v>47</v>
      </c>
      <c r="O105" s="46" t="s">
        <v>47</v>
      </c>
      <c r="P105" s="46" t="s">
        <v>47</v>
      </c>
      <c r="Q105" s="46">
        <v>2</v>
      </c>
      <c r="R105" s="46" t="s">
        <v>47</v>
      </c>
      <c r="S105" s="46">
        <v>2</v>
      </c>
      <c r="T105" s="46">
        <v>3</v>
      </c>
      <c r="U105" s="46" t="s">
        <v>47</v>
      </c>
      <c r="V105" s="46">
        <v>3</v>
      </c>
    </row>
    <row r="106" spans="1:22" x14ac:dyDescent="0.25">
      <c r="A106" s="86" t="s">
        <v>57</v>
      </c>
      <c r="B106" s="46">
        <v>270</v>
      </c>
      <c r="C106" s="46">
        <v>126</v>
      </c>
      <c r="D106" s="46">
        <v>144</v>
      </c>
      <c r="E106" s="46">
        <v>6</v>
      </c>
      <c r="F106" s="46">
        <v>5</v>
      </c>
      <c r="G106" s="46">
        <v>1</v>
      </c>
      <c r="H106" s="46">
        <v>37</v>
      </c>
      <c r="I106" s="46">
        <v>26</v>
      </c>
      <c r="J106" s="46">
        <v>11</v>
      </c>
      <c r="K106" s="46">
        <v>6</v>
      </c>
      <c r="L106" s="46">
        <v>3</v>
      </c>
      <c r="M106" s="46">
        <v>3</v>
      </c>
      <c r="N106" s="46">
        <v>7</v>
      </c>
      <c r="O106" s="46">
        <v>1</v>
      </c>
      <c r="P106" s="46">
        <v>6</v>
      </c>
      <c r="Q106" s="46">
        <v>33</v>
      </c>
      <c r="R106" s="46">
        <v>20</v>
      </c>
      <c r="S106" s="46">
        <v>13</v>
      </c>
      <c r="T106" s="46">
        <v>48</v>
      </c>
      <c r="U106" s="46">
        <v>19</v>
      </c>
      <c r="V106" s="46">
        <v>29</v>
      </c>
    </row>
    <row r="107" spans="1:22" x14ac:dyDescent="0.25">
      <c r="A107" s="146" t="s">
        <v>561</v>
      </c>
      <c r="B107" s="46"/>
      <c r="C107" s="46"/>
      <c r="D107" s="46"/>
      <c r="E107" s="46"/>
      <c r="F107" s="46"/>
      <c r="G107" s="46"/>
      <c r="H107" s="46"/>
      <c r="I107" s="46"/>
      <c r="J107" s="46"/>
      <c r="K107" s="46"/>
      <c r="L107" s="46"/>
      <c r="M107" s="46"/>
      <c r="N107" s="46"/>
      <c r="O107" s="46"/>
      <c r="P107" s="46"/>
      <c r="Q107" s="46"/>
      <c r="R107" s="46"/>
      <c r="S107" s="46"/>
      <c r="T107" s="46"/>
      <c r="U107" s="46"/>
      <c r="V107" s="46"/>
    </row>
    <row r="108" spans="1:22" x14ac:dyDescent="0.25">
      <c r="A108" s="2" t="s">
        <v>817</v>
      </c>
      <c r="B108" s="46">
        <v>82</v>
      </c>
      <c r="C108" s="46">
        <v>42</v>
      </c>
      <c r="D108" s="46">
        <v>40</v>
      </c>
      <c r="E108" s="46" t="s">
        <v>47</v>
      </c>
      <c r="F108" s="46" t="s">
        <v>47</v>
      </c>
      <c r="G108" s="46" t="s">
        <v>47</v>
      </c>
      <c r="H108" s="46">
        <v>3</v>
      </c>
      <c r="I108" s="46">
        <v>1</v>
      </c>
      <c r="J108" s="46">
        <v>2</v>
      </c>
      <c r="K108" s="46">
        <v>1</v>
      </c>
      <c r="L108" s="46" t="s">
        <v>47</v>
      </c>
      <c r="M108" s="46">
        <v>1</v>
      </c>
      <c r="N108" s="46">
        <v>2</v>
      </c>
      <c r="O108" s="46" t="s">
        <v>47</v>
      </c>
      <c r="P108" s="46">
        <v>2</v>
      </c>
      <c r="Q108" s="46">
        <v>20</v>
      </c>
      <c r="R108" s="46">
        <v>13</v>
      </c>
      <c r="S108" s="46">
        <v>7</v>
      </c>
      <c r="T108" s="46">
        <v>13</v>
      </c>
      <c r="U108" s="46">
        <v>5</v>
      </c>
      <c r="V108" s="46">
        <v>8</v>
      </c>
    </row>
    <row r="109" spans="1:22" x14ac:dyDescent="0.25">
      <c r="A109" s="2" t="s">
        <v>816</v>
      </c>
      <c r="B109" s="46">
        <v>80</v>
      </c>
      <c r="C109" s="46">
        <v>30</v>
      </c>
      <c r="D109" s="46">
        <v>50</v>
      </c>
      <c r="E109" s="46" t="s">
        <v>47</v>
      </c>
      <c r="F109" s="46" t="s">
        <v>47</v>
      </c>
      <c r="G109" s="46" t="s">
        <v>47</v>
      </c>
      <c r="H109" s="46">
        <v>4</v>
      </c>
      <c r="I109" s="46">
        <v>3</v>
      </c>
      <c r="J109" s="46">
        <v>1</v>
      </c>
      <c r="K109" s="46" t="s">
        <v>47</v>
      </c>
      <c r="L109" s="46" t="s">
        <v>47</v>
      </c>
      <c r="M109" s="46" t="s">
        <v>47</v>
      </c>
      <c r="N109" s="46" t="s">
        <v>47</v>
      </c>
      <c r="O109" s="46" t="s">
        <v>47</v>
      </c>
      <c r="P109" s="46" t="s">
        <v>47</v>
      </c>
      <c r="Q109" s="46">
        <v>5</v>
      </c>
      <c r="R109" s="46">
        <v>1</v>
      </c>
      <c r="S109" s="46">
        <v>4</v>
      </c>
      <c r="T109" s="46">
        <v>14</v>
      </c>
      <c r="U109" s="46">
        <v>6</v>
      </c>
      <c r="V109" s="46">
        <v>8</v>
      </c>
    </row>
    <row r="110" spans="1:22" x14ac:dyDescent="0.25">
      <c r="A110" s="2" t="s">
        <v>815</v>
      </c>
      <c r="B110" s="46">
        <v>59</v>
      </c>
      <c r="C110" s="46">
        <v>4</v>
      </c>
      <c r="D110" s="46">
        <v>55</v>
      </c>
      <c r="E110" s="46" t="s">
        <v>47</v>
      </c>
      <c r="F110" s="46" t="s">
        <v>47</v>
      </c>
      <c r="G110" s="46" t="s">
        <v>47</v>
      </c>
      <c r="H110" s="46">
        <v>4</v>
      </c>
      <c r="I110" s="46" t="s">
        <v>47</v>
      </c>
      <c r="J110" s="46">
        <v>4</v>
      </c>
      <c r="K110" s="46">
        <v>4</v>
      </c>
      <c r="L110" s="46" t="s">
        <v>47</v>
      </c>
      <c r="M110" s="46">
        <v>4</v>
      </c>
      <c r="N110" s="46">
        <v>1</v>
      </c>
      <c r="O110" s="46" t="s">
        <v>47</v>
      </c>
      <c r="P110" s="46">
        <v>1</v>
      </c>
      <c r="Q110" s="46">
        <v>4</v>
      </c>
      <c r="R110" s="46">
        <v>1</v>
      </c>
      <c r="S110" s="46">
        <v>3</v>
      </c>
      <c r="T110" s="46">
        <v>26</v>
      </c>
      <c r="U110" s="46">
        <v>2</v>
      </c>
      <c r="V110" s="46">
        <v>24</v>
      </c>
    </row>
    <row r="111" spans="1:22" x14ac:dyDescent="0.25">
      <c r="A111" s="2" t="s">
        <v>814</v>
      </c>
      <c r="B111" s="46">
        <v>62</v>
      </c>
      <c r="C111" s="46">
        <v>34</v>
      </c>
      <c r="D111" s="46">
        <v>28</v>
      </c>
      <c r="E111" s="46">
        <v>1</v>
      </c>
      <c r="F111" s="46">
        <v>1</v>
      </c>
      <c r="G111" s="46" t="s">
        <v>47</v>
      </c>
      <c r="H111" s="46">
        <v>3</v>
      </c>
      <c r="I111" s="46">
        <v>2</v>
      </c>
      <c r="J111" s="46">
        <v>1</v>
      </c>
      <c r="K111" s="46">
        <v>1</v>
      </c>
      <c r="L111" s="46">
        <v>1</v>
      </c>
      <c r="M111" s="46" t="s">
        <v>47</v>
      </c>
      <c r="N111" s="46">
        <v>2</v>
      </c>
      <c r="O111" s="46">
        <v>2</v>
      </c>
      <c r="P111" s="46" t="s">
        <v>47</v>
      </c>
      <c r="Q111" s="46">
        <v>6</v>
      </c>
      <c r="R111" s="46">
        <v>4</v>
      </c>
      <c r="S111" s="46">
        <v>2</v>
      </c>
      <c r="T111" s="46">
        <v>13</v>
      </c>
      <c r="U111" s="46">
        <v>6</v>
      </c>
      <c r="V111" s="46">
        <v>7</v>
      </c>
    </row>
    <row r="112" spans="1:22" x14ac:dyDescent="0.25">
      <c r="A112" s="2" t="s">
        <v>813</v>
      </c>
      <c r="B112" s="46">
        <v>190</v>
      </c>
      <c r="C112" s="46">
        <v>72</v>
      </c>
      <c r="D112" s="46">
        <v>118</v>
      </c>
      <c r="E112" s="46" t="s">
        <v>47</v>
      </c>
      <c r="F112" s="46" t="s">
        <v>47</v>
      </c>
      <c r="G112" s="46" t="s">
        <v>47</v>
      </c>
      <c r="H112" s="46">
        <v>10</v>
      </c>
      <c r="I112" s="46">
        <v>6</v>
      </c>
      <c r="J112" s="46">
        <v>4</v>
      </c>
      <c r="K112" s="46">
        <v>2</v>
      </c>
      <c r="L112" s="46" t="s">
        <v>47</v>
      </c>
      <c r="M112" s="46">
        <v>2</v>
      </c>
      <c r="N112" s="46">
        <v>3</v>
      </c>
      <c r="O112" s="46">
        <v>1</v>
      </c>
      <c r="P112" s="46">
        <v>2</v>
      </c>
      <c r="Q112" s="46">
        <v>31</v>
      </c>
      <c r="R112" s="46">
        <v>12</v>
      </c>
      <c r="S112" s="46">
        <v>19</v>
      </c>
      <c r="T112" s="46">
        <v>47</v>
      </c>
      <c r="U112" s="46">
        <v>6</v>
      </c>
      <c r="V112" s="46">
        <v>41</v>
      </c>
    </row>
    <row r="113" spans="1:22" x14ac:dyDescent="0.25">
      <c r="A113" s="2" t="s">
        <v>812</v>
      </c>
      <c r="B113" s="46">
        <v>46</v>
      </c>
      <c r="C113" s="46">
        <v>11</v>
      </c>
      <c r="D113" s="46">
        <v>35</v>
      </c>
      <c r="E113" s="46" t="s">
        <v>47</v>
      </c>
      <c r="F113" s="46" t="s">
        <v>47</v>
      </c>
      <c r="G113" s="46" t="s">
        <v>47</v>
      </c>
      <c r="H113" s="46">
        <v>1</v>
      </c>
      <c r="I113" s="46">
        <v>1</v>
      </c>
      <c r="J113" s="46" t="s">
        <v>47</v>
      </c>
      <c r="K113" s="46">
        <v>2</v>
      </c>
      <c r="L113" s="46">
        <v>1</v>
      </c>
      <c r="M113" s="46">
        <v>1</v>
      </c>
      <c r="N113" s="46">
        <v>1</v>
      </c>
      <c r="O113" s="46" t="s">
        <v>47</v>
      </c>
      <c r="P113" s="46">
        <v>1</v>
      </c>
      <c r="Q113" s="46">
        <v>4</v>
      </c>
      <c r="R113" s="46">
        <v>2</v>
      </c>
      <c r="S113" s="46">
        <v>2</v>
      </c>
      <c r="T113" s="46">
        <v>7</v>
      </c>
      <c r="U113" s="46" t="s">
        <v>47</v>
      </c>
      <c r="V113" s="46">
        <v>7</v>
      </c>
    </row>
    <row r="114" spans="1:22" x14ac:dyDescent="0.25">
      <c r="A114" s="2" t="s">
        <v>811</v>
      </c>
      <c r="B114" s="46">
        <v>2</v>
      </c>
      <c r="C114" s="46" t="s">
        <v>47</v>
      </c>
      <c r="D114" s="46">
        <v>2</v>
      </c>
      <c r="E114" s="46" t="s">
        <v>47</v>
      </c>
      <c r="F114" s="46" t="s">
        <v>47</v>
      </c>
      <c r="G114" s="46" t="s">
        <v>47</v>
      </c>
      <c r="H114" s="46">
        <v>1</v>
      </c>
      <c r="I114" s="46" t="s">
        <v>47</v>
      </c>
      <c r="J114" s="46">
        <v>1</v>
      </c>
      <c r="K114" s="46" t="s">
        <v>47</v>
      </c>
      <c r="L114" s="46" t="s">
        <v>47</v>
      </c>
      <c r="M114" s="46" t="s">
        <v>47</v>
      </c>
      <c r="N114" s="46" t="s">
        <v>47</v>
      </c>
      <c r="O114" s="46" t="s">
        <v>47</v>
      </c>
      <c r="P114" s="46" t="s">
        <v>47</v>
      </c>
      <c r="Q114" s="46" t="s">
        <v>47</v>
      </c>
      <c r="R114" s="46" t="s">
        <v>47</v>
      </c>
      <c r="S114" s="46" t="s">
        <v>47</v>
      </c>
      <c r="T114" s="46" t="s">
        <v>47</v>
      </c>
      <c r="U114" s="46" t="s">
        <v>47</v>
      </c>
      <c r="V114" s="46" t="s">
        <v>47</v>
      </c>
    </row>
    <row r="115" spans="1:22" x14ac:dyDescent="0.25">
      <c r="A115" s="86" t="s">
        <v>57</v>
      </c>
      <c r="B115" s="46">
        <v>521</v>
      </c>
      <c r="C115" s="46">
        <v>193</v>
      </c>
      <c r="D115" s="46">
        <v>328</v>
      </c>
      <c r="E115" s="46">
        <v>1</v>
      </c>
      <c r="F115" s="46">
        <v>1</v>
      </c>
      <c r="G115" s="46" t="s">
        <v>47</v>
      </c>
      <c r="H115" s="46">
        <v>26</v>
      </c>
      <c r="I115" s="46">
        <v>13</v>
      </c>
      <c r="J115" s="46">
        <v>13</v>
      </c>
      <c r="K115" s="46">
        <v>10</v>
      </c>
      <c r="L115" s="46">
        <v>2</v>
      </c>
      <c r="M115" s="46">
        <v>8</v>
      </c>
      <c r="N115" s="46">
        <v>9</v>
      </c>
      <c r="O115" s="46">
        <v>3</v>
      </c>
      <c r="P115" s="46">
        <v>6</v>
      </c>
      <c r="Q115" s="46">
        <v>70</v>
      </c>
      <c r="R115" s="46">
        <v>33</v>
      </c>
      <c r="S115" s="46">
        <v>37</v>
      </c>
      <c r="T115" s="46">
        <v>120</v>
      </c>
      <c r="U115" s="46">
        <v>25</v>
      </c>
      <c r="V115" s="46">
        <v>95</v>
      </c>
    </row>
    <row r="116" spans="1:22" x14ac:dyDescent="0.25">
      <c r="A116" s="146" t="s">
        <v>542</v>
      </c>
      <c r="B116" s="46"/>
      <c r="C116" s="46"/>
      <c r="D116" s="46"/>
      <c r="E116" s="46"/>
      <c r="F116" s="46"/>
      <c r="G116" s="46"/>
      <c r="H116" s="46"/>
      <c r="I116" s="46"/>
      <c r="J116" s="46"/>
      <c r="K116" s="46"/>
      <c r="L116" s="46"/>
      <c r="M116" s="46"/>
      <c r="N116" s="46"/>
      <c r="O116" s="46"/>
      <c r="P116" s="46"/>
      <c r="Q116" s="46"/>
      <c r="R116" s="46"/>
      <c r="S116" s="46"/>
      <c r="T116" s="46"/>
      <c r="U116" s="46"/>
      <c r="V116" s="46"/>
    </row>
    <row r="117" spans="1:22" x14ac:dyDescent="0.25">
      <c r="A117" s="2" t="s">
        <v>810</v>
      </c>
      <c r="B117" s="46">
        <v>62</v>
      </c>
      <c r="C117" s="46">
        <v>17</v>
      </c>
      <c r="D117" s="46">
        <v>45</v>
      </c>
      <c r="E117" s="46">
        <v>1</v>
      </c>
      <c r="F117" s="46">
        <v>1</v>
      </c>
      <c r="G117" s="46" t="s">
        <v>47</v>
      </c>
      <c r="H117" s="46">
        <v>11</v>
      </c>
      <c r="I117" s="46">
        <v>4</v>
      </c>
      <c r="J117" s="46">
        <v>7</v>
      </c>
      <c r="K117" s="46" t="s">
        <v>47</v>
      </c>
      <c r="L117" s="46" t="s">
        <v>47</v>
      </c>
      <c r="M117" s="46" t="s">
        <v>47</v>
      </c>
      <c r="N117" s="46">
        <v>1</v>
      </c>
      <c r="O117" s="46" t="s">
        <v>47</v>
      </c>
      <c r="P117" s="46">
        <v>1</v>
      </c>
      <c r="Q117" s="46">
        <v>13</v>
      </c>
      <c r="R117" s="46">
        <v>3</v>
      </c>
      <c r="S117" s="46">
        <v>10</v>
      </c>
      <c r="T117" s="46">
        <v>11</v>
      </c>
      <c r="U117" s="46">
        <v>5</v>
      </c>
      <c r="V117" s="46">
        <v>6</v>
      </c>
    </row>
    <row r="118" spans="1:22" x14ac:dyDescent="0.25">
      <c r="A118" s="2" t="s">
        <v>809</v>
      </c>
      <c r="B118" s="46">
        <v>73</v>
      </c>
      <c r="C118" s="46">
        <v>21</v>
      </c>
      <c r="D118" s="46">
        <v>52</v>
      </c>
      <c r="E118" s="46">
        <v>1</v>
      </c>
      <c r="F118" s="46" t="s">
        <v>47</v>
      </c>
      <c r="G118" s="46">
        <v>1</v>
      </c>
      <c r="H118" s="46">
        <v>6</v>
      </c>
      <c r="I118" s="46">
        <v>4</v>
      </c>
      <c r="J118" s="46">
        <v>2</v>
      </c>
      <c r="K118" s="46">
        <v>4</v>
      </c>
      <c r="L118" s="46">
        <v>4</v>
      </c>
      <c r="M118" s="46" t="s">
        <v>47</v>
      </c>
      <c r="N118" s="46">
        <v>8</v>
      </c>
      <c r="O118" s="46">
        <v>3</v>
      </c>
      <c r="P118" s="46">
        <v>5</v>
      </c>
      <c r="Q118" s="46">
        <v>28</v>
      </c>
      <c r="R118" s="46">
        <v>4</v>
      </c>
      <c r="S118" s="46">
        <v>24</v>
      </c>
      <c r="T118" s="46">
        <v>15</v>
      </c>
      <c r="U118" s="46" t="s">
        <v>47</v>
      </c>
      <c r="V118" s="46">
        <v>15</v>
      </c>
    </row>
    <row r="119" spans="1:22" x14ac:dyDescent="0.25">
      <c r="A119" s="2" t="s">
        <v>808</v>
      </c>
      <c r="B119" s="46">
        <v>9</v>
      </c>
      <c r="C119" s="46">
        <v>7</v>
      </c>
      <c r="D119" s="46">
        <v>2</v>
      </c>
      <c r="E119" s="46">
        <v>1</v>
      </c>
      <c r="F119" s="46">
        <v>1</v>
      </c>
      <c r="G119" s="46" t="s">
        <v>47</v>
      </c>
      <c r="H119" s="46" t="s">
        <v>47</v>
      </c>
      <c r="I119" s="46" t="s">
        <v>47</v>
      </c>
      <c r="J119" s="46" t="s">
        <v>47</v>
      </c>
      <c r="K119" s="46" t="s">
        <v>47</v>
      </c>
      <c r="L119" s="46" t="s">
        <v>47</v>
      </c>
      <c r="M119" s="46" t="s">
        <v>47</v>
      </c>
      <c r="N119" s="46" t="s">
        <v>47</v>
      </c>
      <c r="O119" s="46" t="s">
        <v>47</v>
      </c>
      <c r="P119" s="46" t="s">
        <v>47</v>
      </c>
      <c r="Q119" s="46">
        <v>4</v>
      </c>
      <c r="R119" s="46">
        <v>4</v>
      </c>
      <c r="S119" s="46" t="s">
        <v>47</v>
      </c>
      <c r="T119" s="46">
        <v>3</v>
      </c>
      <c r="U119" s="46">
        <v>1</v>
      </c>
      <c r="V119" s="46">
        <v>2</v>
      </c>
    </row>
    <row r="120" spans="1:22" x14ac:dyDescent="0.25">
      <c r="A120" s="2" t="s">
        <v>807</v>
      </c>
      <c r="B120" s="46">
        <v>34</v>
      </c>
      <c r="C120" s="46">
        <v>11</v>
      </c>
      <c r="D120" s="46">
        <v>23</v>
      </c>
      <c r="E120" s="46">
        <v>1</v>
      </c>
      <c r="F120" s="46" t="s">
        <v>47</v>
      </c>
      <c r="G120" s="46">
        <v>1</v>
      </c>
      <c r="H120" s="46">
        <v>4</v>
      </c>
      <c r="I120" s="46">
        <v>3</v>
      </c>
      <c r="J120" s="46">
        <v>1</v>
      </c>
      <c r="K120" s="46">
        <v>2</v>
      </c>
      <c r="L120" s="46">
        <v>2</v>
      </c>
      <c r="M120" s="46" t="s">
        <v>47</v>
      </c>
      <c r="N120" s="46">
        <v>2</v>
      </c>
      <c r="O120" s="46">
        <v>1</v>
      </c>
      <c r="P120" s="46">
        <v>1</v>
      </c>
      <c r="Q120" s="46">
        <v>5</v>
      </c>
      <c r="R120" s="46" t="s">
        <v>47</v>
      </c>
      <c r="S120" s="46">
        <v>5</v>
      </c>
      <c r="T120" s="46">
        <v>7</v>
      </c>
      <c r="U120" s="46" t="s">
        <v>47</v>
      </c>
      <c r="V120" s="46">
        <v>7</v>
      </c>
    </row>
    <row r="121" spans="1:22" x14ac:dyDescent="0.25">
      <c r="A121" s="2" t="s">
        <v>806</v>
      </c>
      <c r="B121" s="46">
        <v>45</v>
      </c>
      <c r="C121" s="46">
        <v>20</v>
      </c>
      <c r="D121" s="46">
        <v>25</v>
      </c>
      <c r="E121" s="46">
        <v>2</v>
      </c>
      <c r="F121" s="46">
        <v>2</v>
      </c>
      <c r="G121" s="46" t="s">
        <v>47</v>
      </c>
      <c r="H121" s="46">
        <v>1</v>
      </c>
      <c r="I121" s="46" t="s">
        <v>47</v>
      </c>
      <c r="J121" s="46">
        <v>1</v>
      </c>
      <c r="K121" s="46">
        <v>1</v>
      </c>
      <c r="L121" s="46">
        <v>1</v>
      </c>
      <c r="M121" s="46" t="s">
        <v>47</v>
      </c>
      <c r="N121" s="46" t="s">
        <v>47</v>
      </c>
      <c r="O121" s="46" t="s">
        <v>47</v>
      </c>
      <c r="P121" s="46" t="s">
        <v>47</v>
      </c>
      <c r="Q121" s="46">
        <v>6</v>
      </c>
      <c r="R121" s="46">
        <v>6</v>
      </c>
      <c r="S121" s="46" t="s">
        <v>47</v>
      </c>
      <c r="T121" s="46">
        <v>12</v>
      </c>
      <c r="U121" s="46">
        <v>3</v>
      </c>
      <c r="V121" s="46">
        <v>9</v>
      </c>
    </row>
    <row r="122" spans="1:22" x14ac:dyDescent="0.25">
      <c r="A122" s="2" t="s">
        <v>805</v>
      </c>
      <c r="B122" s="46">
        <v>20</v>
      </c>
      <c r="C122" s="46">
        <v>5</v>
      </c>
      <c r="D122" s="46">
        <v>15</v>
      </c>
      <c r="E122" s="46" t="s">
        <v>47</v>
      </c>
      <c r="F122" s="46" t="s">
        <v>47</v>
      </c>
      <c r="G122" s="46" t="s">
        <v>47</v>
      </c>
      <c r="H122" s="46">
        <v>3</v>
      </c>
      <c r="I122" s="46">
        <v>3</v>
      </c>
      <c r="J122" s="46" t="s">
        <v>47</v>
      </c>
      <c r="K122" s="46" t="s">
        <v>47</v>
      </c>
      <c r="L122" s="46" t="s">
        <v>47</v>
      </c>
      <c r="M122" s="46" t="s">
        <v>47</v>
      </c>
      <c r="N122" s="46" t="s">
        <v>47</v>
      </c>
      <c r="O122" s="46" t="s">
        <v>47</v>
      </c>
      <c r="P122" s="46" t="s">
        <v>47</v>
      </c>
      <c r="Q122" s="46">
        <v>5</v>
      </c>
      <c r="R122" s="46">
        <v>1</v>
      </c>
      <c r="S122" s="46">
        <v>4</v>
      </c>
      <c r="T122" s="46">
        <v>2</v>
      </c>
      <c r="U122" s="46" t="s">
        <v>47</v>
      </c>
      <c r="V122" s="46">
        <v>2</v>
      </c>
    </row>
    <row r="123" spans="1:22" x14ac:dyDescent="0.25">
      <c r="A123" s="2" t="s">
        <v>804</v>
      </c>
      <c r="B123" s="46">
        <v>63</v>
      </c>
      <c r="C123" s="46">
        <v>19</v>
      </c>
      <c r="D123" s="46">
        <v>44</v>
      </c>
      <c r="E123" s="46" t="s">
        <v>47</v>
      </c>
      <c r="F123" s="46" t="s">
        <v>47</v>
      </c>
      <c r="G123" s="46" t="s">
        <v>47</v>
      </c>
      <c r="H123" s="46">
        <v>2</v>
      </c>
      <c r="I123" s="46">
        <v>1</v>
      </c>
      <c r="J123" s="46">
        <v>1</v>
      </c>
      <c r="K123" s="46">
        <v>3</v>
      </c>
      <c r="L123" s="46">
        <v>2</v>
      </c>
      <c r="M123" s="46">
        <v>1</v>
      </c>
      <c r="N123" s="46">
        <v>2</v>
      </c>
      <c r="O123" s="46">
        <v>1</v>
      </c>
      <c r="P123" s="46">
        <v>1</v>
      </c>
      <c r="Q123" s="46">
        <v>11</v>
      </c>
      <c r="R123" s="46">
        <v>8</v>
      </c>
      <c r="S123" s="46">
        <v>3</v>
      </c>
      <c r="T123" s="46">
        <v>22</v>
      </c>
      <c r="U123" s="46">
        <v>1</v>
      </c>
      <c r="V123" s="46">
        <v>21</v>
      </c>
    </row>
    <row r="124" spans="1:22" x14ac:dyDescent="0.25">
      <c r="A124" s="86" t="s">
        <v>57</v>
      </c>
      <c r="B124" s="46">
        <v>306</v>
      </c>
      <c r="C124" s="46">
        <v>100</v>
      </c>
      <c r="D124" s="46">
        <v>206</v>
      </c>
      <c r="E124" s="46">
        <v>6</v>
      </c>
      <c r="F124" s="46">
        <v>4</v>
      </c>
      <c r="G124" s="46">
        <v>2</v>
      </c>
      <c r="H124" s="46">
        <v>27</v>
      </c>
      <c r="I124" s="46">
        <v>15</v>
      </c>
      <c r="J124" s="46">
        <v>12</v>
      </c>
      <c r="K124" s="46">
        <v>10</v>
      </c>
      <c r="L124" s="46">
        <v>9</v>
      </c>
      <c r="M124" s="46">
        <v>1</v>
      </c>
      <c r="N124" s="46">
        <v>13</v>
      </c>
      <c r="O124" s="46">
        <v>5</v>
      </c>
      <c r="P124" s="46">
        <v>8</v>
      </c>
      <c r="Q124" s="46">
        <v>72</v>
      </c>
      <c r="R124" s="46">
        <v>26</v>
      </c>
      <c r="S124" s="46">
        <v>46</v>
      </c>
      <c r="T124" s="46">
        <v>72</v>
      </c>
      <c r="U124" s="46">
        <v>10</v>
      </c>
      <c r="V124" s="46">
        <v>62</v>
      </c>
    </row>
    <row r="125" spans="1:22" x14ac:dyDescent="0.25">
      <c r="A125" s="146" t="s">
        <v>530</v>
      </c>
      <c r="B125" s="46"/>
      <c r="C125" s="46"/>
      <c r="D125" s="46"/>
      <c r="E125" s="46"/>
      <c r="F125" s="46"/>
      <c r="G125" s="46"/>
      <c r="H125" s="46"/>
      <c r="I125" s="46"/>
      <c r="J125" s="46"/>
      <c r="K125" s="46"/>
      <c r="L125" s="46"/>
      <c r="M125" s="46"/>
      <c r="N125" s="46"/>
      <c r="O125" s="46"/>
      <c r="P125" s="46"/>
      <c r="Q125" s="46"/>
      <c r="R125" s="46"/>
      <c r="S125" s="46"/>
      <c r="T125" s="46"/>
      <c r="U125" s="46"/>
      <c r="V125" s="46"/>
    </row>
    <row r="126" spans="1:22" x14ac:dyDescent="0.25">
      <c r="A126" s="2" t="s">
        <v>803</v>
      </c>
      <c r="B126" s="46">
        <v>13</v>
      </c>
      <c r="C126" s="46">
        <v>13</v>
      </c>
      <c r="D126" s="46" t="s">
        <v>47</v>
      </c>
      <c r="E126" s="46" t="s">
        <v>47</v>
      </c>
      <c r="F126" s="46" t="s">
        <v>47</v>
      </c>
      <c r="G126" s="46" t="s">
        <v>47</v>
      </c>
      <c r="H126" s="46">
        <v>1</v>
      </c>
      <c r="I126" s="46">
        <v>1</v>
      </c>
      <c r="J126" s="46" t="s">
        <v>47</v>
      </c>
      <c r="K126" s="46" t="s">
        <v>47</v>
      </c>
      <c r="L126" s="46" t="s">
        <v>47</v>
      </c>
      <c r="M126" s="46" t="s">
        <v>47</v>
      </c>
      <c r="N126" s="46" t="s">
        <v>47</v>
      </c>
      <c r="O126" s="46" t="s">
        <v>47</v>
      </c>
      <c r="P126" s="46" t="s">
        <v>47</v>
      </c>
      <c r="Q126" s="46">
        <v>5</v>
      </c>
      <c r="R126" s="46">
        <v>5</v>
      </c>
      <c r="S126" s="46" t="s">
        <v>47</v>
      </c>
      <c r="T126" s="46">
        <v>1</v>
      </c>
      <c r="U126" s="46">
        <v>1</v>
      </c>
      <c r="V126" s="46" t="s">
        <v>47</v>
      </c>
    </row>
    <row r="127" spans="1:22" x14ac:dyDescent="0.25">
      <c r="A127" s="2" t="s">
        <v>802</v>
      </c>
      <c r="B127" s="46">
        <v>14</v>
      </c>
      <c r="C127" s="46">
        <v>10</v>
      </c>
      <c r="D127" s="46">
        <v>4</v>
      </c>
      <c r="E127" s="46" t="s">
        <v>47</v>
      </c>
      <c r="F127" s="46" t="s">
        <v>47</v>
      </c>
      <c r="G127" s="46" t="s">
        <v>47</v>
      </c>
      <c r="H127" s="46">
        <v>2</v>
      </c>
      <c r="I127" s="46">
        <v>2</v>
      </c>
      <c r="J127" s="46" t="s">
        <v>47</v>
      </c>
      <c r="K127" s="46" t="s">
        <v>47</v>
      </c>
      <c r="L127" s="46" t="s">
        <v>47</v>
      </c>
      <c r="M127" s="46" t="s">
        <v>47</v>
      </c>
      <c r="N127" s="46" t="s">
        <v>47</v>
      </c>
      <c r="O127" s="46" t="s">
        <v>47</v>
      </c>
      <c r="P127" s="46" t="s">
        <v>47</v>
      </c>
      <c r="Q127" s="46">
        <v>3</v>
      </c>
      <c r="R127" s="46">
        <v>2</v>
      </c>
      <c r="S127" s="46">
        <v>1</v>
      </c>
      <c r="T127" s="46" t="s">
        <v>47</v>
      </c>
      <c r="U127" s="46" t="s">
        <v>47</v>
      </c>
      <c r="V127" s="46" t="s">
        <v>47</v>
      </c>
    </row>
    <row r="128" spans="1:22" x14ac:dyDescent="0.25">
      <c r="A128" s="2" t="s">
        <v>801</v>
      </c>
      <c r="B128" s="46">
        <v>22</v>
      </c>
      <c r="C128" s="46">
        <v>4</v>
      </c>
      <c r="D128" s="46">
        <v>18</v>
      </c>
      <c r="E128" s="46" t="s">
        <v>47</v>
      </c>
      <c r="F128" s="46" t="s">
        <v>47</v>
      </c>
      <c r="G128" s="46" t="s">
        <v>47</v>
      </c>
      <c r="H128" s="46">
        <v>2</v>
      </c>
      <c r="I128" s="46">
        <v>1</v>
      </c>
      <c r="J128" s="46">
        <v>1</v>
      </c>
      <c r="K128" s="46" t="s">
        <v>47</v>
      </c>
      <c r="L128" s="46" t="s">
        <v>47</v>
      </c>
      <c r="M128" s="46" t="s">
        <v>47</v>
      </c>
      <c r="N128" s="46" t="s">
        <v>47</v>
      </c>
      <c r="O128" s="46" t="s">
        <v>47</v>
      </c>
      <c r="P128" s="46" t="s">
        <v>47</v>
      </c>
      <c r="Q128" s="46">
        <v>7</v>
      </c>
      <c r="R128" s="46" t="s">
        <v>47</v>
      </c>
      <c r="S128" s="46">
        <v>7</v>
      </c>
      <c r="T128" s="46">
        <v>6</v>
      </c>
      <c r="U128" s="46">
        <v>1</v>
      </c>
      <c r="V128" s="46">
        <v>5</v>
      </c>
    </row>
    <row r="129" spans="1:22" x14ac:dyDescent="0.25">
      <c r="A129" s="2" t="s">
        <v>800</v>
      </c>
      <c r="B129" s="46">
        <v>19</v>
      </c>
      <c r="C129" s="46">
        <v>3</v>
      </c>
      <c r="D129" s="46">
        <v>16</v>
      </c>
      <c r="E129" s="46">
        <v>1</v>
      </c>
      <c r="F129" s="46" t="s">
        <v>47</v>
      </c>
      <c r="G129" s="46">
        <v>1</v>
      </c>
      <c r="H129" s="46">
        <v>1</v>
      </c>
      <c r="I129" s="46" t="s">
        <v>47</v>
      </c>
      <c r="J129" s="46">
        <v>1</v>
      </c>
      <c r="K129" s="46">
        <v>2</v>
      </c>
      <c r="L129" s="46" t="s">
        <v>47</v>
      </c>
      <c r="M129" s="46">
        <v>2</v>
      </c>
      <c r="N129" s="46">
        <v>1</v>
      </c>
      <c r="O129" s="46" t="s">
        <v>47</v>
      </c>
      <c r="P129" s="46">
        <v>1</v>
      </c>
      <c r="Q129" s="46">
        <v>4</v>
      </c>
      <c r="R129" s="46">
        <v>2</v>
      </c>
      <c r="S129" s="46">
        <v>2</v>
      </c>
      <c r="T129" s="46">
        <v>9</v>
      </c>
      <c r="U129" s="46">
        <v>1</v>
      </c>
      <c r="V129" s="46">
        <v>8</v>
      </c>
    </row>
    <row r="130" spans="1:22" x14ac:dyDescent="0.25">
      <c r="A130" s="2" t="s">
        <v>799</v>
      </c>
      <c r="B130" s="46">
        <v>47</v>
      </c>
      <c r="C130" s="46">
        <v>17</v>
      </c>
      <c r="D130" s="46">
        <v>30</v>
      </c>
      <c r="E130" s="46" t="s">
        <v>47</v>
      </c>
      <c r="F130" s="46" t="s">
        <v>47</v>
      </c>
      <c r="G130" s="46" t="s">
        <v>47</v>
      </c>
      <c r="H130" s="46">
        <v>2</v>
      </c>
      <c r="I130" s="46">
        <v>1</v>
      </c>
      <c r="J130" s="46">
        <v>1</v>
      </c>
      <c r="K130" s="46">
        <v>2</v>
      </c>
      <c r="L130" s="46" t="s">
        <v>47</v>
      </c>
      <c r="M130" s="46">
        <v>2</v>
      </c>
      <c r="N130" s="46">
        <v>1</v>
      </c>
      <c r="O130" s="46" t="s">
        <v>47</v>
      </c>
      <c r="P130" s="46">
        <v>1</v>
      </c>
      <c r="Q130" s="46">
        <v>5</v>
      </c>
      <c r="R130" s="46">
        <v>2</v>
      </c>
      <c r="S130" s="46">
        <v>3</v>
      </c>
      <c r="T130" s="46" t="s">
        <v>47</v>
      </c>
      <c r="U130" s="46" t="s">
        <v>47</v>
      </c>
      <c r="V130" s="46" t="s">
        <v>47</v>
      </c>
    </row>
    <row r="131" spans="1:22" x14ac:dyDescent="0.25">
      <c r="A131" s="2" t="s">
        <v>798</v>
      </c>
      <c r="B131" s="46">
        <v>32</v>
      </c>
      <c r="C131" s="46">
        <v>18</v>
      </c>
      <c r="D131" s="46">
        <v>14</v>
      </c>
      <c r="E131" s="46" t="s">
        <v>47</v>
      </c>
      <c r="F131" s="46" t="s">
        <v>47</v>
      </c>
      <c r="G131" s="46" t="s">
        <v>47</v>
      </c>
      <c r="H131" s="46">
        <v>2</v>
      </c>
      <c r="I131" s="46">
        <v>2</v>
      </c>
      <c r="J131" s="46" t="s">
        <v>47</v>
      </c>
      <c r="K131" s="46" t="s">
        <v>47</v>
      </c>
      <c r="L131" s="46" t="s">
        <v>47</v>
      </c>
      <c r="M131" s="46" t="s">
        <v>47</v>
      </c>
      <c r="N131" s="46" t="s">
        <v>47</v>
      </c>
      <c r="O131" s="46" t="s">
        <v>47</v>
      </c>
      <c r="P131" s="46" t="s">
        <v>47</v>
      </c>
      <c r="Q131" s="46">
        <v>3</v>
      </c>
      <c r="R131" s="46">
        <v>2</v>
      </c>
      <c r="S131" s="46">
        <v>1</v>
      </c>
      <c r="T131" s="46">
        <v>8</v>
      </c>
      <c r="U131" s="46">
        <v>1</v>
      </c>
      <c r="V131" s="46">
        <v>7</v>
      </c>
    </row>
    <row r="132" spans="1:22" x14ac:dyDescent="0.25">
      <c r="A132" s="86" t="s">
        <v>57</v>
      </c>
      <c r="B132" s="46">
        <v>147</v>
      </c>
      <c r="C132" s="46">
        <v>65</v>
      </c>
      <c r="D132" s="46">
        <v>82</v>
      </c>
      <c r="E132" s="46">
        <v>1</v>
      </c>
      <c r="F132" s="46" t="s">
        <v>47</v>
      </c>
      <c r="G132" s="46">
        <v>1</v>
      </c>
      <c r="H132" s="46">
        <v>10</v>
      </c>
      <c r="I132" s="46">
        <v>7</v>
      </c>
      <c r="J132" s="46">
        <v>3</v>
      </c>
      <c r="K132" s="46">
        <v>4</v>
      </c>
      <c r="L132" s="46" t="s">
        <v>47</v>
      </c>
      <c r="M132" s="46">
        <v>4</v>
      </c>
      <c r="N132" s="46">
        <v>2</v>
      </c>
      <c r="O132" s="46" t="s">
        <v>47</v>
      </c>
      <c r="P132" s="46">
        <v>2</v>
      </c>
      <c r="Q132" s="46">
        <v>27</v>
      </c>
      <c r="R132" s="46">
        <v>13</v>
      </c>
      <c r="S132" s="46">
        <v>14</v>
      </c>
      <c r="T132" s="46">
        <v>24</v>
      </c>
      <c r="U132" s="46">
        <v>4</v>
      </c>
      <c r="V132" s="46">
        <v>20</v>
      </c>
    </row>
    <row r="133" spans="1:22" x14ac:dyDescent="0.25">
      <c r="A133" s="146" t="s">
        <v>523</v>
      </c>
      <c r="B133" s="46"/>
      <c r="C133" s="46"/>
      <c r="D133" s="46"/>
      <c r="E133" s="46"/>
      <c r="F133" s="46"/>
      <c r="G133" s="46"/>
      <c r="H133" s="46"/>
      <c r="I133" s="46"/>
      <c r="J133" s="46"/>
      <c r="K133" s="46"/>
      <c r="L133" s="46"/>
      <c r="M133" s="46"/>
      <c r="N133" s="46"/>
      <c r="O133" s="46"/>
      <c r="P133" s="46"/>
      <c r="Q133" s="46"/>
      <c r="R133" s="46"/>
      <c r="S133" s="46"/>
      <c r="T133" s="46"/>
      <c r="U133" s="46"/>
      <c r="V133" s="46"/>
    </row>
    <row r="134" spans="1:22" x14ac:dyDescent="0.25">
      <c r="A134" s="2" t="s">
        <v>797</v>
      </c>
      <c r="B134" s="46">
        <v>47</v>
      </c>
      <c r="C134" s="46">
        <v>16</v>
      </c>
      <c r="D134" s="46">
        <v>31</v>
      </c>
      <c r="E134" s="46" t="s">
        <v>47</v>
      </c>
      <c r="F134" s="46" t="s">
        <v>47</v>
      </c>
      <c r="G134" s="46" t="s">
        <v>47</v>
      </c>
      <c r="H134" s="46">
        <v>5</v>
      </c>
      <c r="I134" s="46">
        <v>2</v>
      </c>
      <c r="J134" s="46">
        <v>3</v>
      </c>
      <c r="K134" s="46">
        <v>1</v>
      </c>
      <c r="L134" s="46" t="s">
        <v>47</v>
      </c>
      <c r="M134" s="46">
        <v>1</v>
      </c>
      <c r="N134" s="46">
        <v>1</v>
      </c>
      <c r="O134" s="46">
        <v>1</v>
      </c>
      <c r="P134" s="46" t="s">
        <v>47</v>
      </c>
      <c r="Q134" s="46">
        <v>5</v>
      </c>
      <c r="R134" s="46">
        <v>4</v>
      </c>
      <c r="S134" s="46">
        <v>1</v>
      </c>
      <c r="T134" s="46">
        <v>4</v>
      </c>
      <c r="U134" s="46" t="s">
        <v>47</v>
      </c>
      <c r="V134" s="46">
        <v>4</v>
      </c>
    </row>
    <row r="135" spans="1:22" x14ac:dyDescent="0.25">
      <c r="A135" s="2" t="s">
        <v>796</v>
      </c>
      <c r="B135" s="46">
        <v>103</v>
      </c>
      <c r="C135" s="46">
        <v>37</v>
      </c>
      <c r="D135" s="46">
        <v>66</v>
      </c>
      <c r="E135" s="46">
        <v>10</v>
      </c>
      <c r="F135" s="46">
        <v>8</v>
      </c>
      <c r="G135" s="46">
        <v>2</v>
      </c>
      <c r="H135" s="46">
        <v>17</v>
      </c>
      <c r="I135" s="46">
        <v>8</v>
      </c>
      <c r="J135" s="46">
        <v>9</v>
      </c>
      <c r="K135" s="46">
        <v>3</v>
      </c>
      <c r="L135" s="46">
        <v>1</v>
      </c>
      <c r="M135" s="46">
        <v>2</v>
      </c>
      <c r="N135" s="46">
        <v>7</v>
      </c>
      <c r="O135" s="46">
        <v>1</v>
      </c>
      <c r="P135" s="46">
        <v>6</v>
      </c>
      <c r="Q135" s="46">
        <v>22</v>
      </c>
      <c r="R135" s="46">
        <v>11</v>
      </c>
      <c r="S135" s="46">
        <v>11</v>
      </c>
      <c r="T135" s="46">
        <v>30</v>
      </c>
      <c r="U135" s="46">
        <v>7</v>
      </c>
      <c r="V135" s="46">
        <v>23</v>
      </c>
    </row>
    <row r="136" spans="1:22" x14ac:dyDescent="0.25">
      <c r="A136" s="2" t="s">
        <v>795</v>
      </c>
      <c r="B136" s="46">
        <v>143</v>
      </c>
      <c r="C136" s="46">
        <v>70</v>
      </c>
      <c r="D136" s="46">
        <v>73</v>
      </c>
      <c r="E136" s="46">
        <v>5</v>
      </c>
      <c r="F136" s="46">
        <v>1</v>
      </c>
      <c r="G136" s="46">
        <v>4</v>
      </c>
      <c r="H136" s="46">
        <v>12</v>
      </c>
      <c r="I136" s="46">
        <v>5</v>
      </c>
      <c r="J136" s="46">
        <v>7</v>
      </c>
      <c r="K136" s="46">
        <v>3</v>
      </c>
      <c r="L136" s="46">
        <v>3</v>
      </c>
      <c r="M136" s="46" t="s">
        <v>47</v>
      </c>
      <c r="N136" s="46">
        <v>1</v>
      </c>
      <c r="O136" s="46" t="s">
        <v>47</v>
      </c>
      <c r="P136" s="46">
        <v>1</v>
      </c>
      <c r="Q136" s="46">
        <v>12</v>
      </c>
      <c r="R136" s="46">
        <v>1</v>
      </c>
      <c r="S136" s="46">
        <v>11</v>
      </c>
      <c r="T136" s="46">
        <v>26</v>
      </c>
      <c r="U136" s="46">
        <v>9</v>
      </c>
      <c r="V136" s="46">
        <v>17</v>
      </c>
    </row>
    <row r="137" spans="1:22" x14ac:dyDescent="0.25">
      <c r="A137" s="2" t="s">
        <v>794</v>
      </c>
      <c r="B137" s="46">
        <v>23</v>
      </c>
      <c r="C137" s="46" t="s">
        <v>47</v>
      </c>
      <c r="D137" s="46">
        <v>23</v>
      </c>
      <c r="E137" s="46" t="s">
        <v>47</v>
      </c>
      <c r="F137" s="46" t="s">
        <v>47</v>
      </c>
      <c r="G137" s="46" t="s">
        <v>47</v>
      </c>
      <c r="H137" s="46" t="s">
        <v>47</v>
      </c>
      <c r="I137" s="46" t="s">
        <v>47</v>
      </c>
      <c r="J137" s="46" t="s">
        <v>47</v>
      </c>
      <c r="K137" s="46" t="s">
        <v>47</v>
      </c>
      <c r="L137" s="46" t="s">
        <v>47</v>
      </c>
      <c r="M137" s="46" t="s">
        <v>47</v>
      </c>
      <c r="N137" s="46" t="s">
        <v>47</v>
      </c>
      <c r="O137" s="46" t="s">
        <v>47</v>
      </c>
      <c r="P137" s="46" t="s">
        <v>47</v>
      </c>
      <c r="Q137" s="46">
        <v>1</v>
      </c>
      <c r="R137" s="46" t="s">
        <v>47</v>
      </c>
      <c r="S137" s="46">
        <v>1</v>
      </c>
      <c r="T137" s="46">
        <v>5</v>
      </c>
      <c r="U137" s="46" t="s">
        <v>47</v>
      </c>
      <c r="V137" s="46">
        <v>5</v>
      </c>
    </row>
    <row r="138" spans="1:22" x14ac:dyDescent="0.25">
      <c r="A138" s="2" t="s">
        <v>513</v>
      </c>
      <c r="B138" s="46">
        <v>39</v>
      </c>
      <c r="C138" s="46" t="s">
        <v>47</v>
      </c>
      <c r="D138" s="46">
        <v>39</v>
      </c>
      <c r="E138" s="46">
        <v>1</v>
      </c>
      <c r="F138" s="46" t="s">
        <v>47</v>
      </c>
      <c r="G138" s="46">
        <v>1</v>
      </c>
      <c r="H138" s="46">
        <v>2</v>
      </c>
      <c r="I138" s="46" t="s">
        <v>47</v>
      </c>
      <c r="J138" s="46">
        <v>2</v>
      </c>
      <c r="K138" s="46">
        <v>2</v>
      </c>
      <c r="L138" s="46" t="s">
        <v>47</v>
      </c>
      <c r="M138" s="46">
        <v>2</v>
      </c>
      <c r="N138" s="46" t="s">
        <v>47</v>
      </c>
      <c r="O138" s="46" t="s">
        <v>47</v>
      </c>
      <c r="P138" s="46" t="s">
        <v>47</v>
      </c>
      <c r="Q138" s="46">
        <v>7</v>
      </c>
      <c r="R138" s="46" t="s">
        <v>47</v>
      </c>
      <c r="S138" s="46">
        <v>7</v>
      </c>
      <c r="T138" s="46">
        <v>18</v>
      </c>
      <c r="U138" s="46" t="s">
        <v>47</v>
      </c>
      <c r="V138" s="46">
        <v>18</v>
      </c>
    </row>
    <row r="139" spans="1:22" x14ac:dyDescent="0.25">
      <c r="A139" s="2" t="s">
        <v>793</v>
      </c>
      <c r="B139" s="46" t="s">
        <v>47</v>
      </c>
      <c r="C139" s="46" t="s">
        <v>47</v>
      </c>
      <c r="D139" s="46" t="s">
        <v>47</v>
      </c>
      <c r="E139" s="46" t="s">
        <v>47</v>
      </c>
      <c r="F139" s="46" t="s">
        <v>47</v>
      </c>
      <c r="G139" s="46" t="s">
        <v>47</v>
      </c>
      <c r="H139" s="46" t="s">
        <v>47</v>
      </c>
      <c r="I139" s="46" t="s">
        <v>47</v>
      </c>
      <c r="J139" s="46" t="s">
        <v>47</v>
      </c>
      <c r="K139" s="46" t="s">
        <v>47</v>
      </c>
      <c r="L139" s="46" t="s">
        <v>47</v>
      </c>
      <c r="M139" s="46" t="s">
        <v>47</v>
      </c>
      <c r="N139" s="46" t="s">
        <v>47</v>
      </c>
      <c r="O139" s="46" t="s">
        <v>47</v>
      </c>
      <c r="P139" s="46" t="s">
        <v>47</v>
      </c>
      <c r="Q139" s="46" t="s">
        <v>47</v>
      </c>
      <c r="R139" s="46" t="s">
        <v>47</v>
      </c>
      <c r="S139" s="46" t="s">
        <v>47</v>
      </c>
      <c r="T139" s="46" t="s">
        <v>47</v>
      </c>
      <c r="U139" s="46" t="s">
        <v>47</v>
      </c>
      <c r="V139" s="46" t="s">
        <v>47</v>
      </c>
    </row>
    <row r="140" spans="1:22" x14ac:dyDescent="0.25">
      <c r="A140" s="2" t="s">
        <v>792</v>
      </c>
      <c r="B140" s="46">
        <v>43</v>
      </c>
      <c r="C140" s="46">
        <v>12</v>
      </c>
      <c r="D140" s="46">
        <v>31</v>
      </c>
      <c r="E140" s="46">
        <v>1</v>
      </c>
      <c r="F140" s="46">
        <v>1</v>
      </c>
      <c r="G140" s="46" t="s">
        <v>47</v>
      </c>
      <c r="H140" s="46">
        <v>11</v>
      </c>
      <c r="I140" s="46">
        <v>6</v>
      </c>
      <c r="J140" s="46">
        <v>5</v>
      </c>
      <c r="K140" s="46">
        <v>1</v>
      </c>
      <c r="L140" s="46" t="s">
        <v>47</v>
      </c>
      <c r="M140" s="46">
        <v>1</v>
      </c>
      <c r="N140" s="46">
        <v>1</v>
      </c>
      <c r="O140" s="46" t="s">
        <v>47</v>
      </c>
      <c r="P140" s="46">
        <v>1</v>
      </c>
      <c r="Q140" s="46">
        <v>8</v>
      </c>
      <c r="R140" s="46">
        <v>2</v>
      </c>
      <c r="S140" s="46">
        <v>6</v>
      </c>
      <c r="T140" s="46">
        <v>15</v>
      </c>
      <c r="U140" s="46">
        <v>3</v>
      </c>
      <c r="V140" s="46">
        <v>12</v>
      </c>
    </row>
    <row r="141" spans="1:22" x14ac:dyDescent="0.25">
      <c r="A141" s="2" t="s">
        <v>791</v>
      </c>
      <c r="B141" s="46">
        <v>66</v>
      </c>
      <c r="C141" s="46">
        <v>35</v>
      </c>
      <c r="D141" s="46">
        <v>31</v>
      </c>
      <c r="E141" s="46">
        <v>1</v>
      </c>
      <c r="F141" s="46">
        <v>1</v>
      </c>
      <c r="G141" s="46" t="s">
        <v>47</v>
      </c>
      <c r="H141" s="46">
        <v>4</v>
      </c>
      <c r="I141" s="46">
        <v>2</v>
      </c>
      <c r="J141" s="46">
        <v>2</v>
      </c>
      <c r="K141" s="46">
        <v>2</v>
      </c>
      <c r="L141" s="46" t="s">
        <v>47</v>
      </c>
      <c r="M141" s="46">
        <v>2</v>
      </c>
      <c r="N141" s="46">
        <v>2</v>
      </c>
      <c r="O141" s="46" t="s">
        <v>47</v>
      </c>
      <c r="P141" s="46">
        <v>2</v>
      </c>
      <c r="Q141" s="46">
        <v>14</v>
      </c>
      <c r="R141" s="46">
        <v>6</v>
      </c>
      <c r="S141" s="46">
        <v>8</v>
      </c>
      <c r="T141" s="46">
        <v>11</v>
      </c>
      <c r="U141" s="46">
        <v>1</v>
      </c>
      <c r="V141" s="46">
        <v>10</v>
      </c>
    </row>
    <row r="142" spans="1:22" x14ac:dyDescent="0.25">
      <c r="A142" s="2" t="s">
        <v>790</v>
      </c>
      <c r="B142" s="46">
        <v>83</v>
      </c>
      <c r="C142" s="46">
        <v>20</v>
      </c>
      <c r="D142" s="46">
        <v>63</v>
      </c>
      <c r="E142" s="46">
        <v>3</v>
      </c>
      <c r="F142" s="46">
        <v>2</v>
      </c>
      <c r="G142" s="46">
        <v>1</v>
      </c>
      <c r="H142" s="46">
        <v>11</v>
      </c>
      <c r="I142" s="46">
        <v>7</v>
      </c>
      <c r="J142" s="46">
        <v>4</v>
      </c>
      <c r="K142" s="46">
        <v>3</v>
      </c>
      <c r="L142" s="46">
        <v>2</v>
      </c>
      <c r="M142" s="46">
        <v>1</v>
      </c>
      <c r="N142" s="46">
        <v>1</v>
      </c>
      <c r="O142" s="46" t="s">
        <v>47</v>
      </c>
      <c r="P142" s="46">
        <v>1</v>
      </c>
      <c r="Q142" s="46">
        <v>9</v>
      </c>
      <c r="R142" s="46">
        <v>3</v>
      </c>
      <c r="S142" s="46">
        <v>6</v>
      </c>
      <c r="T142" s="46">
        <v>10</v>
      </c>
      <c r="U142" s="46">
        <v>4</v>
      </c>
      <c r="V142" s="46">
        <v>6</v>
      </c>
    </row>
    <row r="143" spans="1:22" x14ac:dyDescent="0.25">
      <c r="A143" s="2" t="s">
        <v>789</v>
      </c>
      <c r="B143" s="46">
        <v>22</v>
      </c>
      <c r="C143" s="46">
        <v>2</v>
      </c>
      <c r="D143" s="46">
        <v>20</v>
      </c>
      <c r="E143" s="46" t="s">
        <v>47</v>
      </c>
      <c r="F143" s="46" t="s">
        <v>47</v>
      </c>
      <c r="G143" s="46" t="s">
        <v>47</v>
      </c>
      <c r="H143" s="46" t="s">
        <v>47</v>
      </c>
      <c r="I143" s="46" t="s">
        <v>47</v>
      </c>
      <c r="J143" s="46" t="s">
        <v>47</v>
      </c>
      <c r="K143" s="46" t="s">
        <v>47</v>
      </c>
      <c r="L143" s="46" t="s">
        <v>47</v>
      </c>
      <c r="M143" s="46" t="s">
        <v>47</v>
      </c>
      <c r="N143" s="46" t="s">
        <v>47</v>
      </c>
      <c r="O143" s="46" t="s">
        <v>47</v>
      </c>
      <c r="P143" s="46" t="s">
        <v>47</v>
      </c>
      <c r="Q143" s="46">
        <v>13</v>
      </c>
      <c r="R143" s="46">
        <v>2</v>
      </c>
      <c r="S143" s="46">
        <v>11</v>
      </c>
      <c r="T143" s="46">
        <v>3</v>
      </c>
      <c r="U143" s="46" t="s">
        <v>47</v>
      </c>
      <c r="V143" s="46">
        <v>3</v>
      </c>
    </row>
    <row r="144" spans="1:22" x14ac:dyDescent="0.25">
      <c r="A144" s="2" t="s">
        <v>788</v>
      </c>
      <c r="B144" s="46">
        <v>58</v>
      </c>
      <c r="C144" s="46">
        <v>7</v>
      </c>
      <c r="D144" s="46">
        <v>51</v>
      </c>
      <c r="E144" s="46">
        <v>1</v>
      </c>
      <c r="F144" s="46" t="s">
        <v>47</v>
      </c>
      <c r="G144" s="46">
        <v>1</v>
      </c>
      <c r="H144" s="46" t="s">
        <v>47</v>
      </c>
      <c r="I144" s="46" t="s">
        <v>47</v>
      </c>
      <c r="J144" s="46" t="s">
        <v>47</v>
      </c>
      <c r="K144" s="46">
        <v>2</v>
      </c>
      <c r="L144" s="46" t="s">
        <v>47</v>
      </c>
      <c r="M144" s="46">
        <v>2</v>
      </c>
      <c r="N144" s="46">
        <v>15</v>
      </c>
      <c r="O144" s="46" t="s">
        <v>47</v>
      </c>
      <c r="P144" s="46">
        <v>15</v>
      </c>
      <c r="Q144" s="46">
        <v>3</v>
      </c>
      <c r="R144" s="46" t="s">
        <v>47</v>
      </c>
      <c r="S144" s="46">
        <v>3</v>
      </c>
      <c r="T144" s="46">
        <v>20</v>
      </c>
      <c r="U144" s="46">
        <v>7</v>
      </c>
      <c r="V144" s="46">
        <v>13</v>
      </c>
    </row>
    <row r="145" spans="1:22" x14ac:dyDescent="0.25">
      <c r="A145" s="2" t="s">
        <v>787</v>
      </c>
      <c r="B145" s="46">
        <v>180</v>
      </c>
      <c r="C145" s="46">
        <v>12</v>
      </c>
      <c r="D145" s="46">
        <v>168</v>
      </c>
      <c r="E145" s="46">
        <v>2</v>
      </c>
      <c r="F145" s="46" t="s">
        <v>47</v>
      </c>
      <c r="G145" s="46">
        <v>2</v>
      </c>
      <c r="H145" s="46">
        <v>12</v>
      </c>
      <c r="I145" s="46" t="s">
        <v>47</v>
      </c>
      <c r="J145" s="46">
        <v>12</v>
      </c>
      <c r="K145" s="46">
        <v>8</v>
      </c>
      <c r="L145" s="46">
        <v>2</v>
      </c>
      <c r="M145" s="46">
        <v>6</v>
      </c>
      <c r="N145" s="46">
        <v>5</v>
      </c>
      <c r="O145" s="46" t="s">
        <v>47</v>
      </c>
      <c r="P145" s="46">
        <v>5</v>
      </c>
      <c r="Q145" s="46">
        <v>18</v>
      </c>
      <c r="R145" s="46">
        <v>6</v>
      </c>
      <c r="S145" s="46">
        <v>12</v>
      </c>
      <c r="T145" s="46">
        <v>7</v>
      </c>
      <c r="U145" s="46">
        <v>2</v>
      </c>
      <c r="V145" s="46">
        <v>5</v>
      </c>
    </row>
    <row r="146" spans="1:22" x14ac:dyDescent="0.25">
      <c r="A146" s="2" t="s">
        <v>786</v>
      </c>
      <c r="B146" s="46">
        <v>17</v>
      </c>
      <c r="C146" s="46">
        <v>3</v>
      </c>
      <c r="D146" s="46">
        <v>14</v>
      </c>
      <c r="E146" s="46">
        <v>1</v>
      </c>
      <c r="F146" s="46">
        <v>1</v>
      </c>
      <c r="G146" s="46" t="s">
        <v>47</v>
      </c>
      <c r="H146" s="46">
        <v>3</v>
      </c>
      <c r="I146" s="46">
        <v>1</v>
      </c>
      <c r="J146" s="46">
        <v>2</v>
      </c>
      <c r="K146" s="46">
        <v>2</v>
      </c>
      <c r="L146" s="46" t="s">
        <v>47</v>
      </c>
      <c r="M146" s="46">
        <v>2</v>
      </c>
      <c r="N146" s="46" t="s">
        <v>47</v>
      </c>
      <c r="O146" s="46" t="s">
        <v>47</v>
      </c>
      <c r="P146" s="46" t="s">
        <v>47</v>
      </c>
      <c r="Q146" s="46">
        <v>3</v>
      </c>
      <c r="R146" s="46">
        <v>1</v>
      </c>
      <c r="S146" s="46">
        <v>2</v>
      </c>
      <c r="T146" s="46" t="s">
        <v>47</v>
      </c>
      <c r="U146" s="46" t="s">
        <v>47</v>
      </c>
      <c r="V146" s="46" t="s">
        <v>47</v>
      </c>
    </row>
    <row r="147" spans="1:22" x14ac:dyDescent="0.25">
      <c r="A147" s="2" t="s">
        <v>785</v>
      </c>
      <c r="B147" s="46">
        <v>13</v>
      </c>
      <c r="C147" s="46">
        <v>2</v>
      </c>
      <c r="D147" s="46">
        <v>11</v>
      </c>
      <c r="E147" s="46" t="s">
        <v>47</v>
      </c>
      <c r="F147" s="46" t="s">
        <v>47</v>
      </c>
      <c r="G147" s="46" t="s">
        <v>47</v>
      </c>
      <c r="H147" s="46" t="s">
        <v>47</v>
      </c>
      <c r="I147" s="46" t="s">
        <v>47</v>
      </c>
      <c r="J147" s="46" t="s">
        <v>47</v>
      </c>
      <c r="K147" s="46">
        <v>1</v>
      </c>
      <c r="L147" s="46" t="s">
        <v>47</v>
      </c>
      <c r="M147" s="46">
        <v>1</v>
      </c>
      <c r="N147" s="46">
        <v>1</v>
      </c>
      <c r="O147" s="46">
        <v>1</v>
      </c>
      <c r="P147" s="46" t="s">
        <v>47</v>
      </c>
      <c r="Q147" s="46">
        <v>1</v>
      </c>
      <c r="R147" s="46" t="s">
        <v>47</v>
      </c>
      <c r="S147" s="46">
        <v>1</v>
      </c>
      <c r="T147" s="46">
        <v>2</v>
      </c>
      <c r="U147" s="46" t="s">
        <v>47</v>
      </c>
      <c r="V147" s="46">
        <v>2</v>
      </c>
    </row>
    <row r="148" spans="1:22" x14ac:dyDescent="0.25">
      <c r="A148" s="2" t="s">
        <v>784</v>
      </c>
      <c r="B148" s="46">
        <v>28</v>
      </c>
      <c r="C148" s="46">
        <v>17</v>
      </c>
      <c r="D148" s="46">
        <v>11</v>
      </c>
      <c r="E148" s="46" t="s">
        <v>47</v>
      </c>
      <c r="F148" s="46" t="s">
        <v>47</v>
      </c>
      <c r="G148" s="46" t="s">
        <v>47</v>
      </c>
      <c r="H148" s="46">
        <v>1</v>
      </c>
      <c r="I148" s="46">
        <v>1</v>
      </c>
      <c r="J148" s="46" t="s">
        <v>47</v>
      </c>
      <c r="K148" s="46">
        <v>3</v>
      </c>
      <c r="L148" s="46">
        <v>1</v>
      </c>
      <c r="M148" s="46">
        <v>2</v>
      </c>
      <c r="N148" s="46">
        <v>2</v>
      </c>
      <c r="O148" s="46">
        <v>1</v>
      </c>
      <c r="P148" s="46">
        <v>1</v>
      </c>
      <c r="Q148" s="46">
        <v>5</v>
      </c>
      <c r="R148" s="46">
        <v>5</v>
      </c>
      <c r="S148" s="46" t="s">
        <v>47</v>
      </c>
      <c r="T148" s="46">
        <v>5</v>
      </c>
      <c r="U148" s="46">
        <v>3</v>
      </c>
      <c r="V148" s="46">
        <v>2</v>
      </c>
    </row>
    <row r="149" spans="1:22" x14ac:dyDescent="0.25">
      <c r="A149" s="2" t="s">
        <v>783</v>
      </c>
      <c r="B149" s="46">
        <v>56</v>
      </c>
      <c r="C149" s="46">
        <v>29</v>
      </c>
      <c r="D149" s="46">
        <v>27</v>
      </c>
      <c r="E149" s="46" t="s">
        <v>47</v>
      </c>
      <c r="F149" s="46" t="s">
        <v>47</v>
      </c>
      <c r="G149" s="46" t="s">
        <v>47</v>
      </c>
      <c r="H149" s="46">
        <v>13</v>
      </c>
      <c r="I149" s="46">
        <v>10</v>
      </c>
      <c r="J149" s="46">
        <v>3</v>
      </c>
      <c r="K149" s="46">
        <v>3</v>
      </c>
      <c r="L149" s="46">
        <v>1</v>
      </c>
      <c r="M149" s="46">
        <v>2</v>
      </c>
      <c r="N149" s="46">
        <v>4</v>
      </c>
      <c r="O149" s="46">
        <v>4</v>
      </c>
      <c r="P149" s="46" t="s">
        <v>47</v>
      </c>
      <c r="Q149" s="46">
        <v>9</v>
      </c>
      <c r="R149" s="46">
        <v>7</v>
      </c>
      <c r="S149" s="46">
        <v>2</v>
      </c>
      <c r="T149" s="46">
        <v>12</v>
      </c>
      <c r="U149" s="46">
        <v>1</v>
      </c>
      <c r="V149" s="46">
        <v>11</v>
      </c>
    </row>
    <row r="150" spans="1:22" x14ac:dyDescent="0.25">
      <c r="A150" s="86" t="s">
        <v>57</v>
      </c>
      <c r="B150" s="46">
        <v>921</v>
      </c>
      <c r="C150" s="46">
        <v>262</v>
      </c>
      <c r="D150" s="46">
        <v>659</v>
      </c>
      <c r="E150" s="46">
        <v>25</v>
      </c>
      <c r="F150" s="46">
        <v>14</v>
      </c>
      <c r="G150" s="46">
        <v>11</v>
      </c>
      <c r="H150" s="46">
        <v>91</v>
      </c>
      <c r="I150" s="46">
        <v>42</v>
      </c>
      <c r="J150" s="46">
        <v>49</v>
      </c>
      <c r="K150" s="46">
        <v>34</v>
      </c>
      <c r="L150" s="46">
        <v>10</v>
      </c>
      <c r="M150" s="46">
        <v>24</v>
      </c>
      <c r="N150" s="46">
        <v>40</v>
      </c>
      <c r="O150" s="46">
        <v>8</v>
      </c>
      <c r="P150" s="46">
        <v>32</v>
      </c>
      <c r="Q150" s="46">
        <v>130</v>
      </c>
      <c r="R150" s="46">
        <v>48</v>
      </c>
      <c r="S150" s="46">
        <v>82</v>
      </c>
      <c r="T150" s="46">
        <v>168</v>
      </c>
      <c r="U150" s="46">
        <v>37</v>
      </c>
      <c r="V150" s="46">
        <v>131</v>
      </c>
    </row>
    <row r="151" spans="1:22" x14ac:dyDescent="0.25">
      <c r="A151" s="146" t="s">
        <v>479</v>
      </c>
      <c r="B151" s="46"/>
      <c r="C151" s="46"/>
      <c r="D151" s="46"/>
      <c r="E151" s="46"/>
      <c r="F151" s="46"/>
      <c r="G151" s="46"/>
      <c r="H151" s="46"/>
      <c r="I151" s="46"/>
      <c r="J151" s="46"/>
      <c r="K151" s="46"/>
      <c r="L151" s="46"/>
      <c r="M151" s="46"/>
      <c r="N151" s="46"/>
      <c r="O151" s="46"/>
      <c r="P151" s="46"/>
      <c r="Q151" s="46"/>
      <c r="R151" s="46"/>
      <c r="S151" s="46"/>
      <c r="T151" s="46"/>
      <c r="U151" s="46"/>
      <c r="V151" s="46"/>
    </row>
    <row r="152" spans="1:22" x14ac:dyDescent="0.25">
      <c r="A152" s="2" t="s">
        <v>782</v>
      </c>
      <c r="B152" s="46">
        <v>36</v>
      </c>
      <c r="C152" s="46">
        <v>5</v>
      </c>
      <c r="D152" s="46">
        <v>31</v>
      </c>
      <c r="E152" s="46">
        <v>1</v>
      </c>
      <c r="F152" s="46" t="s">
        <v>47</v>
      </c>
      <c r="G152" s="46">
        <v>1</v>
      </c>
      <c r="H152" s="46">
        <v>2</v>
      </c>
      <c r="I152" s="46">
        <v>2</v>
      </c>
      <c r="J152" s="46" t="s">
        <v>47</v>
      </c>
      <c r="K152" s="46">
        <v>13</v>
      </c>
      <c r="L152" s="46">
        <v>1</v>
      </c>
      <c r="M152" s="46">
        <v>12</v>
      </c>
      <c r="N152" s="46">
        <v>3</v>
      </c>
      <c r="O152" s="46" t="s">
        <v>47</v>
      </c>
      <c r="P152" s="46">
        <v>3</v>
      </c>
      <c r="Q152" s="46">
        <v>2</v>
      </c>
      <c r="R152" s="46" t="s">
        <v>47</v>
      </c>
      <c r="S152" s="46">
        <v>2</v>
      </c>
      <c r="T152" s="46">
        <v>1</v>
      </c>
      <c r="U152" s="46" t="s">
        <v>47</v>
      </c>
      <c r="V152" s="46">
        <v>1</v>
      </c>
    </row>
    <row r="153" spans="1:22" x14ac:dyDescent="0.25">
      <c r="A153" s="2" t="s">
        <v>781</v>
      </c>
      <c r="B153" s="46">
        <v>16</v>
      </c>
      <c r="C153" s="46">
        <v>10</v>
      </c>
      <c r="D153" s="46">
        <v>6</v>
      </c>
      <c r="E153" s="46" t="s">
        <v>47</v>
      </c>
      <c r="F153" s="46" t="s">
        <v>47</v>
      </c>
      <c r="G153" s="46" t="s">
        <v>47</v>
      </c>
      <c r="H153" s="46">
        <v>1</v>
      </c>
      <c r="I153" s="46">
        <v>1</v>
      </c>
      <c r="J153" s="46" t="s">
        <v>47</v>
      </c>
      <c r="K153" s="46" t="s">
        <v>47</v>
      </c>
      <c r="L153" s="46" t="s">
        <v>47</v>
      </c>
      <c r="M153" s="46" t="s">
        <v>47</v>
      </c>
      <c r="N153" s="46" t="s">
        <v>47</v>
      </c>
      <c r="O153" s="46" t="s">
        <v>47</v>
      </c>
      <c r="P153" s="46" t="s">
        <v>47</v>
      </c>
      <c r="Q153" s="46">
        <v>3</v>
      </c>
      <c r="R153" s="46">
        <v>2</v>
      </c>
      <c r="S153" s="46">
        <v>1</v>
      </c>
      <c r="T153" s="46">
        <v>4</v>
      </c>
      <c r="U153" s="46">
        <v>1</v>
      </c>
      <c r="V153" s="46">
        <v>3</v>
      </c>
    </row>
    <row r="154" spans="1:22" x14ac:dyDescent="0.25">
      <c r="A154" s="2" t="s">
        <v>780</v>
      </c>
      <c r="B154" s="46">
        <v>12</v>
      </c>
      <c r="C154" s="46">
        <v>8</v>
      </c>
      <c r="D154" s="46">
        <v>4</v>
      </c>
      <c r="E154" s="46" t="s">
        <v>47</v>
      </c>
      <c r="F154" s="46" t="s">
        <v>47</v>
      </c>
      <c r="G154" s="46" t="s">
        <v>47</v>
      </c>
      <c r="H154" s="46" t="s">
        <v>47</v>
      </c>
      <c r="I154" s="46" t="s">
        <v>47</v>
      </c>
      <c r="J154" s="46" t="s">
        <v>47</v>
      </c>
      <c r="K154" s="46" t="s">
        <v>47</v>
      </c>
      <c r="L154" s="46" t="s">
        <v>47</v>
      </c>
      <c r="M154" s="46" t="s">
        <v>47</v>
      </c>
      <c r="N154" s="46" t="s">
        <v>47</v>
      </c>
      <c r="O154" s="46" t="s">
        <v>47</v>
      </c>
      <c r="P154" s="46" t="s">
        <v>47</v>
      </c>
      <c r="Q154" s="46">
        <v>1</v>
      </c>
      <c r="R154" s="46" t="s">
        <v>47</v>
      </c>
      <c r="S154" s="46">
        <v>1</v>
      </c>
      <c r="T154" s="46">
        <v>2</v>
      </c>
      <c r="U154" s="46" t="s">
        <v>47</v>
      </c>
      <c r="V154" s="46">
        <v>2</v>
      </c>
    </row>
    <row r="155" spans="1:22" x14ac:dyDescent="0.25">
      <c r="A155" s="2" t="s">
        <v>779</v>
      </c>
      <c r="B155" s="46">
        <v>27</v>
      </c>
      <c r="C155" s="46">
        <v>11</v>
      </c>
      <c r="D155" s="46">
        <v>16</v>
      </c>
      <c r="E155" s="46" t="s">
        <v>47</v>
      </c>
      <c r="F155" s="46" t="s">
        <v>47</v>
      </c>
      <c r="G155" s="46" t="s">
        <v>47</v>
      </c>
      <c r="H155" s="46">
        <v>3</v>
      </c>
      <c r="I155" s="46">
        <v>1</v>
      </c>
      <c r="J155" s="46">
        <v>2</v>
      </c>
      <c r="K155" s="46">
        <v>3</v>
      </c>
      <c r="L155" s="46" t="s">
        <v>47</v>
      </c>
      <c r="M155" s="46">
        <v>3</v>
      </c>
      <c r="N155" s="46" t="s">
        <v>47</v>
      </c>
      <c r="O155" s="46" t="s">
        <v>47</v>
      </c>
      <c r="P155" s="46" t="s">
        <v>47</v>
      </c>
      <c r="Q155" s="46" t="s">
        <v>47</v>
      </c>
      <c r="R155" s="46" t="s">
        <v>47</v>
      </c>
      <c r="S155" s="46" t="s">
        <v>47</v>
      </c>
      <c r="T155" s="46">
        <v>12</v>
      </c>
      <c r="U155" s="46">
        <v>8</v>
      </c>
      <c r="V155" s="46">
        <v>4</v>
      </c>
    </row>
    <row r="156" spans="1:22" x14ac:dyDescent="0.25">
      <c r="A156" s="2" t="s">
        <v>471</v>
      </c>
      <c r="B156" s="46">
        <v>28</v>
      </c>
      <c r="C156" s="46">
        <v>8</v>
      </c>
      <c r="D156" s="46">
        <v>20</v>
      </c>
      <c r="E156" s="46" t="s">
        <v>47</v>
      </c>
      <c r="F156" s="46" t="s">
        <v>47</v>
      </c>
      <c r="G156" s="46" t="s">
        <v>47</v>
      </c>
      <c r="H156" s="46" t="s">
        <v>47</v>
      </c>
      <c r="I156" s="46" t="s">
        <v>47</v>
      </c>
      <c r="J156" s="46" t="s">
        <v>47</v>
      </c>
      <c r="K156" s="46">
        <v>1</v>
      </c>
      <c r="L156" s="46" t="s">
        <v>47</v>
      </c>
      <c r="M156" s="46">
        <v>1</v>
      </c>
      <c r="N156" s="46">
        <v>3</v>
      </c>
      <c r="O156" s="46" t="s">
        <v>47</v>
      </c>
      <c r="P156" s="46">
        <v>3</v>
      </c>
      <c r="Q156" s="46">
        <v>1</v>
      </c>
      <c r="R156" s="46">
        <v>1</v>
      </c>
      <c r="S156" s="46" t="s">
        <v>47</v>
      </c>
      <c r="T156" s="46">
        <v>11</v>
      </c>
      <c r="U156" s="46">
        <v>2</v>
      </c>
      <c r="V156" s="46">
        <v>9</v>
      </c>
    </row>
    <row r="157" spans="1:22" x14ac:dyDescent="0.25">
      <c r="A157" s="2" t="s">
        <v>778</v>
      </c>
      <c r="B157" s="46">
        <v>27</v>
      </c>
      <c r="C157" s="46">
        <v>9</v>
      </c>
      <c r="D157" s="46">
        <v>18</v>
      </c>
      <c r="E157" s="46" t="s">
        <v>47</v>
      </c>
      <c r="F157" s="46" t="s">
        <v>47</v>
      </c>
      <c r="G157" s="46" t="s">
        <v>47</v>
      </c>
      <c r="H157" s="46">
        <v>4</v>
      </c>
      <c r="I157" s="46">
        <v>4</v>
      </c>
      <c r="J157" s="46" t="s">
        <v>47</v>
      </c>
      <c r="K157" s="46">
        <v>1</v>
      </c>
      <c r="L157" s="46" t="s">
        <v>47</v>
      </c>
      <c r="M157" s="46">
        <v>1</v>
      </c>
      <c r="N157" s="46">
        <v>1</v>
      </c>
      <c r="O157" s="46">
        <v>1</v>
      </c>
      <c r="P157" s="46" t="s">
        <v>47</v>
      </c>
      <c r="Q157" s="46">
        <v>4</v>
      </c>
      <c r="R157" s="46">
        <v>3</v>
      </c>
      <c r="S157" s="46">
        <v>1</v>
      </c>
      <c r="T157" s="46">
        <v>6</v>
      </c>
      <c r="U157" s="46" t="s">
        <v>47</v>
      </c>
      <c r="V157" s="46">
        <v>6</v>
      </c>
    </row>
    <row r="158" spans="1:22" x14ac:dyDescent="0.25">
      <c r="A158" s="2" t="s">
        <v>470</v>
      </c>
      <c r="B158" s="46">
        <v>17</v>
      </c>
      <c r="C158" s="46">
        <v>1</v>
      </c>
      <c r="D158" s="46">
        <v>16</v>
      </c>
      <c r="E158" s="46">
        <v>1</v>
      </c>
      <c r="F158" s="46" t="s">
        <v>47</v>
      </c>
      <c r="G158" s="46">
        <v>1</v>
      </c>
      <c r="H158" s="46" t="s">
        <v>47</v>
      </c>
      <c r="I158" s="46" t="s">
        <v>47</v>
      </c>
      <c r="J158" s="46" t="s">
        <v>47</v>
      </c>
      <c r="K158" s="46" t="s">
        <v>47</v>
      </c>
      <c r="L158" s="46" t="s">
        <v>47</v>
      </c>
      <c r="M158" s="46" t="s">
        <v>47</v>
      </c>
      <c r="N158" s="46" t="s">
        <v>47</v>
      </c>
      <c r="O158" s="46" t="s">
        <v>47</v>
      </c>
      <c r="P158" s="46" t="s">
        <v>47</v>
      </c>
      <c r="Q158" s="46">
        <v>3</v>
      </c>
      <c r="R158" s="46">
        <v>1</v>
      </c>
      <c r="S158" s="46">
        <v>2</v>
      </c>
      <c r="T158" s="46">
        <v>5</v>
      </c>
      <c r="U158" s="46" t="s">
        <v>47</v>
      </c>
      <c r="V158" s="46">
        <v>5</v>
      </c>
    </row>
    <row r="159" spans="1:22" x14ac:dyDescent="0.25">
      <c r="A159" s="2" t="s">
        <v>469</v>
      </c>
      <c r="B159" s="46">
        <v>18</v>
      </c>
      <c r="C159" s="46">
        <v>4</v>
      </c>
      <c r="D159" s="46">
        <v>14</v>
      </c>
      <c r="E159" s="46" t="s">
        <v>47</v>
      </c>
      <c r="F159" s="46" t="s">
        <v>47</v>
      </c>
      <c r="G159" s="46" t="s">
        <v>47</v>
      </c>
      <c r="H159" s="46" t="s">
        <v>47</v>
      </c>
      <c r="I159" s="46" t="s">
        <v>47</v>
      </c>
      <c r="J159" s="46" t="s">
        <v>47</v>
      </c>
      <c r="K159" s="46" t="s">
        <v>47</v>
      </c>
      <c r="L159" s="46" t="s">
        <v>47</v>
      </c>
      <c r="M159" s="46" t="s">
        <v>47</v>
      </c>
      <c r="N159" s="46" t="s">
        <v>47</v>
      </c>
      <c r="O159" s="46" t="s">
        <v>47</v>
      </c>
      <c r="P159" s="46" t="s">
        <v>47</v>
      </c>
      <c r="Q159" s="46" t="s">
        <v>47</v>
      </c>
      <c r="R159" s="46" t="s">
        <v>47</v>
      </c>
      <c r="S159" s="46" t="s">
        <v>47</v>
      </c>
      <c r="T159" s="46">
        <v>3</v>
      </c>
      <c r="U159" s="46" t="s">
        <v>47</v>
      </c>
      <c r="V159" s="46">
        <v>3</v>
      </c>
    </row>
    <row r="160" spans="1:22" x14ac:dyDescent="0.25">
      <c r="A160" s="2" t="s">
        <v>777</v>
      </c>
      <c r="B160" s="46">
        <v>9</v>
      </c>
      <c r="C160" s="46">
        <v>7</v>
      </c>
      <c r="D160" s="46">
        <v>2</v>
      </c>
      <c r="E160" s="46" t="s">
        <v>47</v>
      </c>
      <c r="F160" s="46" t="s">
        <v>47</v>
      </c>
      <c r="G160" s="46" t="s">
        <v>47</v>
      </c>
      <c r="H160" s="46">
        <v>3</v>
      </c>
      <c r="I160" s="46">
        <v>3</v>
      </c>
      <c r="J160" s="46" t="s">
        <v>47</v>
      </c>
      <c r="K160" s="46" t="s">
        <v>47</v>
      </c>
      <c r="L160" s="46" t="s">
        <v>47</v>
      </c>
      <c r="M160" s="46" t="s">
        <v>47</v>
      </c>
      <c r="N160" s="46" t="s">
        <v>47</v>
      </c>
      <c r="O160" s="46" t="s">
        <v>47</v>
      </c>
      <c r="P160" s="46" t="s">
        <v>47</v>
      </c>
      <c r="Q160" s="46">
        <v>5</v>
      </c>
      <c r="R160" s="46">
        <v>4</v>
      </c>
      <c r="S160" s="46">
        <v>1</v>
      </c>
      <c r="T160" s="46" t="s">
        <v>47</v>
      </c>
      <c r="U160" s="46" t="s">
        <v>47</v>
      </c>
      <c r="V160" s="46" t="s">
        <v>47</v>
      </c>
    </row>
    <row r="161" spans="1:22" x14ac:dyDescent="0.25">
      <c r="A161" s="2" t="s">
        <v>776</v>
      </c>
      <c r="B161" s="46">
        <v>46</v>
      </c>
      <c r="C161" s="46">
        <v>23</v>
      </c>
      <c r="D161" s="46">
        <v>23</v>
      </c>
      <c r="E161" s="46">
        <v>1</v>
      </c>
      <c r="F161" s="46">
        <v>1</v>
      </c>
      <c r="G161" s="46" t="s">
        <v>47</v>
      </c>
      <c r="H161" s="46">
        <v>4</v>
      </c>
      <c r="I161" s="46">
        <v>4</v>
      </c>
      <c r="J161" s="46" t="s">
        <v>47</v>
      </c>
      <c r="K161" s="46">
        <v>2</v>
      </c>
      <c r="L161" s="46">
        <v>2</v>
      </c>
      <c r="M161" s="46" t="s">
        <v>47</v>
      </c>
      <c r="N161" s="46" t="s">
        <v>47</v>
      </c>
      <c r="O161" s="46" t="s">
        <v>47</v>
      </c>
      <c r="P161" s="46" t="s">
        <v>47</v>
      </c>
      <c r="Q161" s="46">
        <v>2</v>
      </c>
      <c r="R161" s="46">
        <v>2</v>
      </c>
      <c r="S161" s="46" t="s">
        <v>47</v>
      </c>
      <c r="T161" s="46">
        <v>29</v>
      </c>
      <c r="U161" s="46">
        <v>13</v>
      </c>
      <c r="V161" s="46">
        <v>16</v>
      </c>
    </row>
    <row r="162" spans="1:22" x14ac:dyDescent="0.25">
      <c r="A162" s="2" t="s">
        <v>775</v>
      </c>
      <c r="B162" s="46">
        <v>12</v>
      </c>
      <c r="C162" s="46">
        <v>2</v>
      </c>
      <c r="D162" s="46">
        <v>10</v>
      </c>
      <c r="E162" s="46" t="s">
        <v>47</v>
      </c>
      <c r="F162" s="46" t="s">
        <v>47</v>
      </c>
      <c r="G162" s="46" t="s">
        <v>47</v>
      </c>
      <c r="H162" s="46" t="s">
        <v>47</v>
      </c>
      <c r="I162" s="46" t="s">
        <v>47</v>
      </c>
      <c r="J162" s="46" t="s">
        <v>47</v>
      </c>
      <c r="K162" s="46">
        <v>1</v>
      </c>
      <c r="L162" s="46" t="s">
        <v>47</v>
      </c>
      <c r="M162" s="46">
        <v>1</v>
      </c>
      <c r="N162" s="46" t="s">
        <v>47</v>
      </c>
      <c r="O162" s="46" t="s">
        <v>47</v>
      </c>
      <c r="P162" s="46" t="s">
        <v>47</v>
      </c>
      <c r="Q162" s="46" t="s">
        <v>47</v>
      </c>
      <c r="R162" s="46" t="s">
        <v>47</v>
      </c>
      <c r="S162" s="46" t="s">
        <v>47</v>
      </c>
      <c r="T162" s="46">
        <v>6</v>
      </c>
      <c r="U162" s="46">
        <v>1</v>
      </c>
      <c r="V162" s="46">
        <v>5</v>
      </c>
    </row>
    <row r="163" spans="1:22" x14ac:dyDescent="0.25">
      <c r="A163" s="86" t="s">
        <v>57</v>
      </c>
      <c r="B163" s="46">
        <v>248</v>
      </c>
      <c r="C163" s="46">
        <v>88</v>
      </c>
      <c r="D163" s="46">
        <v>160</v>
      </c>
      <c r="E163" s="46">
        <v>3</v>
      </c>
      <c r="F163" s="46">
        <v>1</v>
      </c>
      <c r="G163" s="46">
        <v>2</v>
      </c>
      <c r="H163" s="46">
        <v>17</v>
      </c>
      <c r="I163" s="46">
        <v>15</v>
      </c>
      <c r="J163" s="46">
        <v>2</v>
      </c>
      <c r="K163" s="46">
        <v>21</v>
      </c>
      <c r="L163" s="46">
        <v>3</v>
      </c>
      <c r="M163" s="46">
        <v>18</v>
      </c>
      <c r="N163" s="46">
        <v>7</v>
      </c>
      <c r="O163" s="46">
        <v>1</v>
      </c>
      <c r="P163" s="46">
        <v>6</v>
      </c>
      <c r="Q163" s="46">
        <v>21</v>
      </c>
      <c r="R163" s="46">
        <v>13</v>
      </c>
      <c r="S163" s="46">
        <v>8</v>
      </c>
      <c r="T163" s="46">
        <v>79</v>
      </c>
      <c r="U163" s="46">
        <v>25</v>
      </c>
      <c r="V163" s="46">
        <v>54</v>
      </c>
    </row>
    <row r="164" spans="1:22" x14ac:dyDescent="0.25">
      <c r="A164" s="146" t="s">
        <v>464</v>
      </c>
      <c r="B164" s="46"/>
      <c r="C164" s="46"/>
      <c r="D164" s="46"/>
      <c r="E164" s="46"/>
      <c r="F164" s="46"/>
      <c r="G164" s="46"/>
      <c r="H164" s="46"/>
      <c r="I164" s="46"/>
      <c r="J164" s="46"/>
      <c r="K164" s="46"/>
      <c r="L164" s="46"/>
      <c r="M164" s="46"/>
      <c r="N164" s="46"/>
      <c r="O164" s="46"/>
      <c r="P164" s="46"/>
      <c r="Q164" s="46"/>
      <c r="R164" s="46"/>
      <c r="S164" s="46"/>
      <c r="T164" s="46"/>
      <c r="U164" s="46"/>
      <c r="V164" s="46"/>
    </row>
    <row r="165" spans="1:22" x14ac:dyDescent="0.25">
      <c r="A165" s="2" t="s">
        <v>774</v>
      </c>
      <c r="B165" s="46">
        <v>34</v>
      </c>
      <c r="C165" s="46">
        <v>2</v>
      </c>
      <c r="D165" s="46">
        <v>32</v>
      </c>
      <c r="E165" s="46">
        <v>1</v>
      </c>
      <c r="F165" s="46" t="s">
        <v>47</v>
      </c>
      <c r="G165" s="46">
        <v>1</v>
      </c>
      <c r="H165" s="46">
        <v>4</v>
      </c>
      <c r="I165" s="46" t="s">
        <v>47</v>
      </c>
      <c r="J165" s="46">
        <v>4</v>
      </c>
      <c r="K165" s="46">
        <v>1</v>
      </c>
      <c r="L165" s="46" t="s">
        <v>47</v>
      </c>
      <c r="M165" s="46">
        <v>1</v>
      </c>
      <c r="N165" s="46">
        <v>4</v>
      </c>
      <c r="O165" s="46">
        <v>1</v>
      </c>
      <c r="P165" s="46">
        <v>3</v>
      </c>
      <c r="Q165" s="46">
        <v>9</v>
      </c>
      <c r="R165" s="46">
        <v>1</v>
      </c>
      <c r="S165" s="46">
        <v>8</v>
      </c>
      <c r="T165" s="46">
        <v>12</v>
      </c>
      <c r="U165" s="46" t="s">
        <v>47</v>
      </c>
      <c r="V165" s="46">
        <v>12</v>
      </c>
    </row>
    <row r="166" spans="1:22" x14ac:dyDescent="0.25">
      <c r="A166" s="2" t="s">
        <v>773</v>
      </c>
      <c r="B166" s="46">
        <v>8</v>
      </c>
      <c r="C166" s="46">
        <v>4</v>
      </c>
      <c r="D166" s="46">
        <v>4</v>
      </c>
      <c r="E166" s="46" t="s">
        <v>47</v>
      </c>
      <c r="F166" s="46" t="s">
        <v>47</v>
      </c>
      <c r="G166" s="46" t="s">
        <v>47</v>
      </c>
      <c r="H166" s="46" t="s">
        <v>47</v>
      </c>
      <c r="I166" s="46" t="s">
        <v>47</v>
      </c>
      <c r="J166" s="46" t="s">
        <v>47</v>
      </c>
      <c r="K166" s="46">
        <v>1</v>
      </c>
      <c r="L166" s="46" t="s">
        <v>47</v>
      </c>
      <c r="M166" s="46">
        <v>1</v>
      </c>
      <c r="N166" s="46" t="s">
        <v>47</v>
      </c>
      <c r="O166" s="46" t="s">
        <v>47</v>
      </c>
      <c r="P166" s="46" t="s">
        <v>47</v>
      </c>
      <c r="Q166" s="46" t="s">
        <v>47</v>
      </c>
      <c r="R166" s="46" t="s">
        <v>47</v>
      </c>
      <c r="S166" s="46" t="s">
        <v>47</v>
      </c>
      <c r="T166" s="46">
        <v>5</v>
      </c>
      <c r="U166" s="46">
        <v>3</v>
      </c>
      <c r="V166" s="46">
        <v>2</v>
      </c>
    </row>
    <row r="167" spans="1:22" x14ac:dyDescent="0.25">
      <c r="A167" s="2" t="s">
        <v>772</v>
      </c>
      <c r="B167" s="46">
        <v>70</v>
      </c>
      <c r="C167" s="46">
        <v>20</v>
      </c>
      <c r="D167" s="46">
        <v>50</v>
      </c>
      <c r="E167" s="46">
        <v>1</v>
      </c>
      <c r="F167" s="46">
        <v>1</v>
      </c>
      <c r="G167" s="46" t="s">
        <v>47</v>
      </c>
      <c r="H167" s="46">
        <v>8</v>
      </c>
      <c r="I167" s="46">
        <v>2</v>
      </c>
      <c r="J167" s="46">
        <v>6</v>
      </c>
      <c r="K167" s="46">
        <v>6</v>
      </c>
      <c r="L167" s="46">
        <v>3</v>
      </c>
      <c r="M167" s="46">
        <v>3</v>
      </c>
      <c r="N167" s="46">
        <v>6</v>
      </c>
      <c r="O167" s="46">
        <v>1</v>
      </c>
      <c r="P167" s="46">
        <v>5</v>
      </c>
      <c r="Q167" s="46">
        <v>8</v>
      </c>
      <c r="R167" s="46">
        <v>4</v>
      </c>
      <c r="S167" s="46">
        <v>4</v>
      </c>
      <c r="T167" s="46">
        <v>16</v>
      </c>
      <c r="U167" s="46" t="s">
        <v>47</v>
      </c>
      <c r="V167" s="46">
        <v>16</v>
      </c>
    </row>
    <row r="168" spans="1:22" x14ac:dyDescent="0.25">
      <c r="A168" s="2" t="s">
        <v>771</v>
      </c>
      <c r="B168" s="46">
        <v>19</v>
      </c>
      <c r="C168" s="46" t="s">
        <v>47</v>
      </c>
      <c r="D168" s="46">
        <v>19</v>
      </c>
      <c r="E168" s="46" t="s">
        <v>47</v>
      </c>
      <c r="F168" s="46" t="s">
        <v>47</v>
      </c>
      <c r="G168" s="46" t="s">
        <v>47</v>
      </c>
      <c r="H168" s="46">
        <v>2</v>
      </c>
      <c r="I168" s="46" t="s">
        <v>47</v>
      </c>
      <c r="J168" s="46">
        <v>2</v>
      </c>
      <c r="K168" s="46" t="s">
        <v>47</v>
      </c>
      <c r="L168" s="46" t="s">
        <v>47</v>
      </c>
      <c r="M168" s="46" t="s">
        <v>47</v>
      </c>
      <c r="N168" s="46">
        <v>2</v>
      </c>
      <c r="O168" s="46" t="s">
        <v>47</v>
      </c>
      <c r="P168" s="46">
        <v>2</v>
      </c>
      <c r="Q168" s="46">
        <v>4</v>
      </c>
      <c r="R168" s="46" t="s">
        <v>47</v>
      </c>
      <c r="S168" s="46">
        <v>4</v>
      </c>
      <c r="T168" s="46">
        <v>5</v>
      </c>
      <c r="U168" s="46" t="s">
        <v>47</v>
      </c>
      <c r="V168" s="46">
        <v>5</v>
      </c>
    </row>
    <row r="169" spans="1:22" x14ac:dyDescent="0.25">
      <c r="A169" s="2" t="s">
        <v>770</v>
      </c>
      <c r="B169" s="46">
        <v>57</v>
      </c>
      <c r="C169" s="46">
        <v>19</v>
      </c>
      <c r="D169" s="46">
        <v>38</v>
      </c>
      <c r="E169" s="46">
        <v>1</v>
      </c>
      <c r="F169" s="46" t="s">
        <v>47</v>
      </c>
      <c r="G169" s="46">
        <v>1</v>
      </c>
      <c r="H169" s="46">
        <v>7</v>
      </c>
      <c r="I169" s="46">
        <v>4</v>
      </c>
      <c r="J169" s="46">
        <v>3</v>
      </c>
      <c r="K169" s="46">
        <v>1</v>
      </c>
      <c r="L169" s="46">
        <v>1</v>
      </c>
      <c r="M169" s="46" t="s">
        <v>47</v>
      </c>
      <c r="N169" s="46">
        <v>1</v>
      </c>
      <c r="O169" s="46" t="s">
        <v>47</v>
      </c>
      <c r="P169" s="46">
        <v>1</v>
      </c>
      <c r="Q169" s="46">
        <v>8</v>
      </c>
      <c r="R169" s="46">
        <v>4</v>
      </c>
      <c r="S169" s="46">
        <v>4</v>
      </c>
      <c r="T169" s="46">
        <v>18</v>
      </c>
      <c r="U169" s="46">
        <v>1</v>
      </c>
      <c r="V169" s="46">
        <v>17</v>
      </c>
    </row>
    <row r="170" spans="1:22" x14ac:dyDescent="0.25">
      <c r="A170" s="2" t="s">
        <v>769</v>
      </c>
      <c r="B170" s="46">
        <v>65</v>
      </c>
      <c r="C170" s="46">
        <v>30</v>
      </c>
      <c r="D170" s="46">
        <v>35</v>
      </c>
      <c r="E170" s="46" t="s">
        <v>47</v>
      </c>
      <c r="F170" s="46" t="s">
        <v>47</v>
      </c>
      <c r="G170" s="46" t="s">
        <v>47</v>
      </c>
      <c r="H170" s="46">
        <v>8</v>
      </c>
      <c r="I170" s="46">
        <v>5</v>
      </c>
      <c r="J170" s="46">
        <v>3</v>
      </c>
      <c r="K170" s="46" t="s">
        <v>47</v>
      </c>
      <c r="L170" s="46" t="s">
        <v>47</v>
      </c>
      <c r="M170" s="46" t="s">
        <v>47</v>
      </c>
      <c r="N170" s="46">
        <v>3</v>
      </c>
      <c r="O170" s="46">
        <v>1</v>
      </c>
      <c r="P170" s="46">
        <v>2</v>
      </c>
      <c r="Q170" s="46">
        <v>7</v>
      </c>
      <c r="R170" s="46">
        <v>5</v>
      </c>
      <c r="S170" s="46">
        <v>2</v>
      </c>
      <c r="T170" s="46">
        <v>14</v>
      </c>
      <c r="U170" s="46">
        <v>2</v>
      </c>
      <c r="V170" s="46">
        <v>12</v>
      </c>
    </row>
    <row r="171" spans="1:22" x14ac:dyDescent="0.25">
      <c r="A171" s="2" t="s">
        <v>768</v>
      </c>
      <c r="B171" s="46">
        <v>41</v>
      </c>
      <c r="C171" s="46">
        <v>18</v>
      </c>
      <c r="D171" s="46">
        <v>23</v>
      </c>
      <c r="E171" s="46" t="s">
        <v>47</v>
      </c>
      <c r="F171" s="46" t="s">
        <v>47</v>
      </c>
      <c r="G171" s="46" t="s">
        <v>47</v>
      </c>
      <c r="H171" s="46">
        <v>4</v>
      </c>
      <c r="I171" s="46">
        <v>2</v>
      </c>
      <c r="J171" s="46">
        <v>2</v>
      </c>
      <c r="K171" s="46" t="s">
        <v>47</v>
      </c>
      <c r="L171" s="46" t="s">
        <v>47</v>
      </c>
      <c r="M171" s="46" t="s">
        <v>47</v>
      </c>
      <c r="N171" s="46">
        <v>1</v>
      </c>
      <c r="O171" s="46" t="s">
        <v>47</v>
      </c>
      <c r="P171" s="46">
        <v>1</v>
      </c>
      <c r="Q171" s="46">
        <v>6</v>
      </c>
      <c r="R171" s="46">
        <v>5</v>
      </c>
      <c r="S171" s="46">
        <v>1</v>
      </c>
      <c r="T171" s="46">
        <v>21</v>
      </c>
      <c r="U171" s="46">
        <v>8</v>
      </c>
      <c r="V171" s="46">
        <v>13</v>
      </c>
    </row>
    <row r="172" spans="1:22" x14ac:dyDescent="0.25">
      <c r="A172" s="2" t="s">
        <v>767</v>
      </c>
      <c r="B172" s="46">
        <v>53</v>
      </c>
      <c r="C172" s="46">
        <v>21</v>
      </c>
      <c r="D172" s="46">
        <v>32</v>
      </c>
      <c r="E172" s="46" t="s">
        <v>47</v>
      </c>
      <c r="F172" s="46" t="s">
        <v>47</v>
      </c>
      <c r="G172" s="46" t="s">
        <v>47</v>
      </c>
      <c r="H172" s="46">
        <v>5</v>
      </c>
      <c r="I172" s="46">
        <v>3</v>
      </c>
      <c r="J172" s="46">
        <v>2</v>
      </c>
      <c r="K172" s="46">
        <v>1</v>
      </c>
      <c r="L172" s="46" t="s">
        <v>47</v>
      </c>
      <c r="M172" s="46">
        <v>1</v>
      </c>
      <c r="N172" s="46">
        <v>1</v>
      </c>
      <c r="O172" s="46" t="s">
        <v>47</v>
      </c>
      <c r="P172" s="46">
        <v>1</v>
      </c>
      <c r="Q172" s="46">
        <v>6</v>
      </c>
      <c r="R172" s="46">
        <v>4</v>
      </c>
      <c r="S172" s="46">
        <v>2</v>
      </c>
      <c r="T172" s="46">
        <v>15</v>
      </c>
      <c r="U172" s="46">
        <v>8</v>
      </c>
      <c r="V172" s="46">
        <v>7</v>
      </c>
    </row>
    <row r="173" spans="1:22" x14ac:dyDescent="0.25">
      <c r="A173" s="2" t="s">
        <v>766</v>
      </c>
      <c r="B173" s="46">
        <v>42</v>
      </c>
      <c r="C173" s="46">
        <v>28</v>
      </c>
      <c r="D173" s="46">
        <v>14</v>
      </c>
      <c r="E173" s="46" t="s">
        <v>47</v>
      </c>
      <c r="F173" s="46" t="s">
        <v>47</v>
      </c>
      <c r="G173" s="46" t="s">
        <v>47</v>
      </c>
      <c r="H173" s="46">
        <v>5</v>
      </c>
      <c r="I173" s="46">
        <v>5</v>
      </c>
      <c r="J173" s="46" t="s">
        <v>47</v>
      </c>
      <c r="K173" s="46" t="s">
        <v>47</v>
      </c>
      <c r="L173" s="46" t="s">
        <v>47</v>
      </c>
      <c r="M173" s="46" t="s">
        <v>47</v>
      </c>
      <c r="N173" s="46">
        <v>1</v>
      </c>
      <c r="O173" s="46">
        <v>1</v>
      </c>
      <c r="P173" s="46" t="s">
        <v>47</v>
      </c>
      <c r="Q173" s="46">
        <v>10</v>
      </c>
      <c r="R173" s="46">
        <v>7</v>
      </c>
      <c r="S173" s="46">
        <v>3</v>
      </c>
      <c r="T173" s="46">
        <v>12</v>
      </c>
      <c r="U173" s="46">
        <v>12</v>
      </c>
      <c r="V173" s="46" t="s">
        <v>47</v>
      </c>
    </row>
    <row r="174" spans="1:22" x14ac:dyDescent="0.25">
      <c r="A174" s="2" t="s">
        <v>442</v>
      </c>
      <c r="B174" s="46">
        <v>28</v>
      </c>
      <c r="C174" s="46" t="s">
        <v>47</v>
      </c>
      <c r="D174" s="46">
        <v>28</v>
      </c>
      <c r="E174" s="46">
        <v>1</v>
      </c>
      <c r="F174" s="46" t="s">
        <v>47</v>
      </c>
      <c r="G174" s="46">
        <v>1</v>
      </c>
      <c r="H174" s="46" t="s">
        <v>47</v>
      </c>
      <c r="I174" s="46" t="s">
        <v>47</v>
      </c>
      <c r="J174" s="46" t="s">
        <v>47</v>
      </c>
      <c r="K174" s="46" t="s">
        <v>47</v>
      </c>
      <c r="L174" s="46" t="s">
        <v>47</v>
      </c>
      <c r="M174" s="46" t="s">
        <v>47</v>
      </c>
      <c r="N174" s="46">
        <v>1</v>
      </c>
      <c r="O174" s="46" t="s">
        <v>47</v>
      </c>
      <c r="P174" s="46">
        <v>1</v>
      </c>
      <c r="Q174" s="46">
        <v>5</v>
      </c>
      <c r="R174" s="46" t="s">
        <v>47</v>
      </c>
      <c r="S174" s="46">
        <v>5</v>
      </c>
      <c r="T174" s="46">
        <v>8</v>
      </c>
      <c r="U174" s="46" t="s">
        <v>47</v>
      </c>
      <c r="V174" s="46">
        <v>8</v>
      </c>
    </row>
    <row r="175" spans="1:22" x14ac:dyDescent="0.25">
      <c r="A175" s="2" t="s">
        <v>765</v>
      </c>
      <c r="B175" s="46">
        <v>52</v>
      </c>
      <c r="C175" s="46">
        <v>23</v>
      </c>
      <c r="D175" s="46">
        <v>29</v>
      </c>
      <c r="E175" s="46">
        <v>5</v>
      </c>
      <c r="F175" s="46">
        <v>4</v>
      </c>
      <c r="G175" s="46">
        <v>1</v>
      </c>
      <c r="H175" s="46">
        <v>4</v>
      </c>
      <c r="I175" s="46">
        <v>3</v>
      </c>
      <c r="J175" s="46">
        <v>1</v>
      </c>
      <c r="K175" s="46">
        <v>1</v>
      </c>
      <c r="L175" s="46">
        <v>1</v>
      </c>
      <c r="M175" s="46" t="s">
        <v>47</v>
      </c>
      <c r="N175" s="46">
        <v>5</v>
      </c>
      <c r="O175" s="46">
        <v>2</v>
      </c>
      <c r="P175" s="46">
        <v>3</v>
      </c>
      <c r="Q175" s="46">
        <v>9</v>
      </c>
      <c r="R175" s="46">
        <v>7</v>
      </c>
      <c r="S175" s="46">
        <v>2</v>
      </c>
      <c r="T175" s="46">
        <v>9</v>
      </c>
      <c r="U175" s="46">
        <v>1</v>
      </c>
      <c r="V175" s="46">
        <v>8</v>
      </c>
    </row>
    <row r="176" spans="1:22" x14ac:dyDescent="0.25">
      <c r="A176" s="2" t="s">
        <v>764</v>
      </c>
      <c r="B176" s="46">
        <v>30</v>
      </c>
      <c r="C176" s="46">
        <v>1</v>
      </c>
      <c r="D176" s="46">
        <v>29</v>
      </c>
      <c r="E176" s="46" t="s">
        <v>47</v>
      </c>
      <c r="F176" s="46" t="s">
        <v>47</v>
      </c>
      <c r="G176" s="46" t="s">
        <v>47</v>
      </c>
      <c r="H176" s="46">
        <v>1</v>
      </c>
      <c r="I176" s="46">
        <v>1</v>
      </c>
      <c r="J176" s="46" t="s">
        <v>47</v>
      </c>
      <c r="K176" s="46">
        <v>1</v>
      </c>
      <c r="L176" s="46" t="s">
        <v>47</v>
      </c>
      <c r="M176" s="46">
        <v>1</v>
      </c>
      <c r="N176" s="46">
        <v>1</v>
      </c>
      <c r="O176" s="46" t="s">
        <v>47</v>
      </c>
      <c r="P176" s="46">
        <v>1</v>
      </c>
      <c r="Q176" s="46">
        <v>12</v>
      </c>
      <c r="R176" s="46" t="s">
        <v>47</v>
      </c>
      <c r="S176" s="46">
        <v>12</v>
      </c>
      <c r="T176" s="46">
        <v>7</v>
      </c>
      <c r="U176" s="46" t="s">
        <v>47</v>
      </c>
      <c r="V176" s="46">
        <v>7</v>
      </c>
    </row>
    <row r="177" spans="1:22" x14ac:dyDescent="0.25">
      <c r="A177" s="86" t="s">
        <v>57</v>
      </c>
      <c r="B177" s="46">
        <v>499</v>
      </c>
      <c r="C177" s="46">
        <v>166</v>
      </c>
      <c r="D177" s="46">
        <v>333</v>
      </c>
      <c r="E177" s="46">
        <v>9</v>
      </c>
      <c r="F177" s="46">
        <v>5</v>
      </c>
      <c r="G177" s="46">
        <v>4</v>
      </c>
      <c r="H177" s="46">
        <v>48</v>
      </c>
      <c r="I177" s="46">
        <v>25</v>
      </c>
      <c r="J177" s="46">
        <v>23</v>
      </c>
      <c r="K177" s="46">
        <v>12</v>
      </c>
      <c r="L177" s="46">
        <v>5</v>
      </c>
      <c r="M177" s="46">
        <v>7</v>
      </c>
      <c r="N177" s="46">
        <v>26</v>
      </c>
      <c r="O177" s="46">
        <v>6</v>
      </c>
      <c r="P177" s="46">
        <v>20</v>
      </c>
      <c r="Q177" s="46">
        <v>84</v>
      </c>
      <c r="R177" s="46">
        <v>37</v>
      </c>
      <c r="S177" s="46">
        <v>47</v>
      </c>
      <c r="T177" s="46">
        <v>142</v>
      </c>
      <c r="U177" s="46">
        <v>35</v>
      </c>
      <c r="V177" s="46">
        <v>107</v>
      </c>
    </row>
    <row r="178" spans="1:22" x14ac:dyDescent="0.25">
      <c r="A178" s="146" t="s">
        <v>438</v>
      </c>
      <c r="B178" s="46"/>
      <c r="C178" s="46"/>
      <c r="D178" s="46"/>
      <c r="E178" s="46"/>
      <c r="F178" s="46"/>
      <c r="G178" s="46"/>
      <c r="H178" s="46"/>
      <c r="I178" s="46"/>
      <c r="J178" s="46"/>
      <c r="K178" s="46"/>
      <c r="L178" s="46"/>
      <c r="M178" s="46"/>
      <c r="N178" s="46"/>
      <c r="O178" s="46"/>
      <c r="P178" s="46"/>
      <c r="Q178" s="46"/>
      <c r="R178" s="46"/>
      <c r="S178" s="46"/>
      <c r="T178" s="46"/>
      <c r="U178" s="46"/>
      <c r="V178" s="46"/>
    </row>
    <row r="179" spans="1:22" x14ac:dyDescent="0.25">
      <c r="A179" s="2" t="s">
        <v>763</v>
      </c>
      <c r="B179" s="46">
        <v>40</v>
      </c>
      <c r="C179" s="46">
        <v>21</v>
      </c>
      <c r="D179" s="46">
        <v>19</v>
      </c>
      <c r="E179" s="46">
        <v>1</v>
      </c>
      <c r="F179" s="46">
        <v>1</v>
      </c>
      <c r="G179" s="46" t="s">
        <v>47</v>
      </c>
      <c r="H179" s="46">
        <v>1</v>
      </c>
      <c r="I179" s="46">
        <v>1</v>
      </c>
      <c r="J179" s="46" t="s">
        <v>47</v>
      </c>
      <c r="K179" s="46">
        <v>5</v>
      </c>
      <c r="L179" s="46">
        <v>2</v>
      </c>
      <c r="M179" s="46">
        <v>3</v>
      </c>
      <c r="N179" s="46">
        <v>3</v>
      </c>
      <c r="O179" s="46">
        <v>3</v>
      </c>
      <c r="P179" s="46" t="s">
        <v>47</v>
      </c>
      <c r="Q179" s="46">
        <v>7</v>
      </c>
      <c r="R179" s="46">
        <v>6</v>
      </c>
      <c r="S179" s="46">
        <v>1</v>
      </c>
      <c r="T179" s="46">
        <v>13</v>
      </c>
      <c r="U179" s="46">
        <v>4</v>
      </c>
      <c r="V179" s="46">
        <v>9</v>
      </c>
    </row>
    <row r="180" spans="1:22" x14ac:dyDescent="0.25">
      <c r="A180" s="2" t="s">
        <v>762</v>
      </c>
      <c r="B180" s="46">
        <v>46</v>
      </c>
      <c r="C180" s="46">
        <v>28</v>
      </c>
      <c r="D180" s="46">
        <v>18</v>
      </c>
      <c r="E180" s="46">
        <v>1</v>
      </c>
      <c r="F180" s="46">
        <v>1</v>
      </c>
      <c r="G180" s="46" t="s">
        <v>47</v>
      </c>
      <c r="H180" s="46">
        <v>2</v>
      </c>
      <c r="I180" s="46">
        <v>2</v>
      </c>
      <c r="J180" s="46" t="s">
        <v>47</v>
      </c>
      <c r="K180" s="46">
        <v>1</v>
      </c>
      <c r="L180" s="46">
        <v>1</v>
      </c>
      <c r="M180" s="46" t="s">
        <v>47</v>
      </c>
      <c r="N180" s="46">
        <v>3</v>
      </c>
      <c r="O180" s="46">
        <v>3</v>
      </c>
      <c r="P180" s="46" t="s">
        <v>47</v>
      </c>
      <c r="Q180" s="46">
        <v>9</v>
      </c>
      <c r="R180" s="46">
        <v>5</v>
      </c>
      <c r="S180" s="46">
        <v>4</v>
      </c>
      <c r="T180" s="46">
        <v>11</v>
      </c>
      <c r="U180" s="46">
        <v>3</v>
      </c>
      <c r="V180" s="46">
        <v>8</v>
      </c>
    </row>
    <row r="181" spans="1:22" x14ac:dyDescent="0.25">
      <c r="A181" s="2" t="s">
        <v>761</v>
      </c>
      <c r="B181" s="46">
        <v>59</v>
      </c>
      <c r="C181" s="46">
        <v>31</v>
      </c>
      <c r="D181" s="46">
        <v>28</v>
      </c>
      <c r="E181" s="46">
        <v>2</v>
      </c>
      <c r="F181" s="46">
        <v>2</v>
      </c>
      <c r="G181" s="46" t="s">
        <v>47</v>
      </c>
      <c r="H181" s="46">
        <v>5</v>
      </c>
      <c r="I181" s="46">
        <v>5</v>
      </c>
      <c r="J181" s="46" t="s">
        <v>47</v>
      </c>
      <c r="K181" s="46">
        <v>2</v>
      </c>
      <c r="L181" s="46" t="s">
        <v>47</v>
      </c>
      <c r="M181" s="46">
        <v>2</v>
      </c>
      <c r="N181" s="46">
        <v>3</v>
      </c>
      <c r="O181" s="46">
        <v>1</v>
      </c>
      <c r="P181" s="46">
        <v>2</v>
      </c>
      <c r="Q181" s="46">
        <v>5</v>
      </c>
      <c r="R181" s="46">
        <v>3</v>
      </c>
      <c r="S181" s="46">
        <v>2</v>
      </c>
      <c r="T181" s="46">
        <v>8</v>
      </c>
      <c r="U181" s="46">
        <v>2</v>
      </c>
      <c r="V181" s="46">
        <v>6</v>
      </c>
    </row>
    <row r="182" spans="1:22" x14ac:dyDescent="0.25">
      <c r="A182" s="2" t="s">
        <v>760</v>
      </c>
      <c r="B182" s="46">
        <v>114</v>
      </c>
      <c r="C182" s="46">
        <v>46</v>
      </c>
      <c r="D182" s="46">
        <v>68</v>
      </c>
      <c r="E182" s="46" t="s">
        <v>47</v>
      </c>
      <c r="F182" s="46" t="s">
        <v>47</v>
      </c>
      <c r="G182" s="46" t="s">
        <v>47</v>
      </c>
      <c r="H182" s="46">
        <v>5</v>
      </c>
      <c r="I182" s="46">
        <v>2</v>
      </c>
      <c r="J182" s="46">
        <v>3</v>
      </c>
      <c r="K182" s="46">
        <v>5</v>
      </c>
      <c r="L182" s="46">
        <v>1</v>
      </c>
      <c r="M182" s="46">
        <v>4</v>
      </c>
      <c r="N182" s="46">
        <v>1</v>
      </c>
      <c r="O182" s="46" t="s">
        <v>47</v>
      </c>
      <c r="P182" s="46">
        <v>1</v>
      </c>
      <c r="Q182" s="46">
        <v>22</v>
      </c>
      <c r="R182" s="46">
        <v>15</v>
      </c>
      <c r="S182" s="46">
        <v>7</v>
      </c>
      <c r="T182" s="46">
        <v>51</v>
      </c>
      <c r="U182" s="46">
        <v>18</v>
      </c>
      <c r="V182" s="46">
        <v>33</v>
      </c>
    </row>
    <row r="183" spans="1:22" x14ac:dyDescent="0.25">
      <c r="A183" s="2" t="s">
        <v>430</v>
      </c>
      <c r="B183" s="46">
        <v>45</v>
      </c>
      <c r="C183" s="46">
        <v>17</v>
      </c>
      <c r="D183" s="46">
        <v>28</v>
      </c>
      <c r="E183" s="46" t="s">
        <v>47</v>
      </c>
      <c r="F183" s="46" t="s">
        <v>47</v>
      </c>
      <c r="G183" s="46" t="s">
        <v>47</v>
      </c>
      <c r="H183" s="46" t="s">
        <v>47</v>
      </c>
      <c r="I183" s="46" t="s">
        <v>47</v>
      </c>
      <c r="J183" s="46" t="s">
        <v>47</v>
      </c>
      <c r="K183" s="46">
        <v>4</v>
      </c>
      <c r="L183" s="46">
        <v>2</v>
      </c>
      <c r="M183" s="46">
        <v>2</v>
      </c>
      <c r="N183" s="46">
        <v>3</v>
      </c>
      <c r="O183" s="46">
        <v>3</v>
      </c>
      <c r="P183" s="46" t="s">
        <v>47</v>
      </c>
      <c r="Q183" s="46">
        <v>9</v>
      </c>
      <c r="R183" s="46">
        <v>4</v>
      </c>
      <c r="S183" s="46">
        <v>5</v>
      </c>
      <c r="T183" s="46">
        <v>14</v>
      </c>
      <c r="U183" s="46" t="s">
        <v>47</v>
      </c>
      <c r="V183" s="46">
        <v>14</v>
      </c>
    </row>
    <row r="184" spans="1:22" x14ac:dyDescent="0.25">
      <c r="A184" s="86" t="s">
        <v>57</v>
      </c>
      <c r="B184" s="46">
        <v>304</v>
      </c>
      <c r="C184" s="46">
        <v>143</v>
      </c>
      <c r="D184" s="46">
        <v>161</v>
      </c>
      <c r="E184" s="46">
        <v>4</v>
      </c>
      <c r="F184" s="46">
        <v>4</v>
      </c>
      <c r="G184" s="46" t="s">
        <v>47</v>
      </c>
      <c r="H184" s="46">
        <v>13</v>
      </c>
      <c r="I184" s="46">
        <v>10</v>
      </c>
      <c r="J184" s="46">
        <v>3</v>
      </c>
      <c r="K184" s="46">
        <v>17</v>
      </c>
      <c r="L184" s="46">
        <v>6</v>
      </c>
      <c r="M184" s="46">
        <v>11</v>
      </c>
      <c r="N184" s="46">
        <v>13</v>
      </c>
      <c r="O184" s="46">
        <v>10</v>
      </c>
      <c r="P184" s="46">
        <v>3</v>
      </c>
      <c r="Q184" s="46">
        <v>52</v>
      </c>
      <c r="R184" s="46">
        <v>33</v>
      </c>
      <c r="S184" s="46">
        <v>19</v>
      </c>
      <c r="T184" s="46">
        <v>97</v>
      </c>
      <c r="U184" s="46">
        <v>27</v>
      </c>
      <c r="V184" s="46">
        <v>70</v>
      </c>
    </row>
    <row r="185" spans="1:22" x14ac:dyDescent="0.25">
      <c r="A185" s="146" t="s">
        <v>429</v>
      </c>
      <c r="B185" s="46"/>
      <c r="C185" s="46"/>
      <c r="D185" s="46"/>
      <c r="E185" s="46"/>
      <c r="F185" s="46"/>
      <c r="G185" s="46"/>
      <c r="H185" s="46"/>
      <c r="I185" s="46"/>
      <c r="J185" s="46"/>
      <c r="K185" s="46"/>
      <c r="L185" s="46"/>
      <c r="M185" s="46"/>
      <c r="N185" s="46"/>
      <c r="O185" s="46"/>
      <c r="P185" s="46"/>
      <c r="Q185" s="46"/>
      <c r="R185" s="46"/>
      <c r="S185" s="46"/>
      <c r="T185" s="46"/>
      <c r="U185" s="46"/>
      <c r="V185" s="46"/>
    </row>
    <row r="186" spans="1:22" x14ac:dyDescent="0.25">
      <c r="A186" s="2" t="s">
        <v>759</v>
      </c>
      <c r="B186" s="46" t="s">
        <v>47</v>
      </c>
      <c r="C186" s="46" t="s">
        <v>47</v>
      </c>
      <c r="D186" s="46" t="s">
        <v>47</v>
      </c>
      <c r="E186" s="46" t="s">
        <v>47</v>
      </c>
      <c r="F186" s="46" t="s">
        <v>47</v>
      </c>
      <c r="G186" s="46" t="s">
        <v>47</v>
      </c>
      <c r="H186" s="46" t="s">
        <v>47</v>
      </c>
      <c r="I186" s="46" t="s">
        <v>47</v>
      </c>
      <c r="J186" s="46" t="s">
        <v>47</v>
      </c>
      <c r="K186" s="46" t="s">
        <v>47</v>
      </c>
      <c r="L186" s="46" t="s">
        <v>47</v>
      </c>
      <c r="M186" s="46" t="s">
        <v>47</v>
      </c>
      <c r="N186" s="46" t="s">
        <v>47</v>
      </c>
      <c r="O186" s="46" t="s">
        <v>47</v>
      </c>
      <c r="P186" s="46" t="s">
        <v>47</v>
      </c>
      <c r="Q186" s="46" t="s">
        <v>47</v>
      </c>
      <c r="R186" s="46" t="s">
        <v>47</v>
      </c>
      <c r="S186" s="46" t="s">
        <v>47</v>
      </c>
      <c r="T186" s="46" t="s">
        <v>47</v>
      </c>
      <c r="U186" s="46" t="s">
        <v>47</v>
      </c>
      <c r="V186" s="46" t="s">
        <v>47</v>
      </c>
    </row>
    <row r="187" spans="1:22" x14ac:dyDescent="0.25">
      <c r="A187" s="2" t="s">
        <v>758</v>
      </c>
      <c r="B187" s="46">
        <v>26</v>
      </c>
      <c r="C187" s="46">
        <v>6</v>
      </c>
      <c r="D187" s="46">
        <v>20</v>
      </c>
      <c r="E187" s="46" t="s">
        <v>47</v>
      </c>
      <c r="F187" s="46" t="s">
        <v>47</v>
      </c>
      <c r="G187" s="46" t="s">
        <v>47</v>
      </c>
      <c r="H187" s="46">
        <v>3</v>
      </c>
      <c r="I187" s="46" t="s">
        <v>47</v>
      </c>
      <c r="J187" s="46">
        <v>3</v>
      </c>
      <c r="K187" s="46">
        <v>1</v>
      </c>
      <c r="L187" s="46">
        <v>1</v>
      </c>
      <c r="M187" s="46" t="s">
        <v>47</v>
      </c>
      <c r="N187" s="46" t="s">
        <v>47</v>
      </c>
      <c r="O187" s="46" t="s">
        <v>47</v>
      </c>
      <c r="P187" s="46" t="s">
        <v>47</v>
      </c>
      <c r="Q187" s="46" t="s">
        <v>47</v>
      </c>
      <c r="R187" s="46" t="s">
        <v>47</v>
      </c>
      <c r="S187" s="46" t="s">
        <v>47</v>
      </c>
      <c r="T187" s="46">
        <v>1</v>
      </c>
      <c r="U187" s="46" t="s">
        <v>47</v>
      </c>
      <c r="V187" s="46">
        <v>1</v>
      </c>
    </row>
    <row r="188" spans="1:22" x14ac:dyDescent="0.25">
      <c r="A188" s="2" t="s">
        <v>757</v>
      </c>
      <c r="B188" s="46" t="s">
        <v>47</v>
      </c>
      <c r="C188" s="46" t="s">
        <v>47</v>
      </c>
      <c r="D188" s="46" t="s">
        <v>47</v>
      </c>
      <c r="E188" s="46" t="s">
        <v>47</v>
      </c>
      <c r="F188" s="46" t="s">
        <v>47</v>
      </c>
      <c r="G188" s="46" t="s">
        <v>47</v>
      </c>
      <c r="H188" s="46" t="s">
        <v>47</v>
      </c>
      <c r="I188" s="46" t="s">
        <v>47</v>
      </c>
      <c r="J188" s="46" t="s">
        <v>47</v>
      </c>
      <c r="K188" s="46" t="s">
        <v>47</v>
      </c>
      <c r="L188" s="46" t="s">
        <v>47</v>
      </c>
      <c r="M188" s="46" t="s">
        <v>47</v>
      </c>
      <c r="N188" s="46" t="s">
        <v>47</v>
      </c>
      <c r="O188" s="46" t="s">
        <v>47</v>
      </c>
      <c r="P188" s="46" t="s">
        <v>47</v>
      </c>
      <c r="Q188" s="46" t="s">
        <v>47</v>
      </c>
      <c r="R188" s="46" t="s">
        <v>47</v>
      </c>
      <c r="S188" s="46" t="s">
        <v>47</v>
      </c>
      <c r="T188" s="46" t="s">
        <v>47</v>
      </c>
      <c r="U188" s="46" t="s">
        <v>47</v>
      </c>
      <c r="V188" s="46" t="s">
        <v>47</v>
      </c>
    </row>
    <row r="189" spans="1:22" x14ac:dyDescent="0.25">
      <c r="A189" s="2" t="s">
        <v>756</v>
      </c>
      <c r="B189" s="46">
        <v>12</v>
      </c>
      <c r="C189" s="46">
        <v>11</v>
      </c>
      <c r="D189" s="46">
        <v>1</v>
      </c>
      <c r="E189" s="46">
        <v>1</v>
      </c>
      <c r="F189" s="46">
        <v>1</v>
      </c>
      <c r="G189" s="46" t="s">
        <v>47</v>
      </c>
      <c r="H189" s="46" t="s">
        <v>47</v>
      </c>
      <c r="I189" s="46" t="s">
        <v>47</v>
      </c>
      <c r="J189" s="46" t="s">
        <v>47</v>
      </c>
      <c r="K189" s="46" t="s">
        <v>47</v>
      </c>
      <c r="L189" s="46" t="s">
        <v>47</v>
      </c>
      <c r="M189" s="46" t="s">
        <v>47</v>
      </c>
      <c r="N189" s="46" t="s">
        <v>47</v>
      </c>
      <c r="O189" s="46" t="s">
        <v>47</v>
      </c>
      <c r="P189" s="46" t="s">
        <v>47</v>
      </c>
      <c r="Q189" s="46" t="s">
        <v>47</v>
      </c>
      <c r="R189" s="46" t="s">
        <v>47</v>
      </c>
      <c r="S189" s="46" t="s">
        <v>47</v>
      </c>
      <c r="T189" s="46">
        <v>7</v>
      </c>
      <c r="U189" s="46">
        <v>6</v>
      </c>
      <c r="V189" s="46">
        <v>1</v>
      </c>
    </row>
    <row r="190" spans="1:22" x14ac:dyDescent="0.25">
      <c r="A190" s="2" t="s">
        <v>755</v>
      </c>
      <c r="B190" s="46">
        <v>10</v>
      </c>
      <c r="C190" s="46">
        <v>4</v>
      </c>
      <c r="D190" s="46">
        <v>6</v>
      </c>
      <c r="E190" s="46">
        <v>1</v>
      </c>
      <c r="F190" s="46" t="s">
        <v>47</v>
      </c>
      <c r="G190" s="46">
        <v>1</v>
      </c>
      <c r="H190" s="46" t="s">
        <v>47</v>
      </c>
      <c r="I190" s="46" t="s">
        <v>47</v>
      </c>
      <c r="J190" s="46" t="s">
        <v>47</v>
      </c>
      <c r="K190" s="46">
        <v>1</v>
      </c>
      <c r="L190" s="46">
        <v>1</v>
      </c>
      <c r="M190" s="46" t="s">
        <v>47</v>
      </c>
      <c r="N190" s="46">
        <v>1</v>
      </c>
      <c r="O190" s="46">
        <v>1</v>
      </c>
      <c r="P190" s="46" t="s">
        <v>47</v>
      </c>
      <c r="Q190" s="46" t="s">
        <v>47</v>
      </c>
      <c r="R190" s="46" t="s">
        <v>47</v>
      </c>
      <c r="S190" s="46" t="s">
        <v>47</v>
      </c>
      <c r="T190" s="46">
        <v>2</v>
      </c>
      <c r="U190" s="46" t="s">
        <v>47</v>
      </c>
      <c r="V190" s="46">
        <v>2</v>
      </c>
    </row>
    <row r="191" spans="1:22" x14ac:dyDescent="0.25">
      <c r="A191" s="2" t="s">
        <v>754</v>
      </c>
      <c r="B191" s="46">
        <v>9</v>
      </c>
      <c r="C191" s="46">
        <v>1</v>
      </c>
      <c r="D191" s="46">
        <v>8</v>
      </c>
      <c r="E191" s="46" t="s">
        <v>47</v>
      </c>
      <c r="F191" s="46" t="s">
        <v>47</v>
      </c>
      <c r="G191" s="46" t="s">
        <v>47</v>
      </c>
      <c r="H191" s="46">
        <v>2</v>
      </c>
      <c r="I191" s="46">
        <v>1</v>
      </c>
      <c r="J191" s="46">
        <v>1</v>
      </c>
      <c r="K191" s="46">
        <v>4</v>
      </c>
      <c r="L191" s="46" t="s">
        <v>47</v>
      </c>
      <c r="M191" s="46">
        <v>4</v>
      </c>
      <c r="N191" s="46" t="s">
        <v>47</v>
      </c>
      <c r="O191" s="46" t="s">
        <v>47</v>
      </c>
      <c r="P191" s="46" t="s">
        <v>47</v>
      </c>
      <c r="Q191" s="46" t="s">
        <v>47</v>
      </c>
      <c r="R191" s="46" t="s">
        <v>47</v>
      </c>
      <c r="S191" s="46" t="s">
        <v>47</v>
      </c>
      <c r="T191" s="46" t="s">
        <v>47</v>
      </c>
      <c r="U191" s="46" t="s">
        <v>47</v>
      </c>
      <c r="V191" s="46" t="s">
        <v>47</v>
      </c>
    </row>
    <row r="192" spans="1:22" x14ac:dyDescent="0.25">
      <c r="A192" s="2" t="s">
        <v>753</v>
      </c>
      <c r="B192" s="46">
        <v>13</v>
      </c>
      <c r="C192" s="46">
        <v>3</v>
      </c>
      <c r="D192" s="46">
        <v>10</v>
      </c>
      <c r="E192" s="46" t="s">
        <v>47</v>
      </c>
      <c r="F192" s="46" t="s">
        <v>47</v>
      </c>
      <c r="G192" s="46" t="s">
        <v>47</v>
      </c>
      <c r="H192" s="46">
        <v>2</v>
      </c>
      <c r="I192" s="46" t="s">
        <v>47</v>
      </c>
      <c r="J192" s="46">
        <v>2</v>
      </c>
      <c r="K192" s="46" t="s">
        <v>47</v>
      </c>
      <c r="L192" s="46" t="s">
        <v>47</v>
      </c>
      <c r="M192" s="46" t="s">
        <v>47</v>
      </c>
      <c r="N192" s="46">
        <v>2</v>
      </c>
      <c r="O192" s="46" t="s">
        <v>47</v>
      </c>
      <c r="P192" s="46">
        <v>2</v>
      </c>
      <c r="Q192" s="46" t="s">
        <v>47</v>
      </c>
      <c r="R192" s="46" t="s">
        <v>47</v>
      </c>
      <c r="S192" s="46" t="s">
        <v>47</v>
      </c>
      <c r="T192" s="46">
        <v>3</v>
      </c>
      <c r="U192" s="46" t="s">
        <v>47</v>
      </c>
      <c r="V192" s="46">
        <v>3</v>
      </c>
    </row>
    <row r="193" spans="1:22" x14ac:dyDescent="0.25">
      <c r="A193" s="2" t="s">
        <v>752</v>
      </c>
      <c r="B193" s="46">
        <v>30</v>
      </c>
      <c r="C193" s="46" t="s">
        <v>47</v>
      </c>
      <c r="D193" s="46">
        <v>30</v>
      </c>
      <c r="E193" s="46" t="s">
        <v>47</v>
      </c>
      <c r="F193" s="46" t="s">
        <v>47</v>
      </c>
      <c r="G193" s="46" t="s">
        <v>47</v>
      </c>
      <c r="H193" s="46">
        <v>1</v>
      </c>
      <c r="I193" s="46" t="s">
        <v>47</v>
      </c>
      <c r="J193" s="46">
        <v>1</v>
      </c>
      <c r="K193" s="46">
        <v>1</v>
      </c>
      <c r="L193" s="46" t="s">
        <v>47</v>
      </c>
      <c r="M193" s="46">
        <v>1</v>
      </c>
      <c r="N193" s="46" t="s">
        <v>47</v>
      </c>
      <c r="O193" s="46" t="s">
        <v>47</v>
      </c>
      <c r="P193" s="46" t="s">
        <v>47</v>
      </c>
      <c r="Q193" s="46">
        <v>5</v>
      </c>
      <c r="R193" s="46" t="s">
        <v>47</v>
      </c>
      <c r="S193" s="46">
        <v>5</v>
      </c>
      <c r="T193" s="46">
        <v>7</v>
      </c>
      <c r="U193" s="46" t="s">
        <v>47</v>
      </c>
      <c r="V193" s="46">
        <v>7</v>
      </c>
    </row>
    <row r="194" spans="1:22" x14ac:dyDescent="0.25">
      <c r="A194" s="2" t="s">
        <v>751</v>
      </c>
      <c r="B194" s="46">
        <v>10</v>
      </c>
      <c r="C194" s="46">
        <v>4</v>
      </c>
      <c r="D194" s="46">
        <v>6</v>
      </c>
      <c r="E194" s="46" t="s">
        <v>47</v>
      </c>
      <c r="F194" s="46" t="s">
        <v>47</v>
      </c>
      <c r="G194" s="46" t="s">
        <v>47</v>
      </c>
      <c r="H194" s="46">
        <v>1</v>
      </c>
      <c r="I194" s="46" t="s">
        <v>47</v>
      </c>
      <c r="J194" s="46">
        <v>1</v>
      </c>
      <c r="K194" s="46" t="s">
        <v>47</v>
      </c>
      <c r="L194" s="46" t="s">
        <v>47</v>
      </c>
      <c r="M194" s="46" t="s">
        <v>47</v>
      </c>
      <c r="N194" s="46" t="s">
        <v>47</v>
      </c>
      <c r="O194" s="46" t="s">
        <v>47</v>
      </c>
      <c r="P194" s="46" t="s">
        <v>47</v>
      </c>
      <c r="Q194" s="46" t="s">
        <v>47</v>
      </c>
      <c r="R194" s="46" t="s">
        <v>47</v>
      </c>
      <c r="S194" s="46" t="s">
        <v>47</v>
      </c>
      <c r="T194" s="46">
        <v>6</v>
      </c>
      <c r="U194" s="46">
        <v>2</v>
      </c>
      <c r="V194" s="46">
        <v>4</v>
      </c>
    </row>
    <row r="195" spans="1:22" x14ac:dyDescent="0.25">
      <c r="A195" s="86" t="s">
        <v>57</v>
      </c>
      <c r="B195" s="46">
        <v>110</v>
      </c>
      <c r="C195" s="46">
        <v>29</v>
      </c>
      <c r="D195" s="46">
        <v>81</v>
      </c>
      <c r="E195" s="46">
        <v>2</v>
      </c>
      <c r="F195" s="46">
        <v>1</v>
      </c>
      <c r="G195" s="46">
        <v>1</v>
      </c>
      <c r="H195" s="46">
        <v>9</v>
      </c>
      <c r="I195" s="46">
        <v>1</v>
      </c>
      <c r="J195" s="46">
        <v>8</v>
      </c>
      <c r="K195" s="46">
        <v>7</v>
      </c>
      <c r="L195" s="46">
        <v>2</v>
      </c>
      <c r="M195" s="46">
        <v>5</v>
      </c>
      <c r="N195" s="46">
        <v>3</v>
      </c>
      <c r="O195" s="46">
        <v>1</v>
      </c>
      <c r="P195" s="46">
        <v>2</v>
      </c>
      <c r="Q195" s="46">
        <v>5</v>
      </c>
      <c r="R195" s="46" t="s">
        <v>47</v>
      </c>
      <c r="S195" s="46">
        <v>5</v>
      </c>
      <c r="T195" s="46">
        <v>26</v>
      </c>
      <c r="U195" s="46">
        <v>8</v>
      </c>
      <c r="V195" s="46">
        <v>18</v>
      </c>
    </row>
    <row r="196" spans="1:22" x14ac:dyDescent="0.25">
      <c r="A196" s="146" t="s">
        <v>417</v>
      </c>
      <c r="B196" s="46"/>
      <c r="C196" s="46"/>
      <c r="D196" s="46"/>
      <c r="E196" s="46"/>
      <c r="F196" s="46"/>
      <c r="G196" s="46"/>
      <c r="H196" s="46"/>
      <c r="I196" s="46"/>
      <c r="J196" s="46"/>
      <c r="K196" s="46"/>
      <c r="L196" s="46"/>
      <c r="M196" s="46"/>
      <c r="N196" s="46"/>
      <c r="O196" s="46"/>
      <c r="P196" s="46"/>
      <c r="Q196" s="46"/>
      <c r="R196" s="46"/>
      <c r="S196" s="46"/>
      <c r="T196" s="46"/>
      <c r="U196" s="46"/>
      <c r="V196" s="46"/>
    </row>
    <row r="197" spans="1:22" x14ac:dyDescent="0.25">
      <c r="A197" s="2" t="s">
        <v>750</v>
      </c>
      <c r="B197" s="46">
        <v>47</v>
      </c>
      <c r="C197" s="46">
        <v>18</v>
      </c>
      <c r="D197" s="46">
        <v>29</v>
      </c>
      <c r="E197" s="46" t="s">
        <v>47</v>
      </c>
      <c r="F197" s="46" t="s">
        <v>47</v>
      </c>
      <c r="G197" s="46" t="s">
        <v>47</v>
      </c>
      <c r="H197" s="46">
        <v>5</v>
      </c>
      <c r="I197" s="46">
        <v>4</v>
      </c>
      <c r="J197" s="46">
        <v>1</v>
      </c>
      <c r="K197" s="46">
        <v>4</v>
      </c>
      <c r="L197" s="46" t="s">
        <v>47</v>
      </c>
      <c r="M197" s="46">
        <v>4</v>
      </c>
      <c r="N197" s="46">
        <v>1</v>
      </c>
      <c r="O197" s="46" t="s">
        <v>47</v>
      </c>
      <c r="P197" s="46">
        <v>1</v>
      </c>
      <c r="Q197" s="46">
        <v>4</v>
      </c>
      <c r="R197" s="46">
        <v>3</v>
      </c>
      <c r="S197" s="46">
        <v>1</v>
      </c>
      <c r="T197" s="46">
        <v>23</v>
      </c>
      <c r="U197" s="46">
        <v>6</v>
      </c>
      <c r="V197" s="46">
        <v>17</v>
      </c>
    </row>
    <row r="198" spans="1:22" x14ac:dyDescent="0.25">
      <c r="A198" s="2" t="s">
        <v>414</v>
      </c>
      <c r="B198" s="46">
        <v>31</v>
      </c>
      <c r="C198" s="46">
        <v>16</v>
      </c>
      <c r="D198" s="46">
        <v>15</v>
      </c>
      <c r="E198" s="46" t="s">
        <v>47</v>
      </c>
      <c r="F198" s="46" t="s">
        <v>47</v>
      </c>
      <c r="G198" s="46" t="s">
        <v>47</v>
      </c>
      <c r="H198" s="46">
        <v>2</v>
      </c>
      <c r="I198" s="46">
        <v>2</v>
      </c>
      <c r="J198" s="46" t="s">
        <v>47</v>
      </c>
      <c r="K198" s="46" t="s">
        <v>47</v>
      </c>
      <c r="L198" s="46" t="s">
        <v>47</v>
      </c>
      <c r="M198" s="46" t="s">
        <v>47</v>
      </c>
      <c r="N198" s="46">
        <v>1</v>
      </c>
      <c r="O198" s="46" t="s">
        <v>47</v>
      </c>
      <c r="P198" s="46">
        <v>1</v>
      </c>
      <c r="Q198" s="46">
        <v>3</v>
      </c>
      <c r="R198" s="46" t="s">
        <v>47</v>
      </c>
      <c r="S198" s="46">
        <v>3</v>
      </c>
      <c r="T198" s="46">
        <v>14</v>
      </c>
      <c r="U198" s="46">
        <v>9</v>
      </c>
      <c r="V198" s="46">
        <v>5</v>
      </c>
    </row>
    <row r="199" spans="1:22" x14ac:dyDescent="0.25">
      <c r="A199" s="2" t="s">
        <v>749</v>
      </c>
      <c r="B199" s="46">
        <v>16</v>
      </c>
      <c r="C199" s="46" t="s">
        <v>47</v>
      </c>
      <c r="D199" s="46">
        <v>16</v>
      </c>
      <c r="E199" s="46" t="s">
        <v>47</v>
      </c>
      <c r="F199" s="46" t="s">
        <v>47</v>
      </c>
      <c r="G199" s="46" t="s">
        <v>47</v>
      </c>
      <c r="H199" s="46" t="s">
        <v>47</v>
      </c>
      <c r="I199" s="46" t="s">
        <v>47</v>
      </c>
      <c r="J199" s="46" t="s">
        <v>47</v>
      </c>
      <c r="K199" s="46" t="s">
        <v>47</v>
      </c>
      <c r="L199" s="46" t="s">
        <v>47</v>
      </c>
      <c r="M199" s="46" t="s">
        <v>47</v>
      </c>
      <c r="N199" s="46">
        <v>3</v>
      </c>
      <c r="O199" s="46" t="s">
        <v>47</v>
      </c>
      <c r="P199" s="46">
        <v>3</v>
      </c>
      <c r="Q199" s="46" t="s">
        <v>47</v>
      </c>
      <c r="R199" s="46" t="s">
        <v>47</v>
      </c>
      <c r="S199" s="46" t="s">
        <v>47</v>
      </c>
      <c r="T199" s="46">
        <v>3</v>
      </c>
      <c r="U199" s="46" t="s">
        <v>47</v>
      </c>
      <c r="V199" s="46">
        <v>3</v>
      </c>
    </row>
    <row r="200" spans="1:22" x14ac:dyDescent="0.25">
      <c r="A200" s="2" t="s">
        <v>748</v>
      </c>
      <c r="B200" s="46">
        <v>124</v>
      </c>
      <c r="C200" s="46">
        <v>43</v>
      </c>
      <c r="D200" s="46">
        <v>81</v>
      </c>
      <c r="E200" s="46">
        <v>1</v>
      </c>
      <c r="F200" s="46">
        <v>1</v>
      </c>
      <c r="G200" s="46" t="s">
        <v>47</v>
      </c>
      <c r="H200" s="46">
        <v>6</v>
      </c>
      <c r="I200" s="46">
        <v>5</v>
      </c>
      <c r="J200" s="46">
        <v>1</v>
      </c>
      <c r="K200" s="46">
        <v>11</v>
      </c>
      <c r="L200" s="46" t="s">
        <v>47</v>
      </c>
      <c r="M200" s="46">
        <v>11</v>
      </c>
      <c r="N200" s="46" t="s">
        <v>47</v>
      </c>
      <c r="O200" s="46" t="s">
        <v>47</v>
      </c>
      <c r="P200" s="46" t="s">
        <v>47</v>
      </c>
      <c r="Q200" s="46">
        <v>11</v>
      </c>
      <c r="R200" s="46">
        <v>3</v>
      </c>
      <c r="S200" s="46">
        <v>8</v>
      </c>
      <c r="T200" s="46">
        <v>63</v>
      </c>
      <c r="U200" s="46">
        <v>18</v>
      </c>
      <c r="V200" s="46">
        <v>45</v>
      </c>
    </row>
    <row r="201" spans="1:22" x14ac:dyDescent="0.25">
      <c r="A201" s="2" t="s">
        <v>747</v>
      </c>
      <c r="B201" s="46">
        <v>29</v>
      </c>
      <c r="C201" s="46">
        <v>13</v>
      </c>
      <c r="D201" s="46">
        <v>16</v>
      </c>
      <c r="E201" s="46">
        <v>3</v>
      </c>
      <c r="F201" s="46">
        <v>1</v>
      </c>
      <c r="G201" s="46">
        <v>2</v>
      </c>
      <c r="H201" s="46">
        <v>2</v>
      </c>
      <c r="I201" s="46">
        <v>2</v>
      </c>
      <c r="J201" s="46" t="s">
        <v>47</v>
      </c>
      <c r="K201" s="46">
        <v>1</v>
      </c>
      <c r="L201" s="46">
        <v>1</v>
      </c>
      <c r="M201" s="46" t="s">
        <v>47</v>
      </c>
      <c r="N201" s="46">
        <v>2</v>
      </c>
      <c r="O201" s="46">
        <v>1</v>
      </c>
      <c r="P201" s="46">
        <v>1</v>
      </c>
      <c r="Q201" s="46">
        <v>8</v>
      </c>
      <c r="R201" s="46">
        <v>2</v>
      </c>
      <c r="S201" s="46">
        <v>6</v>
      </c>
      <c r="T201" s="46">
        <v>4</v>
      </c>
      <c r="U201" s="46">
        <v>2</v>
      </c>
      <c r="V201" s="46">
        <v>2</v>
      </c>
    </row>
    <row r="202" spans="1:22" x14ac:dyDescent="0.25">
      <c r="A202" s="2" t="s">
        <v>746</v>
      </c>
      <c r="B202" s="46">
        <v>54</v>
      </c>
      <c r="C202" s="46">
        <v>9</v>
      </c>
      <c r="D202" s="46">
        <v>45</v>
      </c>
      <c r="E202" s="46" t="s">
        <v>47</v>
      </c>
      <c r="F202" s="46" t="s">
        <v>47</v>
      </c>
      <c r="G202" s="46" t="s">
        <v>47</v>
      </c>
      <c r="H202" s="46" t="s">
        <v>47</v>
      </c>
      <c r="I202" s="46" t="s">
        <v>47</v>
      </c>
      <c r="J202" s="46" t="s">
        <v>47</v>
      </c>
      <c r="K202" s="46">
        <v>5</v>
      </c>
      <c r="L202" s="46">
        <v>1</v>
      </c>
      <c r="M202" s="46">
        <v>4</v>
      </c>
      <c r="N202" s="46">
        <v>6</v>
      </c>
      <c r="O202" s="46" t="s">
        <v>47</v>
      </c>
      <c r="P202" s="46">
        <v>6</v>
      </c>
      <c r="Q202" s="46">
        <v>3</v>
      </c>
      <c r="R202" s="46" t="s">
        <v>47</v>
      </c>
      <c r="S202" s="46">
        <v>3</v>
      </c>
      <c r="T202" s="46">
        <v>18</v>
      </c>
      <c r="U202" s="46" t="s">
        <v>47</v>
      </c>
      <c r="V202" s="46">
        <v>18</v>
      </c>
    </row>
    <row r="203" spans="1:22" x14ac:dyDescent="0.25">
      <c r="A203" s="2" t="s">
        <v>745</v>
      </c>
      <c r="B203" s="46">
        <v>33</v>
      </c>
      <c r="C203" s="46">
        <v>15</v>
      </c>
      <c r="D203" s="46">
        <v>18</v>
      </c>
      <c r="E203" s="46">
        <v>1</v>
      </c>
      <c r="F203" s="46" t="s">
        <v>47</v>
      </c>
      <c r="G203" s="46">
        <v>1</v>
      </c>
      <c r="H203" s="46">
        <v>1</v>
      </c>
      <c r="I203" s="46">
        <v>1</v>
      </c>
      <c r="J203" s="46" t="s">
        <v>47</v>
      </c>
      <c r="K203" s="46" t="s">
        <v>47</v>
      </c>
      <c r="L203" s="46" t="s">
        <v>47</v>
      </c>
      <c r="M203" s="46" t="s">
        <v>47</v>
      </c>
      <c r="N203" s="46" t="s">
        <v>47</v>
      </c>
      <c r="O203" s="46" t="s">
        <v>47</v>
      </c>
      <c r="P203" s="46" t="s">
        <v>47</v>
      </c>
      <c r="Q203" s="46">
        <v>5</v>
      </c>
      <c r="R203" s="46">
        <v>1</v>
      </c>
      <c r="S203" s="46">
        <v>4</v>
      </c>
      <c r="T203" s="46">
        <v>2</v>
      </c>
      <c r="U203" s="46">
        <v>1</v>
      </c>
      <c r="V203" s="46">
        <v>1</v>
      </c>
    </row>
    <row r="204" spans="1:22" x14ac:dyDescent="0.25">
      <c r="A204" s="2" t="s">
        <v>744</v>
      </c>
      <c r="B204" s="46">
        <v>40</v>
      </c>
      <c r="C204" s="46">
        <v>31</v>
      </c>
      <c r="D204" s="46">
        <v>9</v>
      </c>
      <c r="E204" s="46" t="s">
        <v>47</v>
      </c>
      <c r="F204" s="46" t="s">
        <v>47</v>
      </c>
      <c r="G204" s="46" t="s">
        <v>47</v>
      </c>
      <c r="H204" s="46">
        <v>3</v>
      </c>
      <c r="I204" s="46">
        <v>3</v>
      </c>
      <c r="J204" s="46" t="s">
        <v>47</v>
      </c>
      <c r="K204" s="46" t="s">
        <v>47</v>
      </c>
      <c r="L204" s="46" t="s">
        <v>47</v>
      </c>
      <c r="M204" s="46" t="s">
        <v>47</v>
      </c>
      <c r="N204" s="46">
        <v>2</v>
      </c>
      <c r="O204" s="46">
        <v>2</v>
      </c>
      <c r="P204" s="46" t="s">
        <v>47</v>
      </c>
      <c r="Q204" s="46">
        <v>14</v>
      </c>
      <c r="R204" s="46">
        <v>13</v>
      </c>
      <c r="S204" s="46">
        <v>1</v>
      </c>
      <c r="T204" s="46">
        <v>4</v>
      </c>
      <c r="U204" s="46" t="s">
        <v>47</v>
      </c>
      <c r="V204" s="46">
        <v>4</v>
      </c>
    </row>
    <row r="205" spans="1:22" x14ac:dyDescent="0.25">
      <c r="A205" s="2" t="s">
        <v>743</v>
      </c>
      <c r="B205" s="46">
        <v>24</v>
      </c>
      <c r="C205" s="46">
        <v>9</v>
      </c>
      <c r="D205" s="46">
        <v>15</v>
      </c>
      <c r="E205" s="46">
        <v>1</v>
      </c>
      <c r="F205" s="46" t="s">
        <v>47</v>
      </c>
      <c r="G205" s="46">
        <v>1</v>
      </c>
      <c r="H205" s="46" t="s">
        <v>47</v>
      </c>
      <c r="I205" s="46" t="s">
        <v>47</v>
      </c>
      <c r="J205" s="46" t="s">
        <v>47</v>
      </c>
      <c r="K205" s="46">
        <v>4</v>
      </c>
      <c r="L205" s="46">
        <v>2</v>
      </c>
      <c r="M205" s="46">
        <v>2</v>
      </c>
      <c r="N205" s="46">
        <v>2</v>
      </c>
      <c r="O205" s="46">
        <v>1</v>
      </c>
      <c r="P205" s="46">
        <v>1</v>
      </c>
      <c r="Q205" s="46">
        <v>4</v>
      </c>
      <c r="R205" s="46">
        <v>3</v>
      </c>
      <c r="S205" s="46">
        <v>1</v>
      </c>
      <c r="T205" s="46">
        <v>1</v>
      </c>
      <c r="U205" s="46">
        <v>1</v>
      </c>
      <c r="V205" s="46" t="s">
        <v>47</v>
      </c>
    </row>
    <row r="206" spans="1:22" x14ac:dyDescent="0.25">
      <c r="A206" s="86" t="s">
        <v>57</v>
      </c>
      <c r="B206" s="46">
        <v>398</v>
      </c>
      <c r="C206" s="46">
        <v>154</v>
      </c>
      <c r="D206" s="46">
        <v>244</v>
      </c>
      <c r="E206" s="46">
        <v>6</v>
      </c>
      <c r="F206" s="46">
        <v>2</v>
      </c>
      <c r="G206" s="46">
        <v>4</v>
      </c>
      <c r="H206" s="46">
        <v>19</v>
      </c>
      <c r="I206" s="46">
        <v>17</v>
      </c>
      <c r="J206" s="46">
        <v>2</v>
      </c>
      <c r="K206" s="46">
        <v>25</v>
      </c>
      <c r="L206" s="46">
        <v>4</v>
      </c>
      <c r="M206" s="46">
        <v>21</v>
      </c>
      <c r="N206" s="46">
        <v>17</v>
      </c>
      <c r="O206" s="46">
        <v>4</v>
      </c>
      <c r="P206" s="46">
        <v>13</v>
      </c>
      <c r="Q206" s="46">
        <v>52</v>
      </c>
      <c r="R206" s="46">
        <v>25</v>
      </c>
      <c r="S206" s="46">
        <v>27</v>
      </c>
      <c r="T206" s="46">
        <v>132</v>
      </c>
      <c r="U206" s="46">
        <v>37</v>
      </c>
      <c r="V206" s="46">
        <v>95</v>
      </c>
    </row>
    <row r="207" spans="1:22" x14ac:dyDescent="0.25">
      <c r="A207" s="146" t="s">
        <v>403</v>
      </c>
      <c r="B207" s="46"/>
      <c r="C207" s="46"/>
      <c r="D207" s="46"/>
      <c r="E207" s="46"/>
      <c r="F207" s="46"/>
      <c r="G207" s="46"/>
      <c r="H207" s="46"/>
      <c r="I207" s="46"/>
      <c r="J207" s="46"/>
      <c r="K207" s="46"/>
      <c r="L207" s="46"/>
      <c r="M207" s="46"/>
      <c r="N207" s="46"/>
      <c r="O207" s="46"/>
      <c r="P207" s="46"/>
      <c r="Q207" s="46"/>
      <c r="R207" s="46"/>
      <c r="S207" s="46"/>
      <c r="T207" s="46"/>
      <c r="U207" s="46"/>
      <c r="V207" s="46"/>
    </row>
    <row r="208" spans="1:22" x14ac:dyDescent="0.25">
      <c r="A208" s="65" t="s">
        <v>742</v>
      </c>
      <c r="B208" s="46">
        <v>2</v>
      </c>
      <c r="C208" s="46">
        <v>1</v>
      </c>
      <c r="D208" s="46">
        <v>1</v>
      </c>
      <c r="E208" s="46" t="s">
        <v>47</v>
      </c>
      <c r="F208" s="46" t="s">
        <v>47</v>
      </c>
      <c r="G208" s="46" t="s">
        <v>47</v>
      </c>
      <c r="H208" s="46" t="s">
        <v>47</v>
      </c>
      <c r="I208" s="46" t="s">
        <v>47</v>
      </c>
      <c r="J208" s="46" t="s">
        <v>47</v>
      </c>
      <c r="K208" s="46">
        <v>2</v>
      </c>
      <c r="L208" s="46">
        <v>1</v>
      </c>
      <c r="M208" s="46">
        <v>1</v>
      </c>
      <c r="N208" s="46" t="s">
        <v>47</v>
      </c>
      <c r="O208" s="46" t="s">
        <v>47</v>
      </c>
      <c r="P208" s="46" t="s">
        <v>47</v>
      </c>
      <c r="Q208" s="46" t="s">
        <v>47</v>
      </c>
      <c r="R208" s="46" t="s">
        <v>47</v>
      </c>
      <c r="S208" s="46" t="s">
        <v>47</v>
      </c>
      <c r="T208" s="46" t="s">
        <v>47</v>
      </c>
      <c r="U208" s="46" t="s">
        <v>47</v>
      </c>
      <c r="V208" s="46" t="s">
        <v>47</v>
      </c>
    </row>
    <row r="209" spans="1:22" x14ac:dyDescent="0.25">
      <c r="A209" s="2" t="s">
        <v>741</v>
      </c>
      <c r="B209" s="46">
        <v>1</v>
      </c>
      <c r="C209" s="46" t="s">
        <v>47</v>
      </c>
      <c r="D209" s="46">
        <v>1</v>
      </c>
      <c r="E209" s="46" t="s">
        <v>47</v>
      </c>
      <c r="F209" s="46" t="s">
        <v>47</v>
      </c>
      <c r="G209" s="46" t="s">
        <v>47</v>
      </c>
      <c r="H209" s="46" t="s">
        <v>47</v>
      </c>
      <c r="I209" s="46" t="s">
        <v>47</v>
      </c>
      <c r="J209" s="46" t="s">
        <v>47</v>
      </c>
      <c r="K209" s="46" t="s">
        <v>47</v>
      </c>
      <c r="L209" s="46" t="s">
        <v>47</v>
      </c>
      <c r="M209" s="46" t="s">
        <v>47</v>
      </c>
      <c r="N209" s="46">
        <v>1</v>
      </c>
      <c r="O209" s="46" t="s">
        <v>47</v>
      </c>
      <c r="P209" s="46">
        <v>1</v>
      </c>
      <c r="Q209" s="46" t="s">
        <v>47</v>
      </c>
      <c r="R209" s="46" t="s">
        <v>47</v>
      </c>
      <c r="S209" s="46" t="s">
        <v>47</v>
      </c>
      <c r="T209" s="46" t="s">
        <v>47</v>
      </c>
      <c r="U209" s="46" t="s">
        <v>47</v>
      </c>
      <c r="V209" s="46" t="s">
        <v>47</v>
      </c>
    </row>
    <row r="210" spans="1:22" x14ac:dyDescent="0.25">
      <c r="A210" s="2" t="s">
        <v>399</v>
      </c>
      <c r="B210" s="46">
        <v>103</v>
      </c>
      <c r="C210" s="46">
        <v>39</v>
      </c>
      <c r="D210" s="46">
        <v>64</v>
      </c>
      <c r="E210" s="46" t="s">
        <v>47</v>
      </c>
      <c r="F210" s="46" t="s">
        <v>47</v>
      </c>
      <c r="G210" s="46" t="s">
        <v>47</v>
      </c>
      <c r="H210" s="46">
        <v>5</v>
      </c>
      <c r="I210" s="46">
        <v>3</v>
      </c>
      <c r="J210" s="46">
        <v>2</v>
      </c>
      <c r="K210" s="46">
        <v>5</v>
      </c>
      <c r="L210" s="46">
        <v>3</v>
      </c>
      <c r="M210" s="46">
        <v>2</v>
      </c>
      <c r="N210" s="46">
        <v>4</v>
      </c>
      <c r="O210" s="46">
        <v>1</v>
      </c>
      <c r="P210" s="46">
        <v>3</v>
      </c>
      <c r="Q210" s="46">
        <v>7</v>
      </c>
      <c r="R210" s="46">
        <v>3</v>
      </c>
      <c r="S210" s="46">
        <v>4</v>
      </c>
      <c r="T210" s="46">
        <v>15</v>
      </c>
      <c r="U210" s="46">
        <v>1</v>
      </c>
      <c r="V210" s="46">
        <v>14</v>
      </c>
    </row>
    <row r="211" spans="1:22" x14ac:dyDescent="0.25">
      <c r="A211" s="2" t="s">
        <v>740</v>
      </c>
      <c r="B211" s="46">
        <v>15</v>
      </c>
      <c r="C211" s="46">
        <v>3</v>
      </c>
      <c r="D211" s="46">
        <v>12</v>
      </c>
      <c r="E211" s="46" t="s">
        <v>47</v>
      </c>
      <c r="F211" s="46" t="s">
        <v>47</v>
      </c>
      <c r="G211" s="46" t="s">
        <v>47</v>
      </c>
      <c r="H211" s="46">
        <v>1</v>
      </c>
      <c r="I211" s="46" t="s">
        <v>47</v>
      </c>
      <c r="J211" s="46">
        <v>1</v>
      </c>
      <c r="K211" s="46" t="s">
        <v>47</v>
      </c>
      <c r="L211" s="46" t="s">
        <v>47</v>
      </c>
      <c r="M211" s="46" t="s">
        <v>47</v>
      </c>
      <c r="N211" s="46" t="s">
        <v>47</v>
      </c>
      <c r="O211" s="46" t="s">
        <v>47</v>
      </c>
      <c r="P211" s="46" t="s">
        <v>47</v>
      </c>
      <c r="Q211" s="46">
        <v>2</v>
      </c>
      <c r="R211" s="46" t="s">
        <v>47</v>
      </c>
      <c r="S211" s="46">
        <v>2</v>
      </c>
      <c r="T211" s="46" t="s">
        <v>47</v>
      </c>
      <c r="U211" s="46" t="s">
        <v>47</v>
      </c>
      <c r="V211" s="46" t="s">
        <v>47</v>
      </c>
    </row>
    <row r="212" spans="1:22" x14ac:dyDescent="0.25">
      <c r="A212" s="2" t="s">
        <v>739</v>
      </c>
      <c r="B212" s="46" t="s">
        <v>47</v>
      </c>
      <c r="C212" s="46" t="s">
        <v>47</v>
      </c>
      <c r="D212" s="46" t="s">
        <v>47</v>
      </c>
      <c r="E212" s="46" t="s">
        <v>47</v>
      </c>
      <c r="F212" s="46" t="s">
        <v>47</v>
      </c>
      <c r="G212" s="46" t="s">
        <v>47</v>
      </c>
      <c r="H212" s="46" t="s">
        <v>47</v>
      </c>
      <c r="I212" s="46" t="s">
        <v>47</v>
      </c>
      <c r="J212" s="46" t="s">
        <v>47</v>
      </c>
      <c r="K212" s="46" t="s">
        <v>47</v>
      </c>
      <c r="L212" s="46" t="s">
        <v>47</v>
      </c>
      <c r="M212" s="46" t="s">
        <v>47</v>
      </c>
      <c r="N212" s="46" t="s">
        <v>47</v>
      </c>
      <c r="O212" s="46" t="s">
        <v>47</v>
      </c>
      <c r="P212" s="46" t="s">
        <v>47</v>
      </c>
      <c r="Q212" s="46" t="s">
        <v>47</v>
      </c>
      <c r="R212" s="46" t="s">
        <v>47</v>
      </c>
      <c r="S212" s="46" t="s">
        <v>47</v>
      </c>
      <c r="T212" s="46" t="s">
        <v>47</v>
      </c>
      <c r="U212" s="46" t="s">
        <v>47</v>
      </c>
      <c r="V212" s="46" t="s">
        <v>47</v>
      </c>
    </row>
    <row r="213" spans="1:22" x14ac:dyDescent="0.25">
      <c r="A213" s="2" t="s">
        <v>738</v>
      </c>
      <c r="B213" s="46">
        <v>12</v>
      </c>
      <c r="C213" s="46">
        <v>2</v>
      </c>
      <c r="D213" s="46">
        <v>10</v>
      </c>
      <c r="E213" s="46" t="s">
        <v>47</v>
      </c>
      <c r="F213" s="46" t="s">
        <v>47</v>
      </c>
      <c r="G213" s="46" t="s">
        <v>47</v>
      </c>
      <c r="H213" s="46" t="s">
        <v>47</v>
      </c>
      <c r="I213" s="46" t="s">
        <v>47</v>
      </c>
      <c r="J213" s="46" t="s">
        <v>47</v>
      </c>
      <c r="K213" s="46" t="s">
        <v>47</v>
      </c>
      <c r="L213" s="46" t="s">
        <v>47</v>
      </c>
      <c r="M213" s="46" t="s">
        <v>47</v>
      </c>
      <c r="N213" s="46" t="s">
        <v>47</v>
      </c>
      <c r="O213" s="46" t="s">
        <v>47</v>
      </c>
      <c r="P213" s="46" t="s">
        <v>47</v>
      </c>
      <c r="Q213" s="46">
        <v>2</v>
      </c>
      <c r="R213" s="46">
        <v>1</v>
      </c>
      <c r="S213" s="46">
        <v>1</v>
      </c>
      <c r="T213" s="46" t="s">
        <v>47</v>
      </c>
      <c r="U213" s="46" t="s">
        <v>47</v>
      </c>
      <c r="V213" s="46" t="s">
        <v>47</v>
      </c>
    </row>
    <row r="214" spans="1:22" x14ac:dyDescent="0.25">
      <c r="A214" s="2" t="s">
        <v>737</v>
      </c>
      <c r="B214" s="46">
        <v>112</v>
      </c>
      <c r="C214" s="46">
        <v>45</v>
      </c>
      <c r="D214" s="46">
        <v>67</v>
      </c>
      <c r="E214" s="46">
        <v>1</v>
      </c>
      <c r="F214" s="46" t="s">
        <v>47</v>
      </c>
      <c r="G214" s="46">
        <v>1</v>
      </c>
      <c r="H214" s="46">
        <v>7</v>
      </c>
      <c r="I214" s="46">
        <v>7</v>
      </c>
      <c r="J214" s="46" t="s">
        <v>47</v>
      </c>
      <c r="K214" s="46">
        <v>5</v>
      </c>
      <c r="L214" s="46">
        <v>2</v>
      </c>
      <c r="M214" s="46">
        <v>3</v>
      </c>
      <c r="N214" s="46" t="s">
        <v>47</v>
      </c>
      <c r="O214" s="46" t="s">
        <v>47</v>
      </c>
      <c r="P214" s="46" t="s">
        <v>47</v>
      </c>
      <c r="Q214" s="46">
        <v>18</v>
      </c>
      <c r="R214" s="46">
        <v>7</v>
      </c>
      <c r="S214" s="46">
        <v>11</v>
      </c>
      <c r="T214" s="46">
        <v>15</v>
      </c>
      <c r="U214" s="46">
        <v>2</v>
      </c>
      <c r="V214" s="46">
        <v>13</v>
      </c>
    </row>
    <row r="215" spans="1:22" x14ac:dyDescent="0.25">
      <c r="A215" s="2" t="s">
        <v>736</v>
      </c>
      <c r="B215" s="46">
        <v>29</v>
      </c>
      <c r="C215" s="46">
        <v>8</v>
      </c>
      <c r="D215" s="46">
        <v>21</v>
      </c>
      <c r="E215" s="46" t="s">
        <v>47</v>
      </c>
      <c r="F215" s="46" t="s">
        <v>47</v>
      </c>
      <c r="G215" s="46" t="s">
        <v>47</v>
      </c>
      <c r="H215" s="46" t="s">
        <v>47</v>
      </c>
      <c r="I215" s="46" t="s">
        <v>47</v>
      </c>
      <c r="J215" s="46" t="s">
        <v>47</v>
      </c>
      <c r="K215" s="46">
        <v>1</v>
      </c>
      <c r="L215" s="46">
        <v>1</v>
      </c>
      <c r="M215" s="46" t="s">
        <v>47</v>
      </c>
      <c r="N215" s="46">
        <v>1</v>
      </c>
      <c r="O215" s="46">
        <v>1</v>
      </c>
      <c r="P215" s="46" t="s">
        <v>47</v>
      </c>
      <c r="Q215" s="46">
        <v>4</v>
      </c>
      <c r="R215" s="46" t="s">
        <v>47</v>
      </c>
      <c r="S215" s="46">
        <v>4</v>
      </c>
      <c r="T215" s="46">
        <v>3</v>
      </c>
      <c r="U215" s="46">
        <v>2</v>
      </c>
      <c r="V215" s="46">
        <v>1</v>
      </c>
    </row>
    <row r="216" spans="1:22" x14ac:dyDescent="0.25">
      <c r="A216" s="2" t="s">
        <v>735</v>
      </c>
      <c r="B216" s="46">
        <v>40</v>
      </c>
      <c r="C216" s="46">
        <v>18</v>
      </c>
      <c r="D216" s="46">
        <v>22</v>
      </c>
      <c r="E216" s="46">
        <v>2</v>
      </c>
      <c r="F216" s="46">
        <v>2</v>
      </c>
      <c r="G216" s="46" t="s">
        <v>47</v>
      </c>
      <c r="H216" s="46">
        <v>4</v>
      </c>
      <c r="I216" s="46">
        <v>2</v>
      </c>
      <c r="J216" s="46">
        <v>2</v>
      </c>
      <c r="K216" s="46">
        <v>4</v>
      </c>
      <c r="L216" s="46">
        <v>1</v>
      </c>
      <c r="M216" s="46">
        <v>3</v>
      </c>
      <c r="N216" s="46">
        <v>3</v>
      </c>
      <c r="O216" s="46">
        <v>1</v>
      </c>
      <c r="P216" s="46">
        <v>2</v>
      </c>
      <c r="Q216" s="46">
        <v>6</v>
      </c>
      <c r="R216" s="46">
        <v>4</v>
      </c>
      <c r="S216" s="46">
        <v>2</v>
      </c>
      <c r="T216" s="46">
        <v>10</v>
      </c>
      <c r="U216" s="46">
        <v>3</v>
      </c>
      <c r="V216" s="46">
        <v>7</v>
      </c>
    </row>
    <row r="217" spans="1:22" x14ac:dyDescent="0.25">
      <c r="A217" s="86" t="s">
        <v>57</v>
      </c>
      <c r="B217" s="46">
        <v>314</v>
      </c>
      <c r="C217" s="46">
        <v>116</v>
      </c>
      <c r="D217" s="46">
        <v>198</v>
      </c>
      <c r="E217" s="46">
        <v>3</v>
      </c>
      <c r="F217" s="46">
        <v>2</v>
      </c>
      <c r="G217" s="46">
        <v>1</v>
      </c>
      <c r="H217" s="46">
        <v>17</v>
      </c>
      <c r="I217" s="46">
        <v>12</v>
      </c>
      <c r="J217" s="46">
        <v>5</v>
      </c>
      <c r="K217" s="46">
        <v>17</v>
      </c>
      <c r="L217" s="46">
        <v>8</v>
      </c>
      <c r="M217" s="46">
        <v>9</v>
      </c>
      <c r="N217" s="46">
        <v>9</v>
      </c>
      <c r="O217" s="46">
        <v>3</v>
      </c>
      <c r="P217" s="46">
        <v>6</v>
      </c>
      <c r="Q217" s="46">
        <v>39</v>
      </c>
      <c r="R217" s="46">
        <v>15</v>
      </c>
      <c r="S217" s="46">
        <v>24</v>
      </c>
      <c r="T217" s="46">
        <v>43</v>
      </c>
      <c r="U217" s="46">
        <v>8</v>
      </c>
      <c r="V217" s="46">
        <v>35</v>
      </c>
    </row>
    <row r="218" spans="1:22" x14ac:dyDescent="0.25">
      <c r="A218" s="145" t="s">
        <v>734</v>
      </c>
      <c r="B218" s="144">
        <v>8089</v>
      </c>
      <c r="C218" s="144">
        <v>3359</v>
      </c>
      <c r="D218" s="144">
        <v>4730</v>
      </c>
      <c r="E218" s="144">
        <v>141</v>
      </c>
      <c r="F218" s="144">
        <v>95</v>
      </c>
      <c r="G218" s="144">
        <v>46</v>
      </c>
      <c r="H218" s="144">
        <v>567</v>
      </c>
      <c r="I218" s="144">
        <v>340</v>
      </c>
      <c r="J218" s="144">
        <v>227</v>
      </c>
      <c r="K218" s="144">
        <v>334</v>
      </c>
      <c r="L218" s="144">
        <v>103</v>
      </c>
      <c r="M218" s="144">
        <v>231</v>
      </c>
      <c r="N218" s="144">
        <v>269</v>
      </c>
      <c r="O218" s="144">
        <v>113</v>
      </c>
      <c r="P218" s="144">
        <v>156</v>
      </c>
      <c r="Q218" s="144">
        <v>1101</v>
      </c>
      <c r="R218" s="144">
        <v>569</v>
      </c>
      <c r="S218" s="144">
        <v>532</v>
      </c>
      <c r="T218" s="144">
        <v>1967</v>
      </c>
      <c r="U218" s="144">
        <v>639</v>
      </c>
      <c r="V218" s="144">
        <v>1328</v>
      </c>
    </row>
  </sheetData>
  <mergeCells count="11">
    <mergeCell ref="A1:V1"/>
    <mergeCell ref="K3:M3"/>
    <mergeCell ref="N3:P3"/>
    <mergeCell ref="E3:G3"/>
    <mergeCell ref="H3:J3"/>
    <mergeCell ref="Q3:S3"/>
    <mergeCell ref="T3:V3"/>
    <mergeCell ref="A2:A5"/>
    <mergeCell ref="E2:V2"/>
    <mergeCell ref="B4:V4"/>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EFC3-7726-4EEB-9CB3-505E30DDD3E6}">
  <sheetPr codeName="Munka61"/>
  <dimension ref="A1:J217"/>
  <sheetViews>
    <sheetView zoomScaleNormal="100" workbookViewId="0">
      <selection sqref="A1:J1"/>
    </sheetView>
  </sheetViews>
  <sheetFormatPr defaultRowHeight="15" x14ac:dyDescent="0.25"/>
  <cols>
    <col min="1" max="1" width="15.7109375" style="2" customWidth="1"/>
    <col min="2" max="10" width="7.7109375" style="2" customWidth="1"/>
    <col min="11" max="16384" width="9.140625" style="1"/>
  </cols>
  <sheetData>
    <row r="1" spans="1:10" ht="24.75" customHeight="1" x14ac:dyDescent="0.25">
      <c r="A1" s="337" t="s">
        <v>917</v>
      </c>
      <c r="B1" s="337"/>
      <c r="C1" s="337"/>
      <c r="D1" s="337"/>
      <c r="E1" s="337"/>
      <c r="F1" s="337"/>
      <c r="G1" s="337"/>
      <c r="H1" s="337"/>
      <c r="I1" s="337"/>
      <c r="J1" s="337"/>
    </row>
    <row r="2" spans="1:10" ht="12.75" customHeight="1" x14ac:dyDescent="0.25">
      <c r="A2" s="278" t="s">
        <v>904</v>
      </c>
      <c r="B2" s="290" t="s">
        <v>10</v>
      </c>
      <c r="C2" s="290"/>
      <c r="D2" s="290"/>
      <c r="E2" s="277" t="s">
        <v>916</v>
      </c>
      <c r="F2" s="277"/>
      <c r="G2" s="277"/>
      <c r="H2" s="277" t="s">
        <v>8</v>
      </c>
      <c r="I2" s="277"/>
      <c r="J2" s="279"/>
    </row>
    <row r="3" spans="1:10" x14ac:dyDescent="0.25">
      <c r="A3" s="278"/>
      <c r="B3" s="277" t="s">
        <v>384</v>
      </c>
      <c r="C3" s="277"/>
      <c r="D3" s="277"/>
      <c r="E3" s="277"/>
      <c r="F3" s="277"/>
      <c r="G3" s="277"/>
      <c r="H3" s="277"/>
      <c r="I3" s="277"/>
      <c r="J3" s="279"/>
    </row>
    <row r="4" spans="1:10" ht="56.25" x14ac:dyDescent="0.25">
      <c r="A4" s="278"/>
      <c r="B4" s="12" t="s">
        <v>31</v>
      </c>
      <c r="C4" s="12" t="s">
        <v>907</v>
      </c>
      <c r="D4" s="12" t="s">
        <v>906</v>
      </c>
      <c r="E4" s="12" t="s">
        <v>31</v>
      </c>
      <c r="F4" s="12" t="s">
        <v>907</v>
      </c>
      <c r="G4" s="12" t="s">
        <v>906</v>
      </c>
      <c r="H4" s="12" t="s">
        <v>31</v>
      </c>
      <c r="I4" s="12" t="s">
        <v>907</v>
      </c>
      <c r="J4" s="25" t="s">
        <v>906</v>
      </c>
    </row>
    <row r="5" spans="1:10" x14ac:dyDescent="0.25">
      <c r="A5" s="2" t="s">
        <v>184</v>
      </c>
      <c r="B5" s="141">
        <v>889.2</v>
      </c>
      <c r="C5" s="141">
        <v>889.2</v>
      </c>
      <c r="D5" s="141" t="s">
        <v>47</v>
      </c>
      <c r="E5" s="141" t="s">
        <v>47</v>
      </c>
      <c r="F5" s="141" t="s">
        <v>47</v>
      </c>
      <c r="G5" s="141" t="s">
        <v>47</v>
      </c>
      <c r="H5" s="141">
        <v>16.899999999999999</v>
      </c>
      <c r="I5" s="141">
        <v>16.899999999999999</v>
      </c>
      <c r="J5" s="141" t="s">
        <v>47</v>
      </c>
    </row>
    <row r="6" spans="1:10" x14ac:dyDescent="0.25">
      <c r="A6" s="147" t="s">
        <v>704</v>
      </c>
      <c r="B6" s="141"/>
      <c r="C6" s="141"/>
      <c r="D6" s="141"/>
      <c r="E6" s="141"/>
      <c r="F6" s="141"/>
      <c r="G6" s="141"/>
      <c r="H6" s="141"/>
      <c r="I6" s="141"/>
      <c r="J6" s="141"/>
    </row>
    <row r="7" spans="1:10" x14ac:dyDescent="0.25">
      <c r="A7" s="2" t="s">
        <v>899</v>
      </c>
      <c r="B7" s="141">
        <v>0.7</v>
      </c>
      <c r="C7" s="141">
        <v>0.7</v>
      </c>
      <c r="D7" s="141" t="s">
        <v>47</v>
      </c>
      <c r="E7" s="141" t="s">
        <v>47</v>
      </c>
      <c r="F7" s="141" t="s">
        <v>47</v>
      </c>
      <c r="G7" s="141" t="s">
        <v>47</v>
      </c>
      <c r="H7" s="141" t="s">
        <v>47</v>
      </c>
      <c r="I7" s="141" t="s">
        <v>47</v>
      </c>
      <c r="J7" s="141" t="s">
        <v>47</v>
      </c>
    </row>
    <row r="8" spans="1:10" x14ac:dyDescent="0.25">
      <c r="A8" s="2" t="s">
        <v>898</v>
      </c>
      <c r="B8" s="141">
        <v>15.9</v>
      </c>
      <c r="C8" s="141">
        <v>11.8</v>
      </c>
      <c r="D8" s="141">
        <v>4.0999999999999996</v>
      </c>
      <c r="E8" s="141" t="s">
        <v>47</v>
      </c>
      <c r="F8" s="141" t="s">
        <v>47</v>
      </c>
      <c r="G8" s="141" t="s">
        <v>47</v>
      </c>
      <c r="H8" s="141">
        <v>0.4</v>
      </c>
      <c r="I8" s="141">
        <v>0.1</v>
      </c>
      <c r="J8" s="141">
        <v>0.3</v>
      </c>
    </row>
    <row r="9" spans="1:10" x14ac:dyDescent="0.25">
      <c r="A9" s="2" t="s">
        <v>897</v>
      </c>
      <c r="B9" s="141">
        <v>0.9</v>
      </c>
      <c r="C9" s="141">
        <v>0.5</v>
      </c>
      <c r="D9" s="141">
        <v>0.4</v>
      </c>
      <c r="E9" s="141" t="s">
        <v>47</v>
      </c>
      <c r="F9" s="141" t="s">
        <v>47</v>
      </c>
      <c r="G9" s="141" t="s">
        <v>47</v>
      </c>
      <c r="H9" s="141" t="s">
        <v>47</v>
      </c>
      <c r="I9" s="141" t="s">
        <v>47</v>
      </c>
      <c r="J9" s="141" t="s">
        <v>47</v>
      </c>
    </row>
    <row r="10" spans="1:10" x14ac:dyDescent="0.25">
      <c r="A10" s="2" t="s">
        <v>896</v>
      </c>
      <c r="B10" s="141">
        <v>7.6</v>
      </c>
      <c r="C10" s="141">
        <v>4.5</v>
      </c>
      <c r="D10" s="141">
        <v>3.1</v>
      </c>
      <c r="E10" s="141" t="s">
        <v>47</v>
      </c>
      <c r="F10" s="141" t="s">
        <v>47</v>
      </c>
      <c r="G10" s="141" t="s">
        <v>47</v>
      </c>
      <c r="H10" s="141">
        <v>0.2</v>
      </c>
      <c r="I10" s="141" t="s">
        <v>47</v>
      </c>
      <c r="J10" s="141">
        <v>0.2</v>
      </c>
    </row>
    <row r="11" spans="1:10" x14ac:dyDescent="0.25">
      <c r="A11" s="2" t="s">
        <v>895</v>
      </c>
      <c r="B11" s="141">
        <v>46.2</v>
      </c>
      <c r="C11" s="141">
        <v>25.2</v>
      </c>
      <c r="D11" s="141">
        <v>20.9</v>
      </c>
      <c r="E11" s="141" t="s">
        <v>47</v>
      </c>
      <c r="F11" s="141" t="s">
        <v>47</v>
      </c>
      <c r="G11" s="141" t="s">
        <v>47</v>
      </c>
      <c r="H11" s="141">
        <v>0.3</v>
      </c>
      <c r="I11" s="141" t="s">
        <v>47</v>
      </c>
      <c r="J11" s="141">
        <v>0.3</v>
      </c>
    </row>
    <row r="12" spans="1:10" x14ac:dyDescent="0.25">
      <c r="A12" s="2" t="s">
        <v>894</v>
      </c>
      <c r="B12" s="141">
        <v>11.3</v>
      </c>
      <c r="C12" s="141">
        <v>5.6</v>
      </c>
      <c r="D12" s="141">
        <v>5.7</v>
      </c>
      <c r="E12" s="141" t="s">
        <v>47</v>
      </c>
      <c r="F12" s="141" t="s">
        <v>47</v>
      </c>
      <c r="G12" s="141" t="s">
        <v>47</v>
      </c>
      <c r="H12" s="141">
        <v>0.3</v>
      </c>
      <c r="I12" s="141">
        <v>0.1</v>
      </c>
      <c r="J12" s="141">
        <v>0.2</v>
      </c>
    </row>
    <row r="13" spans="1:10" x14ac:dyDescent="0.25">
      <c r="A13" s="2" t="s">
        <v>893</v>
      </c>
      <c r="B13" s="141">
        <v>14.1</v>
      </c>
      <c r="C13" s="141">
        <v>7.8</v>
      </c>
      <c r="D13" s="141">
        <v>6.2</v>
      </c>
      <c r="E13" s="141" t="s">
        <v>47</v>
      </c>
      <c r="F13" s="141" t="s">
        <v>47</v>
      </c>
      <c r="G13" s="141" t="s">
        <v>47</v>
      </c>
      <c r="H13" s="141">
        <v>0.1</v>
      </c>
      <c r="I13" s="141" t="s">
        <v>47</v>
      </c>
      <c r="J13" s="141">
        <v>0.1</v>
      </c>
    </row>
    <row r="14" spans="1:10" x14ac:dyDescent="0.25">
      <c r="A14" s="2" t="s">
        <v>892</v>
      </c>
      <c r="B14" s="141">
        <v>7.2</v>
      </c>
      <c r="C14" s="141">
        <v>6</v>
      </c>
      <c r="D14" s="141">
        <v>1.2</v>
      </c>
      <c r="E14" s="141" t="s">
        <v>47</v>
      </c>
      <c r="F14" s="141" t="s">
        <v>47</v>
      </c>
      <c r="G14" s="141" t="s">
        <v>47</v>
      </c>
      <c r="H14" s="141">
        <v>0.4</v>
      </c>
      <c r="I14" s="141">
        <v>0.2</v>
      </c>
      <c r="J14" s="141">
        <v>0.3</v>
      </c>
    </row>
    <row r="15" spans="1:10" x14ac:dyDescent="0.25">
      <c r="A15" s="2" t="s">
        <v>891</v>
      </c>
      <c r="B15" s="141">
        <v>4.5999999999999996</v>
      </c>
      <c r="C15" s="141">
        <v>3.5</v>
      </c>
      <c r="D15" s="141">
        <v>1.2</v>
      </c>
      <c r="E15" s="141" t="s">
        <v>47</v>
      </c>
      <c r="F15" s="141" t="s">
        <v>47</v>
      </c>
      <c r="G15" s="141" t="s">
        <v>47</v>
      </c>
      <c r="H15" s="141">
        <v>0.1</v>
      </c>
      <c r="I15" s="141">
        <v>0.1</v>
      </c>
      <c r="J15" s="141" t="s">
        <v>47</v>
      </c>
    </row>
    <row r="16" spans="1:10" x14ac:dyDescent="0.25">
      <c r="A16" s="2" t="s">
        <v>890</v>
      </c>
      <c r="B16" s="141">
        <v>4.5999999999999996</v>
      </c>
      <c r="C16" s="141">
        <v>1.8</v>
      </c>
      <c r="D16" s="141">
        <v>2.8</v>
      </c>
      <c r="E16" s="141" t="s">
        <v>47</v>
      </c>
      <c r="F16" s="141" t="s">
        <v>47</v>
      </c>
      <c r="G16" s="141" t="s">
        <v>47</v>
      </c>
      <c r="H16" s="141">
        <v>0</v>
      </c>
      <c r="I16" s="141" t="s">
        <v>47</v>
      </c>
      <c r="J16" s="141">
        <v>0</v>
      </c>
    </row>
    <row r="17" spans="1:10" x14ac:dyDescent="0.25">
      <c r="A17" s="86" t="s">
        <v>57</v>
      </c>
      <c r="B17" s="141">
        <v>113</v>
      </c>
      <c r="C17" s="141">
        <v>67.400000000000006</v>
      </c>
      <c r="D17" s="141">
        <v>45.7</v>
      </c>
      <c r="E17" s="141" t="s">
        <v>47</v>
      </c>
      <c r="F17" s="141" t="s">
        <v>47</v>
      </c>
      <c r="G17" s="141" t="s">
        <v>47</v>
      </c>
      <c r="H17" s="141">
        <v>1.7</v>
      </c>
      <c r="I17" s="141">
        <v>0.4</v>
      </c>
      <c r="J17" s="141">
        <v>1.3</v>
      </c>
    </row>
    <row r="18" spans="1:10" x14ac:dyDescent="0.25">
      <c r="A18" s="147" t="s">
        <v>683</v>
      </c>
      <c r="B18" s="141"/>
      <c r="C18" s="141"/>
      <c r="D18" s="141"/>
      <c r="E18" s="141"/>
      <c r="F18" s="141"/>
      <c r="G18" s="141"/>
      <c r="H18" s="141"/>
      <c r="I18" s="141"/>
      <c r="J18" s="141"/>
    </row>
    <row r="19" spans="1:10" x14ac:dyDescent="0.25">
      <c r="A19" s="2" t="s">
        <v>889</v>
      </c>
      <c r="B19" s="141">
        <v>2.4</v>
      </c>
      <c r="C19" s="141">
        <v>0.6</v>
      </c>
      <c r="D19" s="141">
        <v>1.8</v>
      </c>
      <c r="E19" s="141" t="s">
        <v>47</v>
      </c>
      <c r="F19" s="141" t="s">
        <v>47</v>
      </c>
      <c r="G19" s="141" t="s">
        <v>47</v>
      </c>
      <c r="H19" s="141" t="s">
        <v>47</v>
      </c>
      <c r="I19" s="141" t="s">
        <v>47</v>
      </c>
      <c r="J19" s="141" t="s">
        <v>47</v>
      </c>
    </row>
    <row r="20" spans="1:10" x14ac:dyDescent="0.25">
      <c r="A20" s="2" t="s">
        <v>888</v>
      </c>
      <c r="B20" s="141">
        <v>8.1999999999999993</v>
      </c>
      <c r="C20" s="141">
        <v>3</v>
      </c>
      <c r="D20" s="141">
        <v>5.2</v>
      </c>
      <c r="E20" s="141" t="s">
        <v>47</v>
      </c>
      <c r="F20" s="141" t="s">
        <v>47</v>
      </c>
      <c r="G20" s="141" t="s">
        <v>47</v>
      </c>
      <c r="H20" s="141" t="s">
        <v>47</v>
      </c>
      <c r="I20" s="141" t="s">
        <v>47</v>
      </c>
      <c r="J20" s="141" t="s">
        <v>47</v>
      </c>
    </row>
    <row r="21" spans="1:10" x14ac:dyDescent="0.25">
      <c r="A21" s="2" t="s">
        <v>887</v>
      </c>
      <c r="B21" s="141">
        <v>66</v>
      </c>
      <c r="C21" s="141">
        <v>44.5</v>
      </c>
      <c r="D21" s="141">
        <v>21.4</v>
      </c>
      <c r="E21" s="141" t="s">
        <v>47</v>
      </c>
      <c r="F21" s="141" t="s">
        <v>47</v>
      </c>
      <c r="G21" s="141" t="s">
        <v>47</v>
      </c>
      <c r="H21" s="141">
        <v>0.2</v>
      </c>
      <c r="I21" s="141" t="s">
        <v>47</v>
      </c>
      <c r="J21" s="141">
        <v>0.2</v>
      </c>
    </row>
    <row r="22" spans="1:10" x14ac:dyDescent="0.25">
      <c r="A22" s="2" t="s">
        <v>886</v>
      </c>
      <c r="B22" s="141">
        <v>2.6</v>
      </c>
      <c r="C22" s="141">
        <v>1.2</v>
      </c>
      <c r="D22" s="141">
        <v>1.3</v>
      </c>
      <c r="E22" s="141" t="s">
        <v>47</v>
      </c>
      <c r="F22" s="141" t="s">
        <v>47</v>
      </c>
      <c r="G22" s="141" t="s">
        <v>47</v>
      </c>
      <c r="H22" s="141" t="s">
        <v>47</v>
      </c>
      <c r="I22" s="141" t="s">
        <v>47</v>
      </c>
      <c r="J22" s="141" t="s">
        <v>47</v>
      </c>
    </row>
    <row r="23" spans="1:10" x14ac:dyDescent="0.25">
      <c r="A23" s="2" t="s">
        <v>885</v>
      </c>
      <c r="B23" s="141">
        <v>0.7</v>
      </c>
      <c r="C23" s="141" t="s">
        <v>47</v>
      </c>
      <c r="D23" s="141">
        <v>0.7</v>
      </c>
      <c r="E23" s="141" t="s">
        <v>47</v>
      </c>
      <c r="F23" s="141" t="s">
        <v>47</v>
      </c>
      <c r="G23" s="141" t="s">
        <v>47</v>
      </c>
      <c r="H23" s="141" t="s">
        <v>47</v>
      </c>
      <c r="I23" s="141" t="s">
        <v>47</v>
      </c>
      <c r="J23" s="141" t="s">
        <v>47</v>
      </c>
    </row>
    <row r="24" spans="1:10" x14ac:dyDescent="0.25">
      <c r="A24" s="2" t="s">
        <v>884</v>
      </c>
      <c r="B24" s="141">
        <v>1.8</v>
      </c>
      <c r="C24" s="141">
        <v>0.4</v>
      </c>
      <c r="D24" s="141">
        <v>1.4</v>
      </c>
      <c r="E24" s="141" t="s">
        <v>47</v>
      </c>
      <c r="F24" s="141" t="s">
        <v>47</v>
      </c>
      <c r="G24" s="141" t="s">
        <v>47</v>
      </c>
      <c r="H24" s="141" t="s">
        <v>47</v>
      </c>
      <c r="I24" s="141" t="s">
        <v>47</v>
      </c>
      <c r="J24" s="141" t="s">
        <v>47</v>
      </c>
    </row>
    <row r="25" spans="1:10" x14ac:dyDescent="0.25">
      <c r="A25" s="2" t="s">
        <v>883</v>
      </c>
      <c r="B25" s="141">
        <v>4.5999999999999996</v>
      </c>
      <c r="C25" s="141">
        <v>2.2000000000000002</v>
      </c>
      <c r="D25" s="141">
        <v>2.4</v>
      </c>
      <c r="E25" s="141" t="s">
        <v>47</v>
      </c>
      <c r="F25" s="141" t="s">
        <v>47</v>
      </c>
      <c r="G25" s="141" t="s">
        <v>47</v>
      </c>
      <c r="H25" s="141" t="s">
        <v>47</v>
      </c>
      <c r="I25" s="141" t="s">
        <v>47</v>
      </c>
      <c r="J25" s="141" t="s">
        <v>47</v>
      </c>
    </row>
    <row r="26" spans="1:10" x14ac:dyDescent="0.25">
      <c r="A26" s="2" t="s">
        <v>882</v>
      </c>
      <c r="B26" s="141">
        <v>1.2</v>
      </c>
      <c r="C26" s="141">
        <v>0.7</v>
      </c>
      <c r="D26" s="141">
        <v>0.5</v>
      </c>
      <c r="E26" s="141" t="s">
        <v>47</v>
      </c>
      <c r="F26" s="141" t="s">
        <v>47</v>
      </c>
      <c r="G26" s="141" t="s">
        <v>47</v>
      </c>
      <c r="H26" s="141" t="s">
        <v>47</v>
      </c>
      <c r="I26" s="141" t="s">
        <v>47</v>
      </c>
      <c r="J26" s="141" t="s">
        <v>47</v>
      </c>
    </row>
    <row r="27" spans="1:10" x14ac:dyDescent="0.25">
      <c r="A27" s="2" t="s">
        <v>881</v>
      </c>
      <c r="B27" s="141">
        <v>4.4000000000000004</v>
      </c>
      <c r="C27" s="141">
        <v>2.1</v>
      </c>
      <c r="D27" s="141">
        <v>2.4</v>
      </c>
      <c r="E27" s="141" t="s">
        <v>47</v>
      </c>
      <c r="F27" s="141" t="s">
        <v>47</v>
      </c>
      <c r="G27" s="141" t="s">
        <v>47</v>
      </c>
      <c r="H27" s="141" t="s">
        <v>47</v>
      </c>
      <c r="I27" s="141" t="s">
        <v>47</v>
      </c>
      <c r="J27" s="141" t="s">
        <v>47</v>
      </c>
    </row>
    <row r="28" spans="1:10" x14ac:dyDescent="0.25">
      <c r="A28" s="86" t="s">
        <v>57</v>
      </c>
      <c r="B28" s="141">
        <v>91.9</v>
      </c>
      <c r="C28" s="141">
        <v>54.8</v>
      </c>
      <c r="D28" s="141">
        <v>37.1</v>
      </c>
      <c r="E28" s="141" t="s">
        <v>47</v>
      </c>
      <c r="F28" s="141" t="s">
        <v>47</v>
      </c>
      <c r="G28" s="141" t="s">
        <v>47</v>
      </c>
      <c r="H28" s="141">
        <v>0.2</v>
      </c>
      <c r="I28" s="141" t="s">
        <v>47</v>
      </c>
      <c r="J28" s="141">
        <v>0.2</v>
      </c>
    </row>
    <row r="29" spans="1:10" x14ac:dyDescent="0.25">
      <c r="A29" s="146" t="s">
        <v>669</v>
      </c>
      <c r="B29" s="141"/>
      <c r="C29" s="141"/>
      <c r="D29" s="141"/>
      <c r="E29" s="141"/>
      <c r="F29" s="141"/>
      <c r="G29" s="141"/>
      <c r="H29" s="141"/>
      <c r="I29" s="141"/>
      <c r="J29" s="141"/>
    </row>
    <row r="30" spans="1:10" x14ac:dyDescent="0.25">
      <c r="A30" s="2" t="s">
        <v>880</v>
      </c>
      <c r="B30" s="141">
        <v>18.899999999999999</v>
      </c>
      <c r="C30" s="141">
        <v>17.5</v>
      </c>
      <c r="D30" s="141">
        <v>1.4</v>
      </c>
      <c r="E30" s="141" t="s">
        <v>47</v>
      </c>
      <c r="F30" s="141" t="s">
        <v>47</v>
      </c>
      <c r="G30" s="141" t="s">
        <v>47</v>
      </c>
      <c r="H30" s="141" t="s">
        <v>47</v>
      </c>
      <c r="I30" s="141" t="s">
        <v>47</v>
      </c>
      <c r="J30" s="141" t="s">
        <v>47</v>
      </c>
    </row>
    <row r="31" spans="1:10" x14ac:dyDescent="0.25">
      <c r="A31" s="2" t="s">
        <v>879</v>
      </c>
      <c r="B31" s="141">
        <v>6.7</v>
      </c>
      <c r="C31" s="141">
        <v>2.2999999999999998</v>
      </c>
      <c r="D31" s="141">
        <v>4.4000000000000004</v>
      </c>
      <c r="E31" s="141">
        <v>2.4</v>
      </c>
      <c r="F31" s="141" t="s">
        <v>47</v>
      </c>
      <c r="G31" s="141">
        <v>2.4</v>
      </c>
      <c r="H31" s="141" t="s">
        <v>47</v>
      </c>
      <c r="I31" s="141" t="s">
        <v>47</v>
      </c>
      <c r="J31" s="141" t="s">
        <v>47</v>
      </c>
    </row>
    <row r="32" spans="1:10" x14ac:dyDescent="0.25">
      <c r="A32" s="2" t="s">
        <v>878</v>
      </c>
      <c r="B32" s="141">
        <v>5.6</v>
      </c>
      <c r="C32" s="141">
        <v>5.2</v>
      </c>
      <c r="D32" s="141">
        <v>0.4</v>
      </c>
      <c r="E32" s="141" t="s">
        <v>47</v>
      </c>
      <c r="F32" s="141" t="s">
        <v>47</v>
      </c>
      <c r="G32" s="141" t="s">
        <v>47</v>
      </c>
      <c r="H32" s="141">
        <v>0</v>
      </c>
      <c r="I32" s="141">
        <v>0</v>
      </c>
      <c r="J32" s="141" t="s">
        <v>47</v>
      </c>
    </row>
    <row r="33" spans="1:10" x14ac:dyDescent="0.25">
      <c r="A33" s="2" t="s">
        <v>877</v>
      </c>
      <c r="B33" s="141">
        <v>1.5</v>
      </c>
      <c r="C33" s="141">
        <v>0.5</v>
      </c>
      <c r="D33" s="141">
        <v>1</v>
      </c>
      <c r="E33" s="141" t="s">
        <v>47</v>
      </c>
      <c r="F33" s="141" t="s">
        <v>47</v>
      </c>
      <c r="G33" s="141" t="s">
        <v>47</v>
      </c>
      <c r="H33" s="141" t="s">
        <v>47</v>
      </c>
      <c r="I33" s="141" t="s">
        <v>47</v>
      </c>
      <c r="J33" s="141" t="s">
        <v>47</v>
      </c>
    </row>
    <row r="34" spans="1:10" x14ac:dyDescent="0.25">
      <c r="A34" s="2" t="s">
        <v>876</v>
      </c>
      <c r="B34" s="141">
        <v>5</v>
      </c>
      <c r="C34" s="141">
        <v>4.2</v>
      </c>
      <c r="D34" s="141">
        <v>0.8</v>
      </c>
      <c r="E34" s="141" t="s">
        <v>47</v>
      </c>
      <c r="F34" s="141" t="s">
        <v>47</v>
      </c>
      <c r="G34" s="141" t="s">
        <v>47</v>
      </c>
      <c r="H34" s="141">
        <v>0.4</v>
      </c>
      <c r="I34" s="141">
        <v>0.4</v>
      </c>
      <c r="J34" s="141" t="s">
        <v>47</v>
      </c>
    </row>
    <row r="35" spans="1:10" x14ac:dyDescent="0.25">
      <c r="A35" s="2" t="s">
        <v>875</v>
      </c>
      <c r="B35" s="141">
        <v>1</v>
      </c>
      <c r="C35" s="141">
        <v>0.9</v>
      </c>
      <c r="D35" s="141">
        <v>0.2</v>
      </c>
      <c r="E35" s="141" t="s">
        <v>47</v>
      </c>
      <c r="F35" s="141" t="s">
        <v>47</v>
      </c>
      <c r="G35" s="141" t="s">
        <v>47</v>
      </c>
      <c r="H35" s="141" t="s">
        <v>47</v>
      </c>
      <c r="I35" s="141" t="s">
        <v>47</v>
      </c>
      <c r="J35" s="141" t="s">
        <v>47</v>
      </c>
    </row>
    <row r="36" spans="1:10" x14ac:dyDescent="0.25">
      <c r="A36" s="2" t="s">
        <v>874</v>
      </c>
      <c r="B36" s="141">
        <v>4.0999999999999996</v>
      </c>
      <c r="C36" s="141">
        <v>2</v>
      </c>
      <c r="D36" s="141">
        <v>2.2000000000000002</v>
      </c>
      <c r="E36" s="141">
        <v>0.4</v>
      </c>
      <c r="F36" s="141" t="s">
        <v>47</v>
      </c>
      <c r="G36" s="141">
        <v>0.4</v>
      </c>
      <c r="H36" s="141">
        <v>0.7</v>
      </c>
      <c r="I36" s="141">
        <v>0.1</v>
      </c>
      <c r="J36" s="141">
        <v>0.7</v>
      </c>
    </row>
    <row r="37" spans="1:10" x14ac:dyDescent="0.25">
      <c r="A37" s="2" t="s">
        <v>873</v>
      </c>
      <c r="B37" s="141">
        <v>4.8</v>
      </c>
      <c r="C37" s="141">
        <v>2.9</v>
      </c>
      <c r="D37" s="141">
        <v>1.9</v>
      </c>
      <c r="E37" s="141" t="s">
        <v>47</v>
      </c>
      <c r="F37" s="141" t="s">
        <v>47</v>
      </c>
      <c r="G37" s="141" t="s">
        <v>47</v>
      </c>
      <c r="H37" s="141" t="s">
        <v>47</v>
      </c>
      <c r="I37" s="141" t="s">
        <v>47</v>
      </c>
      <c r="J37" s="141" t="s">
        <v>47</v>
      </c>
    </row>
    <row r="38" spans="1:10" x14ac:dyDescent="0.25">
      <c r="A38" s="86" t="s">
        <v>57</v>
      </c>
      <c r="B38" s="141">
        <v>47.7</v>
      </c>
      <c r="C38" s="141">
        <v>35.5</v>
      </c>
      <c r="D38" s="141">
        <v>12.2</v>
      </c>
      <c r="E38" s="141">
        <v>2.8</v>
      </c>
      <c r="F38" s="141" t="s">
        <v>47</v>
      </c>
      <c r="G38" s="141">
        <v>2.8</v>
      </c>
      <c r="H38" s="141">
        <v>1.1000000000000001</v>
      </c>
      <c r="I38" s="141">
        <v>0.5</v>
      </c>
      <c r="J38" s="141">
        <v>0.7</v>
      </c>
    </row>
    <row r="39" spans="1:10" x14ac:dyDescent="0.25">
      <c r="A39" s="146" t="s">
        <v>872</v>
      </c>
      <c r="B39" s="141"/>
      <c r="C39" s="141"/>
      <c r="D39" s="141"/>
      <c r="E39" s="141"/>
      <c r="F39" s="141"/>
      <c r="G39" s="141"/>
      <c r="H39" s="141"/>
      <c r="I39" s="141"/>
      <c r="J39" s="141"/>
    </row>
    <row r="40" spans="1:10" x14ac:dyDescent="0.25">
      <c r="A40" s="2" t="s">
        <v>871</v>
      </c>
      <c r="B40" s="141">
        <v>4.5999999999999996</v>
      </c>
      <c r="C40" s="141">
        <v>0.2</v>
      </c>
      <c r="D40" s="141">
        <v>4.5</v>
      </c>
      <c r="E40" s="141" t="s">
        <v>47</v>
      </c>
      <c r="F40" s="141" t="s">
        <v>47</v>
      </c>
      <c r="G40" s="141" t="s">
        <v>47</v>
      </c>
      <c r="H40" s="141" t="s">
        <v>47</v>
      </c>
      <c r="I40" s="141" t="s">
        <v>47</v>
      </c>
      <c r="J40" s="141" t="s">
        <v>47</v>
      </c>
    </row>
    <row r="41" spans="1:10" x14ac:dyDescent="0.25">
      <c r="A41" s="2" t="s">
        <v>870</v>
      </c>
      <c r="B41" s="141">
        <v>1.2</v>
      </c>
      <c r="C41" s="141">
        <v>0.4</v>
      </c>
      <c r="D41" s="141">
        <v>0.8</v>
      </c>
      <c r="E41" s="141" t="s">
        <v>47</v>
      </c>
      <c r="F41" s="141" t="s">
        <v>47</v>
      </c>
      <c r="G41" s="141" t="s">
        <v>47</v>
      </c>
      <c r="H41" s="141" t="s">
        <v>47</v>
      </c>
      <c r="I41" s="141" t="s">
        <v>47</v>
      </c>
      <c r="J41" s="141" t="s">
        <v>47</v>
      </c>
    </row>
    <row r="42" spans="1:10" x14ac:dyDescent="0.25">
      <c r="A42" s="2" t="s">
        <v>869</v>
      </c>
      <c r="B42" s="141">
        <v>3.7</v>
      </c>
      <c r="C42" s="141">
        <v>1.1000000000000001</v>
      </c>
      <c r="D42" s="141">
        <v>2.6</v>
      </c>
      <c r="E42" s="141" t="s">
        <v>47</v>
      </c>
      <c r="F42" s="141" t="s">
        <v>47</v>
      </c>
      <c r="G42" s="141" t="s">
        <v>47</v>
      </c>
      <c r="H42" s="141" t="s">
        <v>47</v>
      </c>
      <c r="I42" s="141" t="s">
        <v>47</v>
      </c>
      <c r="J42" s="141" t="s">
        <v>47</v>
      </c>
    </row>
    <row r="43" spans="1:10" x14ac:dyDescent="0.25">
      <c r="A43" s="2" t="s">
        <v>868</v>
      </c>
      <c r="B43" s="141">
        <v>3.6</v>
      </c>
      <c r="C43" s="141">
        <v>1.1000000000000001</v>
      </c>
      <c r="D43" s="141">
        <v>2.5</v>
      </c>
      <c r="E43" s="141" t="s">
        <v>47</v>
      </c>
      <c r="F43" s="141" t="s">
        <v>47</v>
      </c>
      <c r="G43" s="141" t="s">
        <v>47</v>
      </c>
      <c r="H43" s="141" t="s">
        <v>47</v>
      </c>
      <c r="I43" s="141" t="s">
        <v>47</v>
      </c>
      <c r="J43" s="141" t="s">
        <v>47</v>
      </c>
    </row>
    <row r="44" spans="1:10" x14ac:dyDescent="0.25">
      <c r="A44" s="2" t="s">
        <v>867</v>
      </c>
      <c r="B44" s="141">
        <v>11.1</v>
      </c>
      <c r="C44" s="141">
        <v>5.4</v>
      </c>
      <c r="D44" s="141">
        <v>5.6</v>
      </c>
      <c r="E44" s="141" t="s">
        <v>47</v>
      </c>
      <c r="F44" s="141" t="s">
        <v>47</v>
      </c>
      <c r="G44" s="141" t="s">
        <v>47</v>
      </c>
      <c r="H44" s="141">
        <v>0.1</v>
      </c>
      <c r="I44" s="141" t="s">
        <v>47</v>
      </c>
      <c r="J44" s="141">
        <v>0.1</v>
      </c>
    </row>
    <row r="45" spans="1:10" x14ac:dyDescent="0.25">
      <c r="A45" s="2" t="s">
        <v>866</v>
      </c>
      <c r="B45" s="141">
        <v>1.3</v>
      </c>
      <c r="C45" s="141">
        <v>0.7</v>
      </c>
      <c r="D45" s="141">
        <v>0.6</v>
      </c>
      <c r="E45" s="141" t="s">
        <v>47</v>
      </c>
      <c r="F45" s="141" t="s">
        <v>47</v>
      </c>
      <c r="G45" s="141" t="s">
        <v>47</v>
      </c>
      <c r="H45" s="141" t="s">
        <v>47</v>
      </c>
      <c r="I45" s="141" t="s">
        <v>47</v>
      </c>
      <c r="J45" s="141" t="s">
        <v>47</v>
      </c>
    </row>
    <row r="46" spans="1:10" x14ac:dyDescent="0.25">
      <c r="A46" s="2" t="s">
        <v>865</v>
      </c>
      <c r="B46" s="141">
        <v>3.1</v>
      </c>
      <c r="C46" s="141">
        <v>1</v>
      </c>
      <c r="D46" s="141">
        <v>2.1</v>
      </c>
      <c r="E46" s="141" t="s">
        <v>47</v>
      </c>
      <c r="F46" s="141" t="s">
        <v>47</v>
      </c>
      <c r="G46" s="141" t="s">
        <v>47</v>
      </c>
      <c r="H46" s="141" t="s">
        <v>47</v>
      </c>
      <c r="I46" s="141" t="s">
        <v>47</v>
      </c>
      <c r="J46" s="141" t="s">
        <v>47</v>
      </c>
    </row>
    <row r="47" spans="1:10" x14ac:dyDescent="0.25">
      <c r="A47" s="2" t="s">
        <v>864</v>
      </c>
      <c r="B47" s="141">
        <v>57.6</v>
      </c>
      <c r="C47" s="141">
        <v>32.5</v>
      </c>
      <c r="D47" s="141">
        <v>25.1</v>
      </c>
      <c r="E47" s="141" t="s">
        <v>47</v>
      </c>
      <c r="F47" s="141" t="s">
        <v>47</v>
      </c>
      <c r="G47" s="141" t="s">
        <v>47</v>
      </c>
      <c r="H47" s="141">
        <v>0.8</v>
      </c>
      <c r="I47" s="141">
        <v>0.2</v>
      </c>
      <c r="J47" s="141">
        <v>0.5</v>
      </c>
    </row>
    <row r="48" spans="1:10" x14ac:dyDescent="0.25">
      <c r="A48" s="2" t="s">
        <v>863</v>
      </c>
      <c r="B48" s="141">
        <v>4.9000000000000004</v>
      </c>
      <c r="C48" s="141">
        <v>3.6</v>
      </c>
      <c r="D48" s="141">
        <v>1.3</v>
      </c>
      <c r="E48" s="141" t="s">
        <v>47</v>
      </c>
      <c r="F48" s="141" t="s">
        <v>47</v>
      </c>
      <c r="G48" s="141" t="s">
        <v>47</v>
      </c>
      <c r="H48" s="141">
        <v>0.1</v>
      </c>
      <c r="I48" s="141" t="s">
        <v>47</v>
      </c>
      <c r="J48" s="141">
        <v>0.1</v>
      </c>
    </row>
    <row r="49" spans="1:10" x14ac:dyDescent="0.25">
      <c r="A49" s="2" t="s">
        <v>862</v>
      </c>
      <c r="B49" s="141">
        <v>2.4</v>
      </c>
      <c r="C49" s="141">
        <v>2</v>
      </c>
      <c r="D49" s="141">
        <v>0.4</v>
      </c>
      <c r="E49" s="141" t="s">
        <v>47</v>
      </c>
      <c r="F49" s="141" t="s">
        <v>47</v>
      </c>
      <c r="G49" s="141" t="s">
        <v>47</v>
      </c>
      <c r="H49" s="141">
        <v>0.7</v>
      </c>
      <c r="I49" s="141">
        <v>0.7</v>
      </c>
      <c r="J49" s="141" t="s">
        <v>47</v>
      </c>
    </row>
    <row r="50" spans="1:10" x14ac:dyDescent="0.25">
      <c r="A50" s="2" t="s">
        <v>861</v>
      </c>
      <c r="B50" s="141">
        <v>2.7</v>
      </c>
      <c r="C50" s="141">
        <v>0.8</v>
      </c>
      <c r="D50" s="141">
        <v>1.9</v>
      </c>
      <c r="E50" s="141" t="s">
        <v>47</v>
      </c>
      <c r="F50" s="141" t="s">
        <v>47</v>
      </c>
      <c r="G50" s="141" t="s">
        <v>47</v>
      </c>
      <c r="H50" s="141">
        <v>0.4</v>
      </c>
      <c r="I50" s="141" t="s">
        <v>47</v>
      </c>
      <c r="J50" s="141">
        <v>0.4</v>
      </c>
    </row>
    <row r="51" spans="1:10" x14ac:dyDescent="0.25">
      <c r="A51" s="2" t="s">
        <v>860</v>
      </c>
      <c r="B51" s="141">
        <v>3.6</v>
      </c>
      <c r="C51" s="141">
        <v>1.2</v>
      </c>
      <c r="D51" s="141">
        <v>2.4</v>
      </c>
      <c r="E51" s="141" t="s">
        <v>47</v>
      </c>
      <c r="F51" s="141" t="s">
        <v>47</v>
      </c>
      <c r="G51" s="141" t="s">
        <v>47</v>
      </c>
      <c r="H51" s="141" t="s">
        <v>47</v>
      </c>
      <c r="I51" s="141" t="s">
        <v>47</v>
      </c>
      <c r="J51" s="141" t="s">
        <v>47</v>
      </c>
    </row>
    <row r="52" spans="1:10" x14ac:dyDescent="0.25">
      <c r="A52" s="2" t="s">
        <v>859</v>
      </c>
      <c r="B52" s="141">
        <v>1.2</v>
      </c>
      <c r="C52" s="141">
        <v>0.4</v>
      </c>
      <c r="D52" s="141">
        <v>0.8</v>
      </c>
      <c r="E52" s="141" t="s">
        <v>47</v>
      </c>
      <c r="F52" s="141" t="s">
        <v>47</v>
      </c>
      <c r="G52" s="141" t="s">
        <v>47</v>
      </c>
      <c r="H52" s="141" t="s">
        <v>47</v>
      </c>
      <c r="I52" s="141" t="s">
        <v>47</v>
      </c>
      <c r="J52" s="141" t="s">
        <v>47</v>
      </c>
    </row>
    <row r="53" spans="1:10" x14ac:dyDescent="0.25">
      <c r="A53" s="2" t="s">
        <v>858</v>
      </c>
      <c r="B53" s="141">
        <v>11</v>
      </c>
      <c r="C53" s="141">
        <v>4</v>
      </c>
      <c r="D53" s="141">
        <v>6.9</v>
      </c>
      <c r="E53" s="141" t="s">
        <v>47</v>
      </c>
      <c r="F53" s="141" t="s">
        <v>47</v>
      </c>
      <c r="G53" s="141" t="s">
        <v>47</v>
      </c>
      <c r="H53" s="141" t="s">
        <v>47</v>
      </c>
      <c r="I53" s="141" t="s">
        <v>47</v>
      </c>
      <c r="J53" s="141" t="s">
        <v>47</v>
      </c>
    </row>
    <row r="54" spans="1:10" x14ac:dyDescent="0.25">
      <c r="A54" s="2" t="s">
        <v>857</v>
      </c>
      <c r="B54" s="141">
        <v>0.7</v>
      </c>
      <c r="C54" s="141">
        <v>0.6</v>
      </c>
      <c r="D54" s="141">
        <v>0.1</v>
      </c>
      <c r="E54" s="141" t="s">
        <v>47</v>
      </c>
      <c r="F54" s="141" t="s">
        <v>47</v>
      </c>
      <c r="G54" s="141" t="s">
        <v>47</v>
      </c>
      <c r="H54" s="141" t="s">
        <v>47</v>
      </c>
      <c r="I54" s="141" t="s">
        <v>47</v>
      </c>
      <c r="J54" s="141" t="s">
        <v>47</v>
      </c>
    </row>
    <row r="55" spans="1:10" x14ac:dyDescent="0.25">
      <c r="A55" s="86" t="s">
        <v>57</v>
      </c>
      <c r="B55" s="141">
        <v>112.5</v>
      </c>
      <c r="C55" s="141">
        <v>54.8</v>
      </c>
      <c r="D55" s="141">
        <v>57.7</v>
      </c>
      <c r="E55" s="141" t="s">
        <v>47</v>
      </c>
      <c r="F55" s="141" t="s">
        <v>47</v>
      </c>
      <c r="G55" s="141" t="s">
        <v>47</v>
      </c>
      <c r="H55" s="141">
        <v>2</v>
      </c>
      <c r="I55" s="141">
        <v>0.9</v>
      </c>
      <c r="J55" s="141">
        <v>1.1000000000000001</v>
      </c>
    </row>
    <row r="56" spans="1:10" x14ac:dyDescent="0.25">
      <c r="A56" s="146" t="s">
        <v>624</v>
      </c>
      <c r="B56" s="141"/>
      <c r="C56" s="141"/>
      <c r="D56" s="141"/>
      <c r="E56" s="141"/>
      <c r="F56" s="141"/>
      <c r="G56" s="141"/>
      <c r="H56" s="141"/>
      <c r="I56" s="141"/>
      <c r="J56" s="141"/>
    </row>
    <row r="57" spans="1:10" x14ac:dyDescent="0.25">
      <c r="A57" s="2" t="s">
        <v>856</v>
      </c>
      <c r="B57" s="141">
        <v>1.1000000000000001</v>
      </c>
      <c r="C57" s="141">
        <v>1.1000000000000001</v>
      </c>
      <c r="D57" s="141">
        <v>0</v>
      </c>
      <c r="E57" s="141" t="s">
        <v>47</v>
      </c>
      <c r="F57" s="141" t="s">
        <v>47</v>
      </c>
      <c r="G57" s="141" t="s">
        <v>47</v>
      </c>
      <c r="H57" s="141" t="s">
        <v>47</v>
      </c>
      <c r="I57" s="141" t="s">
        <v>47</v>
      </c>
      <c r="J57" s="141" t="s">
        <v>47</v>
      </c>
    </row>
    <row r="58" spans="1:10" x14ac:dyDescent="0.25">
      <c r="A58" s="2" t="s">
        <v>855</v>
      </c>
      <c r="B58" s="141">
        <v>15.3</v>
      </c>
      <c r="C58" s="141">
        <v>14.2</v>
      </c>
      <c r="D58" s="141">
        <v>1.1000000000000001</v>
      </c>
      <c r="E58" s="141" t="s">
        <v>47</v>
      </c>
      <c r="F58" s="141" t="s">
        <v>47</v>
      </c>
      <c r="G58" s="141" t="s">
        <v>47</v>
      </c>
      <c r="H58" s="141">
        <v>0</v>
      </c>
      <c r="I58" s="141" t="s">
        <v>47</v>
      </c>
      <c r="J58" s="141">
        <v>0</v>
      </c>
    </row>
    <row r="59" spans="1:10" x14ac:dyDescent="0.25">
      <c r="A59" s="2" t="s">
        <v>854</v>
      </c>
      <c r="B59" s="141">
        <v>1.8</v>
      </c>
      <c r="C59" s="141">
        <v>0.6</v>
      </c>
      <c r="D59" s="141">
        <v>1.2</v>
      </c>
      <c r="E59" s="141" t="s">
        <v>47</v>
      </c>
      <c r="F59" s="141" t="s">
        <v>47</v>
      </c>
      <c r="G59" s="141" t="s">
        <v>47</v>
      </c>
      <c r="H59" s="141" t="s">
        <v>47</v>
      </c>
      <c r="I59" s="141" t="s">
        <v>47</v>
      </c>
      <c r="J59" s="141" t="s">
        <v>47</v>
      </c>
    </row>
    <row r="60" spans="1:10" x14ac:dyDescent="0.25">
      <c r="A60" s="2" t="s">
        <v>853</v>
      </c>
      <c r="B60" s="141">
        <v>2.5</v>
      </c>
      <c r="C60" s="141">
        <v>1.8</v>
      </c>
      <c r="D60" s="141">
        <v>0.6</v>
      </c>
      <c r="E60" s="141" t="s">
        <v>47</v>
      </c>
      <c r="F60" s="141" t="s">
        <v>47</v>
      </c>
      <c r="G60" s="141" t="s">
        <v>47</v>
      </c>
      <c r="H60" s="141">
        <v>0</v>
      </c>
      <c r="I60" s="141">
        <v>0</v>
      </c>
      <c r="J60" s="141" t="s">
        <v>47</v>
      </c>
    </row>
    <row r="61" spans="1:10" x14ac:dyDescent="0.25">
      <c r="A61" s="2" t="s">
        <v>852</v>
      </c>
      <c r="B61" s="141">
        <v>9.8000000000000007</v>
      </c>
      <c r="C61" s="141">
        <v>3.9</v>
      </c>
      <c r="D61" s="141">
        <v>5.9</v>
      </c>
      <c r="E61" s="141" t="s">
        <v>47</v>
      </c>
      <c r="F61" s="141" t="s">
        <v>47</v>
      </c>
      <c r="G61" s="141" t="s">
        <v>47</v>
      </c>
      <c r="H61" s="141" t="s">
        <v>47</v>
      </c>
      <c r="I61" s="141" t="s">
        <v>47</v>
      </c>
      <c r="J61" s="141" t="s">
        <v>47</v>
      </c>
    </row>
    <row r="62" spans="1:10" x14ac:dyDescent="0.25">
      <c r="A62" s="2" t="s">
        <v>851</v>
      </c>
      <c r="B62" s="141">
        <v>123.5</v>
      </c>
      <c r="C62" s="141">
        <v>110</v>
      </c>
      <c r="D62" s="141">
        <v>13.4</v>
      </c>
      <c r="E62" s="141" t="s">
        <v>47</v>
      </c>
      <c r="F62" s="141" t="s">
        <v>47</v>
      </c>
      <c r="G62" s="141" t="s">
        <v>47</v>
      </c>
      <c r="H62" s="141">
        <v>0.6</v>
      </c>
      <c r="I62" s="141">
        <v>0.6</v>
      </c>
      <c r="J62" s="141" t="s">
        <v>47</v>
      </c>
    </row>
    <row r="63" spans="1:10" x14ac:dyDescent="0.25">
      <c r="A63" s="2" t="s">
        <v>850</v>
      </c>
      <c r="B63" s="141">
        <v>4</v>
      </c>
      <c r="C63" s="141">
        <v>3.8</v>
      </c>
      <c r="D63" s="141">
        <v>0.2</v>
      </c>
      <c r="E63" s="141" t="s">
        <v>47</v>
      </c>
      <c r="F63" s="141" t="s">
        <v>47</v>
      </c>
      <c r="G63" s="141" t="s">
        <v>47</v>
      </c>
      <c r="H63" s="141" t="s">
        <v>47</v>
      </c>
      <c r="I63" s="141" t="s">
        <v>47</v>
      </c>
      <c r="J63" s="141" t="s">
        <v>47</v>
      </c>
    </row>
    <row r="64" spans="1:10" x14ac:dyDescent="0.25">
      <c r="A64" s="86" t="s">
        <v>57</v>
      </c>
      <c r="B64" s="141">
        <v>158</v>
      </c>
      <c r="C64" s="141">
        <v>135.5</v>
      </c>
      <c r="D64" s="141">
        <v>22.5</v>
      </c>
      <c r="E64" s="141" t="s">
        <v>47</v>
      </c>
      <c r="F64" s="141" t="s">
        <v>47</v>
      </c>
      <c r="G64" s="141" t="s">
        <v>47</v>
      </c>
      <c r="H64" s="141">
        <v>0.7</v>
      </c>
      <c r="I64" s="141">
        <v>0.6</v>
      </c>
      <c r="J64" s="141">
        <v>0</v>
      </c>
    </row>
    <row r="65" spans="1:10" x14ac:dyDescent="0.25">
      <c r="A65" s="146" t="s">
        <v>615</v>
      </c>
      <c r="B65" s="141"/>
      <c r="C65" s="141"/>
      <c r="D65" s="141"/>
      <c r="E65" s="141"/>
      <c r="F65" s="141"/>
      <c r="G65" s="141"/>
      <c r="H65" s="141"/>
      <c r="I65" s="141"/>
      <c r="J65" s="141"/>
    </row>
    <row r="66" spans="1:10" x14ac:dyDescent="0.25">
      <c r="A66" s="2" t="s">
        <v>849</v>
      </c>
      <c r="B66" s="141">
        <v>8.6</v>
      </c>
      <c r="C66" s="141">
        <v>2.1</v>
      </c>
      <c r="D66" s="141">
        <v>6.5</v>
      </c>
      <c r="E66" s="141" t="s">
        <v>47</v>
      </c>
      <c r="F66" s="141" t="s">
        <v>47</v>
      </c>
      <c r="G66" s="141" t="s">
        <v>47</v>
      </c>
      <c r="H66" s="141" t="s">
        <v>47</v>
      </c>
      <c r="I66" s="141" t="s">
        <v>47</v>
      </c>
      <c r="J66" s="141" t="s">
        <v>47</v>
      </c>
    </row>
    <row r="67" spans="1:10" x14ac:dyDescent="0.25">
      <c r="A67" s="2" t="s">
        <v>848</v>
      </c>
      <c r="B67" s="141">
        <v>28.5</v>
      </c>
      <c r="C67" s="141">
        <v>1.3</v>
      </c>
      <c r="D67" s="141">
        <v>27.1</v>
      </c>
      <c r="E67" s="141" t="s">
        <v>47</v>
      </c>
      <c r="F67" s="141" t="s">
        <v>47</v>
      </c>
      <c r="G67" s="141" t="s">
        <v>47</v>
      </c>
      <c r="H67" s="141">
        <v>0.5</v>
      </c>
      <c r="I67" s="141" t="s">
        <v>47</v>
      </c>
      <c r="J67" s="141">
        <v>0.5</v>
      </c>
    </row>
    <row r="68" spans="1:10" x14ac:dyDescent="0.25">
      <c r="A68" s="2" t="s">
        <v>847</v>
      </c>
      <c r="B68" s="141">
        <v>24.4</v>
      </c>
      <c r="C68" s="141">
        <v>3.5</v>
      </c>
      <c r="D68" s="141">
        <v>20.9</v>
      </c>
      <c r="E68" s="141" t="s">
        <v>47</v>
      </c>
      <c r="F68" s="141" t="s">
        <v>47</v>
      </c>
      <c r="G68" s="141" t="s">
        <v>47</v>
      </c>
      <c r="H68" s="141">
        <v>0.2</v>
      </c>
      <c r="I68" s="141" t="s">
        <v>47</v>
      </c>
      <c r="J68" s="141">
        <v>0.2</v>
      </c>
    </row>
    <row r="69" spans="1:10" x14ac:dyDescent="0.25">
      <c r="A69" s="2" t="s">
        <v>846</v>
      </c>
      <c r="B69" s="141">
        <v>19.399999999999999</v>
      </c>
      <c r="C69" s="141">
        <v>5.0999999999999996</v>
      </c>
      <c r="D69" s="141">
        <v>14.3</v>
      </c>
      <c r="E69" s="141" t="s">
        <v>47</v>
      </c>
      <c r="F69" s="141" t="s">
        <v>47</v>
      </c>
      <c r="G69" s="141" t="s">
        <v>47</v>
      </c>
      <c r="H69" s="141">
        <v>0.4</v>
      </c>
      <c r="I69" s="141" t="s">
        <v>47</v>
      </c>
      <c r="J69" s="141">
        <v>0.4</v>
      </c>
    </row>
    <row r="70" spans="1:10" x14ac:dyDescent="0.25">
      <c r="A70" s="2" t="s">
        <v>845</v>
      </c>
      <c r="B70" s="141">
        <v>2.5</v>
      </c>
      <c r="C70" s="141">
        <v>0.7</v>
      </c>
      <c r="D70" s="141">
        <v>1.8</v>
      </c>
      <c r="E70" s="141" t="s">
        <v>47</v>
      </c>
      <c r="F70" s="141" t="s">
        <v>47</v>
      </c>
      <c r="G70" s="141" t="s">
        <v>47</v>
      </c>
      <c r="H70" s="141" t="s">
        <v>47</v>
      </c>
      <c r="I70" s="141" t="s">
        <v>47</v>
      </c>
      <c r="J70" s="141" t="s">
        <v>47</v>
      </c>
    </row>
    <row r="71" spans="1:10" x14ac:dyDescent="0.25">
      <c r="A71" s="2" t="s">
        <v>609</v>
      </c>
      <c r="B71" s="141">
        <v>13.8</v>
      </c>
      <c r="C71" s="141">
        <v>2.6</v>
      </c>
      <c r="D71" s="141">
        <v>11.2</v>
      </c>
      <c r="E71" s="141" t="s">
        <v>47</v>
      </c>
      <c r="F71" s="141" t="s">
        <v>47</v>
      </c>
      <c r="G71" s="141" t="s">
        <v>47</v>
      </c>
      <c r="H71" s="141" t="s">
        <v>47</v>
      </c>
      <c r="I71" s="141" t="s">
        <v>47</v>
      </c>
      <c r="J71" s="141" t="s">
        <v>47</v>
      </c>
    </row>
    <row r="72" spans="1:10" x14ac:dyDescent="0.25">
      <c r="A72" s="2" t="s">
        <v>844</v>
      </c>
      <c r="B72" s="141">
        <v>34</v>
      </c>
      <c r="C72" s="141">
        <v>7.7</v>
      </c>
      <c r="D72" s="141">
        <v>26.3</v>
      </c>
      <c r="E72" s="141" t="s">
        <v>47</v>
      </c>
      <c r="F72" s="141" t="s">
        <v>47</v>
      </c>
      <c r="G72" s="141" t="s">
        <v>47</v>
      </c>
      <c r="H72" s="141">
        <v>0.7</v>
      </c>
      <c r="I72" s="141">
        <v>0.5</v>
      </c>
      <c r="J72" s="141">
        <v>0.1</v>
      </c>
    </row>
    <row r="73" spans="1:10" x14ac:dyDescent="0.25">
      <c r="A73" s="2" t="s">
        <v>843</v>
      </c>
      <c r="B73" s="141">
        <v>14.1</v>
      </c>
      <c r="C73" s="141">
        <v>6</v>
      </c>
      <c r="D73" s="141">
        <v>8.1</v>
      </c>
      <c r="E73" s="141" t="s">
        <v>47</v>
      </c>
      <c r="F73" s="141" t="s">
        <v>47</v>
      </c>
      <c r="G73" s="141" t="s">
        <v>47</v>
      </c>
      <c r="H73" s="141">
        <v>0.2</v>
      </c>
      <c r="I73" s="141" t="s">
        <v>47</v>
      </c>
      <c r="J73" s="141">
        <v>0.2</v>
      </c>
    </row>
    <row r="74" spans="1:10" x14ac:dyDescent="0.25">
      <c r="A74" s="2" t="s">
        <v>842</v>
      </c>
      <c r="B74" s="141">
        <v>4.7</v>
      </c>
      <c r="C74" s="141">
        <v>2.6</v>
      </c>
      <c r="D74" s="141">
        <v>2.1</v>
      </c>
      <c r="E74" s="141" t="s">
        <v>47</v>
      </c>
      <c r="F74" s="141" t="s">
        <v>47</v>
      </c>
      <c r="G74" s="141" t="s">
        <v>47</v>
      </c>
      <c r="H74" s="141">
        <v>0.1</v>
      </c>
      <c r="I74" s="141" t="s">
        <v>47</v>
      </c>
      <c r="J74" s="141">
        <v>0.1</v>
      </c>
    </row>
    <row r="75" spans="1:10" x14ac:dyDescent="0.25">
      <c r="A75" s="2" t="s">
        <v>841</v>
      </c>
      <c r="B75" s="141">
        <v>114.6</v>
      </c>
      <c r="C75" s="141">
        <v>84</v>
      </c>
      <c r="D75" s="141">
        <v>30.5</v>
      </c>
      <c r="E75" s="141">
        <v>0.8</v>
      </c>
      <c r="F75" s="141">
        <v>0.8</v>
      </c>
      <c r="G75" s="141" t="s">
        <v>47</v>
      </c>
      <c r="H75" s="141" t="s">
        <v>47</v>
      </c>
      <c r="I75" s="141" t="s">
        <v>47</v>
      </c>
      <c r="J75" s="141" t="s">
        <v>47</v>
      </c>
    </row>
    <row r="76" spans="1:10" x14ac:dyDescent="0.25">
      <c r="A76" s="86" t="s">
        <v>57</v>
      </c>
      <c r="B76" s="141">
        <v>264.39999999999998</v>
      </c>
      <c r="C76" s="141">
        <v>115.6</v>
      </c>
      <c r="D76" s="141">
        <v>148.80000000000001</v>
      </c>
      <c r="E76" s="141">
        <v>0.8</v>
      </c>
      <c r="F76" s="141">
        <v>0.8</v>
      </c>
      <c r="G76" s="141" t="s">
        <v>47</v>
      </c>
      <c r="H76" s="141">
        <v>1.9</v>
      </c>
      <c r="I76" s="141">
        <v>0.5</v>
      </c>
      <c r="J76" s="141">
        <v>1.4</v>
      </c>
    </row>
    <row r="77" spans="1:10" x14ac:dyDescent="0.25">
      <c r="A77" s="146" t="s">
        <v>602</v>
      </c>
      <c r="B77" s="141"/>
      <c r="C77" s="141"/>
      <c r="D77" s="141"/>
      <c r="E77" s="141"/>
      <c r="F77" s="141"/>
      <c r="G77" s="141"/>
      <c r="H77" s="141"/>
      <c r="I77" s="141"/>
      <c r="J77" s="141"/>
    </row>
    <row r="78" spans="1:10" x14ac:dyDescent="0.25">
      <c r="A78" s="2" t="s">
        <v>840</v>
      </c>
      <c r="B78" s="141">
        <v>7.2</v>
      </c>
      <c r="C78" s="141">
        <v>2.1</v>
      </c>
      <c r="D78" s="141">
        <v>5.0999999999999996</v>
      </c>
      <c r="E78" s="141">
        <v>0.2</v>
      </c>
      <c r="F78" s="141">
        <v>0.2</v>
      </c>
      <c r="G78" s="141" t="s">
        <v>47</v>
      </c>
      <c r="H78" s="141" t="s">
        <v>47</v>
      </c>
      <c r="I78" s="141" t="s">
        <v>47</v>
      </c>
      <c r="J78" s="141" t="s">
        <v>47</v>
      </c>
    </row>
    <row r="79" spans="1:10" x14ac:dyDescent="0.25">
      <c r="A79" s="2" t="s">
        <v>839</v>
      </c>
      <c r="B79" s="141">
        <v>88.1</v>
      </c>
      <c r="C79" s="141">
        <v>41.9</v>
      </c>
      <c r="D79" s="141">
        <v>46.2</v>
      </c>
      <c r="E79" s="141" t="s">
        <v>47</v>
      </c>
      <c r="F79" s="141" t="s">
        <v>47</v>
      </c>
      <c r="G79" s="141" t="s">
        <v>47</v>
      </c>
      <c r="H79" s="141">
        <v>0.9</v>
      </c>
      <c r="I79" s="141">
        <v>0.8</v>
      </c>
      <c r="J79" s="141">
        <v>0.2</v>
      </c>
    </row>
    <row r="80" spans="1:10" x14ac:dyDescent="0.25">
      <c r="A80" s="2" t="s">
        <v>838</v>
      </c>
      <c r="B80" s="141">
        <v>7.6</v>
      </c>
      <c r="C80" s="141">
        <v>2.9</v>
      </c>
      <c r="D80" s="141">
        <v>4.7</v>
      </c>
      <c r="E80" s="141" t="s">
        <v>47</v>
      </c>
      <c r="F80" s="141" t="s">
        <v>47</v>
      </c>
      <c r="G80" s="141" t="s">
        <v>47</v>
      </c>
      <c r="H80" s="141">
        <v>0.4</v>
      </c>
      <c r="I80" s="141">
        <v>0.3</v>
      </c>
      <c r="J80" s="141">
        <v>0</v>
      </c>
    </row>
    <row r="81" spans="1:10" x14ac:dyDescent="0.25">
      <c r="A81" s="2" t="s">
        <v>837</v>
      </c>
      <c r="B81" s="141">
        <v>68.2</v>
      </c>
      <c r="C81" s="141">
        <v>33.6</v>
      </c>
      <c r="D81" s="141">
        <v>34.6</v>
      </c>
      <c r="E81" s="141" t="s">
        <v>47</v>
      </c>
      <c r="F81" s="141" t="s">
        <v>47</v>
      </c>
      <c r="G81" s="141" t="s">
        <v>47</v>
      </c>
      <c r="H81" s="141">
        <v>1.1000000000000001</v>
      </c>
      <c r="I81" s="141" t="s">
        <v>47</v>
      </c>
      <c r="J81" s="141">
        <v>1.1000000000000001</v>
      </c>
    </row>
    <row r="82" spans="1:10" x14ac:dyDescent="0.25">
      <c r="A82" s="2" t="s">
        <v>836</v>
      </c>
      <c r="B82" s="141">
        <v>5.3</v>
      </c>
      <c r="C82" s="141">
        <v>1.8</v>
      </c>
      <c r="D82" s="141">
        <v>3.5</v>
      </c>
      <c r="E82" s="141" t="s">
        <v>47</v>
      </c>
      <c r="F82" s="141" t="s">
        <v>47</v>
      </c>
      <c r="G82" s="141" t="s">
        <v>47</v>
      </c>
      <c r="H82" s="141" t="s">
        <v>47</v>
      </c>
      <c r="I82" s="141" t="s">
        <v>47</v>
      </c>
      <c r="J82" s="141" t="s">
        <v>47</v>
      </c>
    </row>
    <row r="83" spans="1:10" x14ac:dyDescent="0.25">
      <c r="A83" s="2" t="s">
        <v>835</v>
      </c>
      <c r="B83" s="141">
        <v>74.2</v>
      </c>
      <c r="C83" s="141">
        <v>53.7</v>
      </c>
      <c r="D83" s="141">
        <v>20.5</v>
      </c>
      <c r="E83" s="141" t="s">
        <v>47</v>
      </c>
      <c r="F83" s="141" t="s">
        <v>47</v>
      </c>
      <c r="G83" s="141" t="s">
        <v>47</v>
      </c>
      <c r="H83" s="141">
        <v>0.8</v>
      </c>
      <c r="I83" s="141">
        <v>0.6</v>
      </c>
      <c r="J83" s="141">
        <v>0.2</v>
      </c>
    </row>
    <row r="84" spans="1:10" x14ac:dyDescent="0.25">
      <c r="A84" s="2" t="s">
        <v>834</v>
      </c>
      <c r="B84" s="141">
        <v>5.5</v>
      </c>
      <c r="C84" s="141">
        <v>1.2</v>
      </c>
      <c r="D84" s="141">
        <v>4.2</v>
      </c>
      <c r="E84" s="141" t="s">
        <v>47</v>
      </c>
      <c r="F84" s="141" t="s">
        <v>47</v>
      </c>
      <c r="G84" s="141" t="s">
        <v>47</v>
      </c>
      <c r="H84" s="141" t="s">
        <v>47</v>
      </c>
      <c r="I84" s="141" t="s">
        <v>47</v>
      </c>
      <c r="J84" s="141" t="s">
        <v>47</v>
      </c>
    </row>
    <row r="85" spans="1:10" x14ac:dyDescent="0.25">
      <c r="A85" s="86" t="s">
        <v>57</v>
      </c>
      <c r="B85" s="141">
        <v>256.2</v>
      </c>
      <c r="C85" s="141">
        <v>137.30000000000001</v>
      </c>
      <c r="D85" s="141">
        <v>118.8</v>
      </c>
      <c r="E85" s="141">
        <v>0.2</v>
      </c>
      <c r="F85" s="141">
        <v>0.2</v>
      </c>
      <c r="G85" s="141" t="s">
        <v>47</v>
      </c>
      <c r="H85" s="141">
        <v>3.2</v>
      </c>
      <c r="I85" s="141">
        <v>1.7</v>
      </c>
      <c r="J85" s="141">
        <v>1.5</v>
      </c>
    </row>
    <row r="86" spans="1:10" x14ac:dyDescent="0.25">
      <c r="A86" s="146" t="s">
        <v>592</v>
      </c>
      <c r="B86" s="141"/>
      <c r="C86" s="141"/>
      <c r="D86" s="141"/>
      <c r="E86" s="141"/>
      <c r="F86" s="141"/>
      <c r="G86" s="141"/>
      <c r="H86" s="141"/>
      <c r="I86" s="141"/>
      <c r="J86" s="141"/>
    </row>
    <row r="87" spans="1:10" x14ac:dyDescent="0.25">
      <c r="A87" s="2" t="s">
        <v>833</v>
      </c>
      <c r="B87" s="141">
        <v>3.4</v>
      </c>
      <c r="C87" s="141">
        <v>2.4</v>
      </c>
      <c r="D87" s="141">
        <v>1.1000000000000001</v>
      </c>
      <c r="E87" s="141" t="s">
        <v>47</v>
      </c>
      <c r="F87" s="141" t="s">
        <v>47</v>
      </c>
      <c r="G87" s="141" t="s">
        <v>47</v>
      </c>
      <c r="H87" s="141">
        <v>0.2</v>
      </c>
      <c r="I87" s="141" t="s">
        <v>47</v>
      </c>
      <c r="J87" s="141">
        <v>0.2</v>
      </c>
    </row>
    <row r="88" spans="1:10" x14ac:dyDescent="0.25">
      <c r="A88" s="2" t="s">
        <v>832</v>
      </c>
      <c r="B88" s="141">
        <v>8.4</v>
      </c>
      <c r="C88" s="141">
        <v>5.7</v>
      </c>
      <c r="D88" s="141">
        <v>2.7</v>
      </c>
      <c r="E88" s="141" t="s">
        <v>47</v>
      </c>
      <c r="F88" s="141" t="s">
        <v>47</v>
      </c>
      <c r="G88" s="141" t="s">
        <v>47</v>
      </c>
      <c r="H88" s="141" t="s">
        <v>47</v>
      </c>
      <c r="I88" s="141" t="s">
        <v>47</v>
      </c>
      <c r="J88" s="141" t="s">
        <v>47</v>
      </c>
    </row>
    <row r="89" spans="1:10" x14ac:dyDescent="0.25">
      <c r="A89" s="2" t="s">
        <v>831</v>
      </c>
      <c r="B89" s="141">
        <v>81.599999999999994</v>
      </c>
      <c r="C89" s="141">
        <v>76.5</v>
      </c>
      <c r="D89" s="141">
        <v>5</v>
      </c>
      <c r="E89" s="141" t="s">
        <v>47</v>
      </c>
      <c r="F89" s="141" t="s">
        <v>47</v>
      </c>
      <c r="G89" s="141" t="s">
        <v>47</v>
      </c>
      <c r="H89" s="141" t="s">
        <v>47</v>
      </c>
      <c r="I89" s="141" t="s">
        <v>47</v>
      </c>
      <c r="J89" s="141" t="s">
        <v>47</v>
      </c>
    </row>
    <row r="90" spans="1:10" x14ac:dyDescent="0.25">
      <c r="A90" s="2" t="s">
        <v>830</v>
      </c>
      <c r="B90" s="141">
        <v>5.2</v>
      </c>
      <c r="C90" s="141">
        <v>1.3</v>
      </c>
      <c r="D90" s="141">
        <v>3.9</v>
      </c>
      <c r="E90" s="141" t="s">
        <v>47</v>
      </c>
      <c r="F90" s="141" t="s">
        <v>47</v>
      </c>
      <c r="G90" s="141" t="s">
        <v>47</v>
      </c>
      <c r="H90" s="141" t="s">
        <v>47</v>
      </c>
      <c r="I90" s="141" t="s">
        <v>47</v>
      </c>
      <c r="J90" s="141" t="s">
        <v>47</v>
      </c>
    </row>
    <row r="91" spans="1:10" x14ac:dyDescent="0.25">
      <c r="A91" s="2" t="s">
        <v>829</v>
      </c>
      <c r="B91" s="141">
        <v>18.7</v>
      </c>
      <c r="C91" s="141">
        <v>11.7</v>
      </c>
      <c r="D91" s="141">
        <v>7</v>
      </c>
      <c r="E91" s="141" t="s">
        <v>47</v>
      </c>
      <c r="F91" s="141" t="s">
        <v>47</v>
      </c>
      <c r="G91" s="141" t="s">
        <v>47</v>
      </c>
      <c r="H91" s="141">
        <v>0.1</v>
      </c>
      <c r="I91" s="141" t="s">
        <v>47</v>
      </c>
      <c r="J91" s="141">
        <v>0.1</v>
      </c>
    </row>
    <row r="92" spans="1:10" x14ac:dyDescent="0.25">
      <c r="A92" s="2" t="s">
        <v>828</v>
      </c>
      <c r="B92" s="141">
        <v>18.2</v>
      </c>
      <c r="C92" s="141">
        <v>1.9</v>
      </c>
      <c r="D92" s="141">
        <v>16.3</v>
      </c>
      <c r="E92" s="141" t="s">
        <v>47</v>
      </c>
      <c r="F92" s="141" t="s">
        <v>47</v>
      </c>
      <c r="G92" s="141" t="s">
        <v>47</v>
      </c>
      <c r="H92" s="141">
        <v>0.1</v>
      </c>
      <c r="I92" s="141" t="s">
        <v>47</v>
      </c>
      <c r="J92" s="141">
        <v>0.1</v>
      </c>
    </row>
    <row r="93" spans="1:10" x14ac:dyDescent="0.25">
      <c r="A93" s="2" t="s">
        <v>827</v>
      </c>
      <c r="B93" s="141">
        <v>13.4</v>
      </c>
      <c r="C93" s="141">
        <v>9.8000000000000007</v>
      </c>
      <c r="D93" s="141">
        <v>3.6</v>
      </c>
      <c r="E93" s="141" t="s">
        <v>47</v>
      </c>
      <c r="F93" s="141" t="s">
        <v>47</v>
      </c>
      <c r="G93" s="141" t="s">
        <v>47</v>
      </c>
      <c r="H93" s="141">
        <v>0.1</v>
      </c>
      <c r="I93" s="141">
        <v>0.1</v>
      </c>
      <c r="J93" s="141" t="s">
        <v>47</v>
      </c>
    </row>
    <row r="94" spans="1:10" x14ac:dyDescent="0.25">
      <c r="A94" s="2" t="s">
        <v>826</v>
      </c>
      <c r="B94" s="141">
        <v>1.7</v>
      </c>
      <c r="C94" s="141">
        <v>1</v>
      </c>
      <c r="D94" s="141">
        <v>0.7</v>
      </c>
      <c r="E94" s="141" t="s">
        <v>47</v>
      </c>
      <c r="F94" s="141" t="s">
        <v>47</v>
      </c>
      <c r="G94" s="141" t="s">
        <v>47</v>
      </c>
      <c r="H94" s="141">
        <v>0.1</v>
      </c>
      <c r="I94" s="141">
        <v>0.1</v>
      </c>
      <c r="J94" s="141" t="s">
        <v>47</v>
      </c>
    </row>
    <row r="95" spans="1:10" x14ac:dyDescent="0.25">
      <c r="A95" s="2" t="s">
        <v>825</v>
      </c>
      <c r="B95" s="141">
        <v>6.9</v>
      </c>
      <c r="C95" s="141">
        <v>2.1</v>
      </c>
      <c r="D95" s="141">
        <v>4.8</v>
      </c>
      <c r="E95" s="141" t="s">
        <v>47</v>
      </c>
      <c r="F95" s="141" t="s">
        <v>47</v>
      </c>
      <c r="G95" s="141" t="s">
        <v>47</v>
      </c>
      <c r="H95" s="141" t="s">
        <v>47</v>
      </c>
      <c r="I95" s="141" t="s">
        <v>47</v>
      </c>
      <c r="J95" s="141" t="s">
        <v>47</v>
      </c>
    </row>
    <row r="96" spans="1:10" x14ac:dyDescent="0.25">
      <c r="A96" s="86" t="s">
        <v>57</v>
      </c>
      <c r="B96" s="141">
        <v>157.5</v>
      </c>
      <c r="C96" s="141">
        <v>112.4</v>
      </c>
      <c r="D96" s="141">
        <v>45.1</v>
      </c>
      <c r="E96" s="141" t="s">
        <v>47</v>
      </c>
      <c r="F96" s="141" t="s">
        <v>47</v>
      </c>
      <c r="G96" s="141" t="s">
        <v>47</v>
      </c>
      <c r="H96" s="141">
        <v>0.6</v>
      </c>
      <c r="I96" s="141">
        <v>0.2</v>
      </c>
      <c r="J96" s="141">
        <v>0.5</v>
      </c>
    </row>
    <row r="97" spans="1:10" x14ac:dyDescent="0.25">
      <c r="A97" s="146" t="s">
        <v>570</v>
      </c>
      <c r="B97" s="141"/>
      <c r="C97" s="141"/>
      <c r="D97" s="141"/>
      <c r="E97" s="141"/>
      <c r="F97" s="141"/>
      <c r="G97" s="141"/>
      <c r="H97" s="141"/>
      <c r="I97" s="141"/>
      <c r="J97" s="141"/>
    </row>
    <row r="98" spans="1:10" x14ac:dyDescent="0.25">
      <c r="A98" s="2" t="s">
        <v>824</v>
      </c>
      <c r="B98" s="141">
        <v>1.4</v>
      </c>
      <c r="C98" s="141">
        <v>0.4</v>
      </c>
      <c r="D98" s="141">
        <v>0.9</v>
      </c>
      <c r="E98" s="141" t="s">
        <v>47</v>
      </c>
      <c r="F98" s="141" t="s">
        <v>47</v>
      </c>
      <c r="G98" s="141" t="s">
        <v>47</v>
      </c>
      <c r="H98" s="141">
        <v>0.1</v>
      </c>
      <c r="I98" s="141">
        <v>0.1</v>
      </c>
      <c r="J98" s="141" t="s">
        <v>47</v>
      </c>
    </row>
    <row r="99" spans="1:10" x14ac:dyDescent="0.25">
      <c r="A99" s="2" t="s">
        <v>823</v>
      </c>
      <c r="B99" s="141">
        <v>51.8</v>
      </c>
      <c r="C99" s="141">
        <v>36.6</v>
      </c>
      <c r="D99" s="141">
        <v>15.2</v>
      </c>
      <c r="E99" s="141" t="s">
        <v>47</v>
      </c>
      <c r="F99" s="141" t="s">
        <v>47</v>
      </c>
      <c r="G99" s="141" t="s">
        <v>47</v>
      </c>
      <c r="H99" s="141">
        <v>0.6</v>
      </c>
      <c r="I99" s="141">
        <v>0.1</v>
      </c>
      <c r="J99" s="141">
        <v>0.5</v>
      </c>
    </row>
    <row r="100" spans="1:10" x14ac:dyDescent="0.25">
      <c r="A100" s="2" t="s">
        <v>822</v>
      </c>
      <c r="B100" s="141">
        <v>5.3</v>
      </c>
      <c r="C100" s="141">
        <v>0.9</v>
      </c>
      <c r="D100" s="141">
        <v>4.4000000000000004</v>
      </c>
      <c r="E100" s="141" t="s">
        <v>47</v>
      </c>
      <c r="F100" s="141" t="s">
        <v>47</v>
      </c>
      <c r="G100" s="141" t="s">
        <v>47</v>
      </c>
      <c r="H100" s="141">
        <v>0.5</v>
      </c>
      <c r="I100" s="141" t="s">
        <v>47</v>
      </c>
      <c r="J100" s="141">
        <v>0.5</v>
      </c>
    </row>
    <row r="101" spans="1:10" x14ac:dyDescent="0.25">
      <c r="A101" s="2" t="s">
        <v>821</v>
      </c>
      <c r="B101" s="141">
        <v>22.3</v>
      </c>
      <c r="C101" s="141">
        <v>14.7</v>
      </c>
      <c r="D101" s="141">
        <v>7.6</v>
      </c>
      <c r="E101" s="141" t="s">
        <v>47</v>
      </c>
      <c r="F101" s="141" t="s">
        <v>47</v>
      </c>
      <c r="G101" s="141" t="s">
        <v>47</v>
      </c>
      <c r="H101" s="141">
        <v>1</v>
      </c>
      <c r="I101" s="141" t="s">
        <v>47</v>
      </c>
      <c r="J101" s="141">
        <v>1</v>
      </c>
    </row>
    <row r="102" spans="1:10" x14ac:dyDescent="0.25">
      <c r="A102" s="2" t="s">
        <v>820</v>
      </c>
      <c r="B102" s="141">
        <v>9.4</v>
      </c>
      <c r="C102" s="141">
        <v>6</v>
      </c>
      <c r="D102" s="141">
        <v>3.4</v>
      </c>
      <c r="E102" s="141" t="s">
        <v>47</v>
      </c>
      <c r="F102" s="141" t="s">
        <v>47</v>
      </c>
      <c r="G102" s="141" t="s">
        <v>47</v>
      </c>
      <c r="H102" s="141">
        <v>0.2</v>
      </c>
      <c r="I102" s="141">
        <v>0.2</v>
      </c>
      <c r="J102" s="141" t="s">
        <v>47</v>
      </c>
    </row>
    <row r="103" spans="1:10" x14ac:dyDescent="0.25">
      <c r="A103" s="2" t="s">
        <v>819</v>
      </c>
      <c r="B103" s="141">
        <v>3</v>
      </c>
      <c r="C103" s="141">
        <v>1.7</v>
      </c>
      <c r="D103" s="141">
        <v>1.3</v>
      </c>
      <c r="E103" s="141" t="s">
        <v>47</v>
      </c>
      <c r="F103" s="141" t="s">
        <v>47</v>
      </c>
      <c r="G103" s="141" t="s">
        <v>47</v>
      </c>
      <c r="H103" s="141">
        <v>0.3</v>
      </c>
      <c r="I103" s="141" t="s">
        <v>47</v>
      </c>
      <c r="J103" s="141">
        <v>0.3</v>
      </c>
    </row>
    <row r="104" spans="1:10" x14ac:dyDescent="0.25">
      <c r="A104" s="2" t="s">
        <v>818</v>
      </c>
      <c r="B104" s="141">
        <v>1.7</v>
      </c>
      <c r="C104" s="141">
        <v>0.2</v>
      </c>
      <c r="D104" s="141">
        <v>1.5</v>
      </c>
      <c r="E104" s="141" t="s">
        <v>47</v>
      </c>
      <c r="F104" s="141" t="s">
        <v>47</v>
      </c>
      <c r="G104" s="141" t="s">
        <v>47</v>
      </c>
      <c r="H104" s="141">
        <v>0.1</v>
      </c>
      <c r="I104" s="141" t="s">
        <v>47</v>
      </c>
      <c r="J104" s="141">
        <v>0.1</v>
      </c>
    </row>
    <row r="105" spans="1:10" x14ac:dyDescent="0.25">
      <c r="A105" s="86" t="s">
        <v>57</v>
      </c>
      <c r="B105" s="141">
        <v>94.9</v>
      </c>
      <c r="C105" s="141">
        <v>60.5</v>
      </c>
      <c r="D105" s="141">
        <v>34.4</v>
      </c>
      <c r="E105" s="141" t="s">
        <v>47</v>
      </c>
      <c r="F105" s="141" t="s">
        <v>47</v>
      </c>
      <c r="G105" s="141" t="s">
        <v>47</v>
      </c>
      <c r="H105" s="141">
        <v>2.8</v>
      </c>
      <c r="I105" s="141">
        <v>0.3</v>
      </c>
      <c r="J105" s="141">
        <v>2.5</v>
      </c>
    </row>
    <row r="106" spans="1:10" x14ac:dyDescent="0.25">
      <c r="A106" s="146" t="s">
        <v>561</v>
      </c>
      <c r="B106" s="141"/>
      <c r="C106" s="141"/>
      <c r="D106" s="141"/>
      <c r="E106" s="141"/>
      <c r="F106" s="141"/>
      <c r="G106" s="141"/>
      <c r="H106" s="141"/>
      <c r="I106" s="141"/>
      <c r="J106" s="141"/>
    </row>
    <row r="107" spans="1:10" x14ac:dyDescent="0.25">
      <c r="A107" s="2" t="s">
        <v>817</v>
      </c>
      <c r="B107" s="141">
        <v>16.5</v>
      </c>
      <c r="C107" s="141">
        <v>10.5</v>
      </c>
      <c r="D107" s="141">
        <v>6</v>
      </c>
      <c r="E107" s="141" t="s">
        <v>47</v>
      </c>
      <c r="F107" s="141" t="s">
        <v>47</v>
      </c>
      <c r="G107" s="141" t="s">
        <v>47</v>
      </c>
      <c r="H107" s="141">
        <v>0.2</v>
      </c>
      <c r="I107" s="141" t="s">
        <v>47</v>
      </c>
      <c r="J107" s="141">
        <v>0.2</v>
      </c>
    </row>
    <row r="108" spans="1:10" x14ac:dyDescent="0.25">
      <c r="A108" s="2" t="s">
        <v>816</v>
      </c>
      <c r="B108" s="141">
        <v>6.6</v>
      </c>
      <c r="C108" s="141">
        <v>2.4</v>
      </c>
      <c r="D108" s="141">
        <v>4.2</v>
      </c>
      <c r="E108" s="141" t="s">
        <v>47</v>
      </c>
      <c r="F108" s="141" t="s">
        <v>47</v>
      </c>
      <c r="G108" s="141" t="s">
        <v>47</v>
      </c>
      <c r="H108" s="141">
        <v>0.2</v>
      </c>
      <c r="I108" s="141" t="s">
        <v>47</v>
      </c>
      <c r="J108" s="141">
        <v>0.2</v>
      </c>
    </row>
    <row r="109" spans="1:10" x14ac:dyDescent="0.25">
      <c r="A109" s="2" t="s">
        <v>815</v>
      </c>
      <c r="B109" s="141">
        <v>4.5</v>
      </c>
      <c r="C109" s="141">
        <v>0.7</v>
      </c>
      <c r="D109" s="141">
        <v>3.9</v>
      </c>
      <c r="E109" s="141" t="s">
        <v>47</v>
      </c>
      <c r="F109" s="141" t="s">
        <v>47</v>
      </c>
      <c r="G109" s="141" t="s">
        <v>47</v>
      </c>
      <c r="H109" s="141">
        <v>0.3</v>
      </c>
      <c r="I109" s="141" t="s">
        <v>47</v>
      </c>
      <c r="J109" s="141">
        <v>0.3</v>
      </c>
    </row>
    <row r="110" spans="1:10" x14ac:dyDescent="0.25">
      <c r="A110" s="2" t="s">
        <v>814</v>
      </c>
      <c r="B110" s="141">
        <v>5.6</v>
      </c>
      <c r="C110" s="141">
        <v>2.8</v>
      </c>
      <c r="D110" s="141">
        <v>2.9</v>
      </c>
      <c r="E110" s="141" t="s">
        <v>47</v>
      </c>
      <c r="F110" s="141" t="s">
        <v>47</v>
      </c>
      <c r="G110" s="141" t="s">
        <v>47</v>
      </c>
      <c r="H110" s="141">
        <v>1.1000000000000001</v>
      </c>
      <c r="I110" s="141">
        <v>0.8</v>
      </c>
      <c r="J110" s="141">
        <v>0.4</v>
      </c>
    </row>
    <row r="111" spans="1:10" x14ac:dyDescent="0.25">
      <c r="A111" s="2" t="s">
        <v>813</v>
      </c>
      <c r="B111" s="141">
        <v>42.7</v>
      </c>
      <c r="C111" s="141">
        <v>33.200000000000003</v>
      </c>
      <c r="D111" s="141">
        <v>9.5</v>
      </c>
      <c r="E111" s="141" t="s">
        <v>47</v>
      </c>
      <c r="F111" s="141" t="s">
        <v>47</v>
      </c>
      <c r="G111" s="141" t="s">
        <v>47</v>
      </c>
      <c r="H111" s="141">
        <v>1</v>
      </c>
      <c r="I111" s="141">
        <v>0.9</v>
      </c>
      <c r="J111" s="141">
        <v>0.1</v>
      </c>
    </row>
    <row r="112" spans="1:10" x14ac:dyDescent="0.25">
      <c r="A112" s="2" t="s">
        <v>812</v>
      </c>
      <c r="B112" s="141">
        <v>5</v>
      </c>
      <c r="C112" s="141">
        <v>2.9</v>
      </c>
      <c r="D112" s="141">
        <v>2.1</v>
      </c>
      <c r="E112" s="141" t="s">
        <v>47</v>
      </c>
      <c r="F112" s="141" t="s">
        <v>47</v>
      </c>
      <c r="G112" s="141" t="s">
        <v>47</v>
      </c>
      <c r="H112" s="141">
        <v>0.3</v>
      </c>
      <c r="I112" s="141" t="s">
        <v>47</v>
      </c>
      <c r="J112" s="141">
        <v>0.3</v>
      </c>
    </row>
    <row r="113" spans="1:10" x14ac:dyDescent="0.25">
      <c r="A113" s="2" t="s">
        <v>811</v>
      </c>
      <c r="B113" s="141">
        <v>2.2999999999999998</v>
      </c>
      <c r="C113" s="141">
        <v>0.8</v>
      </c>
      <c r="D113" s="141">
        <v>1.4</v>
      </c>
      <c r="E113" s="141" t="s">
        <v>47</v>
      </c>
      <c r="F113" s="141" t="s">
        <v>47</v>
      </c>
      <c r="G113" s="141" t="s">
        <v>47</v>
      </c>
      <c r="H113" s="141" t="s">
        <v>47</v>
      </c>
      <c r="I113" s="141" t="s">
        <v>47</v>
      </c>
      <c r="J113" s="141" t="s">
        <v>47</v>
      </c>
    </row>
    <row r="114" spans="1:10" x14ac:dyDescent="0.25">
      <c r="A114" s="86" t="s">
        <v>57</v>
      </c>
      <c r="B114" s="141">
        <v>83.2</v>
      </c>
      <c r="C114" s="141">
        <v>53.3</v>
      </c>
      <c r="D114" s="141">
        <v>30</v>
      </c>
      <c r="E114" s="141" t="s">
        <v>47</v>
      </c>
      <c r="F114" s="141" t="s">
        <v>47</v>
      </c>
      <c r="G114" s="141" t="s">
        <v>47</v>
      </c>
      <c r="H114" s="141">
        <v>3.2</v>
      </c>
      <c r="I114" s="141">
        <v>1.6</v>
      </c>
      <c r="J114" s="141">
        <v>1.6</v>
      </c>
    </row>
    <row r="115" spans="1:10" x14ac:dyDescent="0.25">
      <c r="A115" s="146" t="s">
        <v>542</v>
      </c>
      <c r="B115" s="141"/>
      <c r="C115" s="141"/>
      <c r="D115" s="141"/>
      <c r="E115" s="141"/>
      <c r="F115" s="141"/>
      <c r="G115" s="141"/>
      <c r="H115" s="141"/>
      <c r="I115" s="141"/>
      <c r="J115" s="141"/>
    </row>
    <row r="116" spans="1:10" x14ac:dyDescent="0.25">
      <c r="A116" s="2" t="s">
        <v>810</v>
      </c>
      <c r="B116" s="141">
        <v>18.2</v>
      </c>
      <c r="C116" s="141">
        <v>5.0999999999999996</v>
      </c>
      <c r="D116" s="141">
        <v>13.1</v>
      </c>
      <c r="E116" s="141" t="s">
        <v>47</v>
      </c>
      <c r="F116" s="141" t="s">
        <v>47</v>
      </c>
      <c r="G116" s="141" t="s">
        <v>47</v>
      </c>
      <c r="H116" s="141">
        <v>0.5</v>
      </c>
      <c r="I116" s="141">
        <v>0.2</v>
      </c>
      <c r="J116" s="141">
        <v>0.3</v>
      </c>
    </row>
    <row r="117" spans="1:10" x14ac:dyDescent="0.25">
      <c r="A117" s="2" t="s">
        <v>809</v>
      </c>
      <c r="B117" s="141">
        <v>21</v>
      </c>
      <c r="C117" s="141">
        <v>12.7</v>
      </c>
      <c r="D117" s="141">
        <v>8.3000000000000007</v>
      </c>
      <c r="E117" s="141" t="s">
        <v>47</v>
      </c>
      <c r="F117" s="141" t="s">
        <v>47</v>
      </c>
      <c r="G117" s="141" t="s">
        <v>47</v>
      </c>
      <c r="H117" s="141">
        <v>0.7</v>
      </c>
      <c r="I117" s="141">
        <v>0.5</v>
      </c>
      <c r="J117" s="141">
        <v>0.2</v>
      </c>
    </row>
    <row r="118" spans="1:10" x14ac:dyDescent="0.25">
      <c r="A118" s="2" t="s">
        <v>808</v>
      </c>
      <c r="B118" s="141">
        <v>1.7</v>
      </c>
      <c r="C118" s="141">
        <v>0.3</v>
      </c>
      <c r="D118" s="141">
        <v>1.4</v>
      </c>
      <c r="E118" s="141" t="s">
        <v>47</v>
      </c>
      <c r="F118" s="141" t="s">
        <v>47</v>
      </c>
      <c r="G118" s="141" t="s">
        <v>47</v>
      </c>
      <c r="H118" s="141">
        <v>0</v>
      </c>
      <c r="I118" s="141" t="s">
        <v>47</v>
      </c>
      <c r="J118" s="141">
        <v>0</v>
      </c>
    </row>
    <row r="119" spans="1:10" x14ac:dyDescent="0.25">
      <c r="A119" s="2" t="s">
        <v>807</v>
      </c>
      <c r="B119" s="141">
        <v>7.7</v>
      </c>
      <c r="C119" s="141">
        <v>5.5</v>
      </c>
      <c r="D119" s="141">
        <v>2.2000000000000002</v>
      </c>
      <c r="E119" s="141" t="s">
        <v>47</v>
      </c>
      <c r="F119" s="141" t="s">
        <v>47</v>
      </c>
      <c r="G119" s="141" t="s">
        <v>47</v>
      </c>
      <c r="H119" s="141">
        <v>0.4</v>
      </c>
      <c r="I119" s="141">
        <v>0.4</v>
      </c>
      <c r="J119" s="141" t="s">
        <v>47</v>
      </c>
    </row>
    <row r="120" spans="1:10" x14ac:dyDescent="0.25">
      <c r="A120" s="2" t="s">
        <v>806</v>
      </c>
      <c r="B120" s="141">
        <v>3.2</v>
      </c>
      <c r="C120" s="141">
        <v>0.4</v>
      </c>
      <c r="D120" s="141">
        <v>2.8</v>
      </c>
      <c r="E120" s="141" t="s">
        <v>47</v>
      </c>
      <c r="F120" s="141" t="s">
        <v>47</v>
      </c>
      <c r="G120" s="141" t="s">
        <v>47</v>
      </c>
      <c r="H120" s="141" t="s">
        <v>47</v>
      </c>
      <c r="I120" s="141" t="s">
        <v>47</v>
      </c>
      <c r="J120" s="141" t="s">
        <v>47</v>
      </c>
    </row>
    <row r="121" spans="1:10" x14ac:dyDescent="0.25">
      <c r="A121" s="2" t="s">
        <v>805</v>
      </c>
      <c r="B121" s="141">
        <v>47.9</v>
      </c>
      <c r="C121" s="141">
        <v>36.700000000000003</v>
      </c>
      <c r="D121" s="141">
        <v>11.2</v>
      </c>
      <c r="E121" s="141" t="s">
        <v>47</v>
      </c>
      <c r="F121" s="141" t="s">
        <v>47</v>
      </c>
      <c r="G121" s="141" t="s">
        <v>47</v>
      </c>
      <c r="H121" s="141">
        <v>0.9</v>
      </c>
      <c r="I121" s="141">
        <v>0.8</v>
      </c>
      <c r="J121" s="141">
        <v>0.1</v>
      </c>
    </row>
    <row r="122" spans="1:10" x14ac:dyDescent="0.25">
      <c r="A122" s="2" t="s">
        <v>804</v>
      </c>
      <c r="B122" s="141">
        <v>20.8</v>
      </c>
      <c r="C122" s="141">
        <v>14.8</v>
      </c>
      <c r="D122" s="141">
        <v>6</v>
      </c>
      <c r="E122" s="141" t="s">
        <v>47</v>
      </c>
      <c r="F122" s="141" t="s">
        <v>47</v>
      </c>
      <c r="G122" s="141" t="s">
        <v>47</v>
      </c>
      <c r="H122" s="141">
        <v>2</v>
      </c>
      <c r="I122" s="141">
        <v>1.8</v>
      </c>
      <c r="J122" s="141">
        <v>0.2</v>
      </c>
    </row>
    <row r="123" spans="1:10" x14ac:dyDescent="0.25">
      <c r="A123" s="86" t="s">
        <v>57</v>
      </c>
      <c r="B123" s="141">
        <v>120.6</v>
      </c>
      <c r="C123" s="141">
        <v>75.599999999999994</v>
      </c>
      <c r="D123" s="141">
        <v>45</v>
      </c>
      <c r="E123" s="141" t="s">
        <v>47</v>
      </c>
      <c r="F123" s="141" t="s">
        <v>47</v>
      </c>
      <c r="G123" s="141" t="s">
        <v>47</v>
      </c>
      <c r="H123" s="141">
        <v>4.5</v>
      </c>
      <c r="I123" s="141">
        <v>3.7</v>
      </c>
      <c r="J123" s="141">
        <v>0.8</v>
      </c>
    </row>
    <row r="124" spans="1:10" x14ac:dyDescent="0.25">
      <c r="A124" s="146" t="s">
        <v>530</v>
      </c>
      <c r="B124" s="141"/>
      <c r="C124" s="141"/>
      <c r="D124" s="141"/>
      <c r="E124" s="141"/>
      <c r="F124" s="141"/>
      <c r="G124" s="141"/>
      <c r="H124" s="141"/>
      <c r="I124" s="141"/>
      <c r="J124" s="141"/>
    </row>
    <row r="125" spans="1:10" x14ac:dyDescent="0.25">
      <c r="A125" s="2" t="s">
        <v>803</v>
      </c>
      <c r="B125" s="141">
        <v>5.4</v>
      </c>
      <c r="C125" s="141">
        <v>2.4</v>
      </c>
      <c r="D125" s="141">
        <v>3</v>
      </c>
      <c r="E125" s="141" t="s">
        <v>47</v>
      </c>
      <c r="F125" s="141" t="s">
        <v>47</v>
      </c>
      <c r="G125" s="141" t="s">
        <v>47</v>
      </c>
      <c r="H125" s="141">
        <v>0.3</v>
      </c>
      <c r="I125" s="141">
        <v>0.3</v>
      </c>
      <c r="J125" s="141" t="s">
        <v>47</v>
      </c>
    </row>
    <row r="126" spans="1:10" x14ac:dyDescent="0.25">
      <c r="A126" s="2" t="s">
        <v>802</v>
      </c>
      <c r="B126" s="141">
        <v>1.6</v>
      </c>
      <c r="C126" s="141">
        <v>0.8</v>
      </c>
      <c r="D126" s="141">
        <v>0.8</v>
      </c>
      <c r="E126" s="141" t="s">
        <v>47</v>
      </c>
      <c r="F126" s="141" t="s">
        <v>47</v>
      </c>
      <c r="G126" s="141" t="s">
        <v>47</v>
      </c>
      <c r="H126" s="141">
        <v>0.1</v>
      </c>
      <c r="I126" s="141">
        <v>0.1</v>
      </c>
      <c r="J126" s="141" t="s">
        <v>47</v>
      </c>
    </row>
    <row r="127" spans="1:10" x14ac:dyDescent="0.25">
      <c r="A127" s="2" t="s">
        <v>801</v>
      </c>
      <c r="B127" s="141">
        <v>3.8</v>
      </c>
      <c r="C127" s="141">
        <v>2.4</v>
      </c>
      <c r="D127" s="141">
        <v>1.5</v>
      </c>
      <c r="E127" s="141" t="s">
        <v>47</v>
      </c>
      <c r="F127" s="141" t="s">
        <v>47</v>
      </c>
      <c r="G127" s="141" t="s">
        <v>47</v>
      </c>
      <c r="H127" s="141">
        <v>0</v>
      </c>
      <c r="I127" s="141">
        <v>0</v>
      </c>
      <c r="J127" s="141" t="s">
        <v>47</v>
      </c>
    </row>
    <row r="128" spans="1:10" x14ac:dyDescent="0.25">
      <c r="A128" s="2" t="s">
        <v>800</v>
      </c>
      <c r="B128" s="141">
        <v>7.9</v>
      </c>
      <c r="C128" s="141">
        <v>0.3</v>
      </c>
      <c r="D128" s="141">
        <v>7.6</v>
      </c>
      <c r="E128" s="141">
        <v>0.3</v>
      </c>
      <c r="F128" s="141" t="s">
        <v>47</v>
      </c>
      <c r="G128" s="141">
        <v>0.3</v>
      </c>
      <c r="H128" s="141" t="s">
        <v>47</v>
      </c>
      <c r="I128" s="141" t="s">
        <v>47</v>
      </c>
      <c r="J128" s="141" t="s">
        <v>47</v>
      </c>
    </row>
    <row r="129" spans="1:10" x14ac:dyDescent="0.25">
      <c r="A129" s="2" t="s">
        <v>799</v>
      </c>
      <c r="B129" s="141">
        <v>8.5</v>
      </c>
      <c r="C129" s="141">
        <v>5.0999999999999996</v>
      </c>
      <c r="D129" s="141">
        <v>3.5</v>
      </c>
      <c r="E129" s="141" t="s">
        <v>47</v>
      </c>
      <c r="F129" s="141" t="s">
        <v>47</v>
      </c>
      <c r="G129" s="141" t="s">
        <v>47</v>
      </c>
      <c r="H129" s="141">
        <v>0.1</v>
      </c>
      <c r="I129" s="141">
        <v>0.1</v>
      </c>
      <c r="J129" s="141" t="s">
        <v>47</v>
      </c>
    </row>
    <row r="130" spans="1:10" x14ac:dyDescent="0.25">
      <c r="A130" s="2" t="s">
        <v>798</v>
      </c>
      <c r="B130" s="141">
        <v>2.5</v>
      </c>
      <c r="C130" s="141">
        <v>1</v>
      </c>
      <c r="D130" s="141">
        <v>1.5</v>
      </c>
      <c r="E130" s="141" t="s">
        <v>47</v>
      </c>
      <c r="F130" s="141" t="s">
        <v>47</v>
      </c>
      <c r="G130" s="141" t="s">
        <v>47</v>
      </c>
      <c r="H130" s="141" t="s">
        <v>47</v>
      </c>
      <c r="I130" s="141" t="s">
        <v>47</v>
      </c>
      <c r="J130" s="141" t="s">
        <v>47</v>
      </c>
    </row>
    <row r="131" spans="1:10" x14ac:dyDescent="0.25">
      <c r="A131" s="86" t="s">
        <v>57</v>
      </c>
      <c r="B131" s="141">
        <v>29.7</v>
      </c>
      <c r="C131" s="141">
        <v>11.9</v>
      </c>
      <c r="D131" s="141">
        <v>17.8</v>
      </c>
      <c r="E131" s="141">
        <v>0.3</v>
      </c>
      <c r="F131" s="141" t="s">
        <v>47</v>
      </c>
      <c r="G131" s="141">
        <v>0.3</v>
      </c>
      <c r="H131" s="141">
        <v>0.6</v>
      </c>
      <c r="I131" s="141">
        <v>0.6</v>
      </c>
      <c r="J131" s="141" t="s">
        <v>47</v>
      </c>
    </row>
    <row r="132" spans="1:10" x14ac:dyDescent="0.25">
      <c r="A132" s="146" t="s">
        <v>523</v>
      </c>
      <c r="B132" s="141"/>
      <c r="C132" s="141"/>
      <c r="D132" s="141"/>
      <c r="E132" s="141"/>
      <c r="F132" s="141"/>
      <c r="G132" s="141"/>
      <c r="H132" s="141"/>
      <c r="I132" s="141"/>
      <c r="J132" s="141"/>
    </row>
    <row r="133" spans="1:10" x14ac:dyDescent="0.25">
      <c r="A133" s="2" t="s">
        <v>797</v>
      </c>
      <c r="B133" s="141">
        <v>15.3</v>
      </c>
      <c r="C133" s="141">
        <v>3.7</v>
      </c>
      <c r="D133" s="141">
        <v>11.6</v>
      </c>
      <c r="E133" s="141" t="s">
        <v>47</v>
      </c>
      <c r="F133" s="141" t="s">
        <v>47</v>
      </c>
      <c r="G133" s="141" t="s">
        <v>47</v>
      </c>
      <c r="H133" s="141">
        <v>1.1000000000000001</v>
      </c>
      <c r="I133" s="141" t="s">
        <v>47</v>
      </c>
      <c r="J133" s="141">
        <v>1.1000000000000001</v>
      </c>
    </row>
    <row r="134" spans="1:10" x14ac:dyDescent="0.25">
      <c r="A134" s="2" t="s">
        <v>796</v>
      </c>
      <c r="B134" s="141">
        <v>99.6</v>
      </c>
      <c r="C134" s="141">
        <v>20.399999999999999</v>
      </c>
      <c r="D134" s="141">
        <v>79.2</v>
      </c>
      <c r="E134" s="141" t="s">
        <v>47</v>
      </c>
      <c r="F134" s="141" t="s">
        <v>47</v>
      </c>
      <c r="G134" s="141" t="s">
        <v>47</v>
      </c>
      <c r="H134" s="141">
        <v>0.7</v>
      </c>
      <c r="I134" s="141">
        <v>0.7</v>
      </c>
      <c r="J134" s="141" t="s">
        <v>47</v>
      </c>
    </row>
    <row r="135" spans="1:10" x14ac:dyDescent="0.25">
      <c r="A135" s="2" t="s">
        <v>795</v>
      </c>
      <c r="B135" s="141">
        <v>40.5</v>
      </c>
      <c r="C135" s="141">
        <v>14</v>
      </c>
      <c r="D135" s="141">
        <v>26.5</v>
      </c>
      <c r="E135" s="141" t="s">
        <v>47</v>
      </c>
      <c r="F135" s="141" t="s">
        <v>47</v>
      </c>
      <c r="G135" s="141" t="s">
        <v>47</v>
      </c>
      <c r="H135" s="141">
        <v>0.1</v>
      </c>
      <c r="I135" s="141" t="s">
        <v>47</v>
      </c>
      <c r="J135" s="141">
        <v>0.1</v>
      </c>
    </row>
    <row r="136" spans="1:10" x14ac:dyDescent="0.25">
      <c r="A136" s="2" t="s">
        <v>794</v>
      </c>
      <c r="B136" s="141">
        <v>19.7</v>
      </c>
      <c r="C136" s="141">
        <v>9.1</v>
      </c>
      <c r="D136" s="141">
        <v>10.7</v>
      </c>
      <c r="E136" s="141" t="s">
        <v>47</v>
      </c>
      <c r="F136" s="141" t="s">
        <v>47</v>
      </c>
      <c r="G136" s="141" t="s">
        <v>47</v>
      </c>
      <c r="H136" s="141" t="s">
        <v>47</v>
      </c>
      <c r="I136" s="141" t="s">
        <v>47</v>
      </c>
      <c r="J136" s="141" t="s">
        <v>47</v>
      </c>
    </row>
    <row r="137" spans="1:10" x14ac:dyDescent="0.25">
      <c r="A137" s="2" t="s">
        <v>513</v>
      </c>
      <c r="B137" s="141">
        <v>130</v>
      </c>
      <c r="C137" s="141">
        <v>86.6</v>
      </c>
      <c r="D137" s="141">
        <v>43.4</v>
      </c>
      <c r="E137" s="141" t="s">
        <v>47</v>
      </c>
      <c r="F137" s="141" t="s">
        <v>47</v>
      </c>
      <c r="G137" s="141" t="s">
        <v>47</v>
      </c>
      <c r="H137" s="141">
        <v>0.3</v>
      </c>
      <c r="I137" s="141" t="s">
        <v>47</v>
      </c>
      <c r="J137" s="141">
        <v>0.3</v>
      </c>
    </row>
    <row r="138" spans="1:10" x14ac:dyDescent="0.25">
      <c r="A138" s="2" t="s">
        <v>793</v>
      </c>
      <c r="B138" s="141">
        <v>65</v>
      </c>
      <c r="C138" s="141">
        <v>38.6</v>
      </c>
      <c r="D138" s="141">
        <v>26.4</v>
      </c>
      <c r="E138" s="141" t="s">
        <v>47</v>
      </c>
      <c r="F138" s="141" t="s">
        <v>47</v>
      </c>
      <c r="G138" s="141" t="s">
        <v>47</v>
      </c>
      <c r="H138" s="141">
        <v>0.6</v>
      </c>
      <c r="I138" s="141" t="s">
        <v>47</v>
      </c>
      <c r="J138" s="141">
        <v>0.6</v>
      </c>
    </row>
    <row r="139" spans="1:10" x14ac:dyDescent="0.25">
      <c r="A139" s="2" t="s">
        <v>792</v>
      </c>
      <c r="B139" s="141">
        <v>102.4</v>
      </c>
      <c r="C139" s="141">
        <v>15.7</v>
      </c>
      <c r="D139" s="141">
        <v>86.7</v>
      </c>
      <c r="E139" s="141">
        <v>0.4</v>
      </c>
      <c r="F139" s="141" t="s">
        <v>47</v>
      </c>
      <c r="G139" s="141">
        <v>0.4</v>
      </c>
      <c r="H139" s="141">
        <v>2.6</v>
      </c>
      <c r="I139" s="141">
        <v>1.1000000000000001</v>
      </c>
      <c r="J139" s="141">
        <v>1.4</v>
      </c>
    </row>
    <row r="140" spans="1:10" x14ac:dyDescent="0.25">
      <c r="A140" s="2" t="s">
        <v>791</v>
      </c>
      <c r="B140" s="141">
        <v>27.2</v>
      </c>
      <c r="C140" s="141">
        <v>15.2</v>
      </c>
      <c r="D140" s="141">
        <v>12</v>
      </c>
      <c r="E140" s="141" t="s">
        <v>47</v>
      </c>
      <c r="F140" s="141" t="s">
        <v>47</v>
      </c>
      <c r="G140" s="141" t="s">
        <v>47</v>
      </c>
      <c r="H140" s="141" t="s">
        <v>47</v>
      </c>
      <c r="I140" s="141" t="s">
        <v>47</v>
      </c>
      <c r="J140" s="141" t="s">
        <v>47</v>
      </c>
    </row>
    <row r="141" spans="1:10" x14ac:dyDescent="0.25">
      <c r="A141" s="2" t="s">
        <v>790</v>
      </c>
      <c r="B141" s="141">
        <v>98</v>
      </c>
      <c r="C141" s="141">
        <v>6.6</v>
      </c>
      <c r="D141" s="141">
        <v>91.4</v>
      </c>
      <c r="E141" s="141" t="s">
        <v>47</v>
      </c>
      <c r="F141" s="141" t="s">
        <v>47</v>
      </c>
      <c r="G141" s="141" t="s">
        <v>47</v>
      </c>
      <c r="H141" s="141">
        <v>0.4</v>
      </c>
      <c r="I141" s="141" t="s">
        <v>47</v>
      </c>
      <c r="J141" s="141">
        <v>0.4</v>
      </c>
    </row>
    <row r="142" spans="1:10" x14ac:dyDescent="0.25">
      <c r="A142" s="2" t="s">
        <v>789</v>
      </c>
      <c r="B142" s="141">
        <v>28.6</v>
      </c>
      <c r="C142" s="141">
        <v>7</v>
      </c>
      <c r="D142" s="141">
        <v>21.5</v>
      </c>
      <c r="E142" s="141" t="s">
        <v>47</v>
      </c>
      <c r="F142" s="141" t="s">
        <v>47</v>
      </c>
      <c r="G142" s="141" t="s">
        <v>47</v>
      </c>
      <c r="H142" s="141">
        <v>0.8</v>
      </c>
      <c r="I142" s="141">
        <v>0</v>
      </c>
      <c r="J142" s="141">
        <v>0.7</v>
      </c>
    </row>
    <row r="143" spans="1:10" x14ac:dyDescent="0.25">
      <c r="A143" s="2" t="s">
        <v>788</v>
      </c>
      <c r="B143" s="141">
        <v>63.1</v>
      </c>
      <c r="C143" s="141">
        <v>7.4</v>
      </c>
      <c r="D143" s="141">
        <v>55.8</v>
      </c>
      <c r="E143" s="141" t="s">
        <v>47</v>
      </c>
      <c r="F143" s="141" t="s">
        <v>47</v>
      </c>
      <c r="G143" s="141" t="s">
        <v>47</v>
      </c>
      <c r="H143" s="141">
        <v>0.1</v>
      </c>
      <c r="I143" s="141" t="s">
        <v>47</v>
      </c>
      <c r="J143" s="141">
        <v>0.1</v>
      </c>
    </row>
    <row r="144" spans="1:10" x14ac:dyDescent="0.25">
      <c r="A144" s="2" t="s">
        <v>787</v>
      </c>
      <c r="B144" s="141">
        <v>157.80000000000001</v>
      </c>
      <c r="C144" s="141">
        <v>7.4</v>
      </c>
      <c r="D144" s="141">
        <v>150.5</v>
      </c>
      <c r="E144" s="141" t="s">
        <v>47</v>
      </c>
      <c r="F144" s="141" t="s">
        <v>47</v>
      </c>
      <c r="G144" s="141" t="s">
        <v>47</v>
      </c>
      <c r="H144" s="141">
        <v>5.0999999999999996</v>
      </c>
      <c r="I144" s="141">
        <v>0.8</v>
      </c>
      <c r="J144" s="141">
        <v>4.3</v>
      </c>
    </row>
    <row r="145" spans="1:10" x14ac:dyDescent="0.25">
      <c r="A145" s="2" t="s">
        <v>786</v>
      </c>
      <c r="B145" s="141">
        <v>61.6</v>
      </c>
      <c r="C145" s="141">
        <v>26.4</v>
      </c>
      <c r="D145" s="141">
        <v>35.200000000000003</v>
      </c>
      <c r="E145" s="141" t="s">
        <v>47</v>
      </c>
      <c r="F145" s="141" t="s">
        <v>47</v>
      </c>
      <c r="G145" s="141" t="s">
        <v>47</v>
      </c>
      <c r="H145" s="141">
        <v>6.1</v>
      </c>
      <c r="I145" s="141">
        <v>3.7</v>
      </c>
      <c r="J145" s="141">
        <v>2.4</v>
      </c>
    </row>
    <row r="146" spans="1:10" x14ac:dyDescent="0.25">
      <c r="A146" s="2" t="s">
        <v>785</v>
      </c>
      <c r="B146" s="141">
        <v>2.7</v>
      </c>
      <c r="C146" s="141">
        <v>0.1</v>
      </c>
      <c r="D146" s="141">
        <v>2.6</v>
      </c>
      <c r="E146" s="141" t="s">
        <v>47</v>
      </c>
      <c r="F146" s="141" t="s">
        <v>47</v>
      </c>
      <c r="G146" s="141" t="s">
        <v>47</v>
      </c>
      <c r="H146" s="141">
        <v>0.3</v>
      </c>
      <c r="I146" s="141" t="s">
        <v>47</v>
      </c>
      <c r="J146" s="141">
        <v>0.3</v>
      </c>
    </row>
    <row r="147" spans="1:10" x14ac:dyDescent="0.25">
      <c r="A147" s="2" t="s">
        <v>784</v>
      </c>
      <c r="B147" s="141">
        <v>40.6</v>
      </c>
      <c r="C147" s="141">
        <v>18.7</v>
      </c>
      <c r="D147" s="141">
        <v>21.9</v>
      </c>
      <c r="E147" s="141" t="s">
        <v>47</v>
      </c>
      <c r="F147" s="141" t="s">
        <v>47</v>
      </c>
      <c r="G147" s="141" t="s">
        <v>47</v>
      </c>
      <c r="H147" s="141">
        <v>1.7</v>
      </c>
      <c r="I147" s="141">
        <v>0.1</v>
      </c>
      <c r="J147" s="141">
        <v>1.7</v>
      </c>
    </row>
    <row r="148" spans="1:10" x14ac:dyDescent="0.25">
      <c r="A148" s="2" t="s">
        <v>783</v>
      </c>
      <c r="B148" s="141">
        <v>62</v>
      </c>
      <c r="C148" s="141">
        <v>33</v>
      </c>
      <c r="D148" s="141">
        <v>28.9</v>
      </c>
      <c r="E148" s="141" t="s">
        <v>47</v>
      </c>
      <c r="F148" s="141" t="s">
        <v>47</v>
      </c>
      <c r="G148" s="141" t="s">
        <v>47</v>
      </c>
      <c r="H148" s="141">
        <v>0.1</v>
      </c>
      <c r="I148" s="141">
        <v>0.1</v>
      </c>
      <c r="J148" s="141" t="s">
        <v>47</v>
      </c>
    </row>
    <row r="149" spans="1:10" x14ac:dyDescent="0.25">
      <c r="A149" s="86" t="s">
        <v>57</v>
      </c>
      <c r="B149" s="141">
        <v>1014.1</v>
      </c>
      <c r="C149" s="141">
        <v>309.89999999999998</v>
      </c>
      <c r="D149" s="141">
        <v>704.2</v>
      </c>
      <c r="E149" s="141">
        <v>0.4</v>
      </c>
      <c r="F149" s="141" t="s">
        <v>47</v>
      </c>
      <c r="G149" s="141">
        <v>0.4</v>
      </c>
      <c r="H149" s="141">
        <v>19.899999999999999</v>
      </c>
      <c r="I149" s="141">
        <v>6.5</v>
      </c>
      <c r="J149" s="141">
        <v>13.4</v>
      </c>
    </row>
    <row r="150" spans="1:10" x14ac:dyDescent="0.25">
      <c r="A150" s="146" t="s">
        <v>479</v>
      </c>
      <c r="B150" s="141"/>
      <c r="C150" s="141"/>
      <c r="D150" s="141"/>
      <c r="E150" s="141"/>
      <c r="F150" s="141"/>
      <c r="G150" s="141"/>
      <c r="H150" s="141"/>
      <c r="I150" s="141"/>
      <c r="J150" s="141"/>
    </row>
    <row r="151" spans="1:10" x14ac:dyDescent="0.25">
      <c r="A151" s="2" t="s">
        <v>782</v>
      </c>
      <c r="B151" s="141">
        <v>12.2</v>
      </c>
      <c r="C151" s="141">
        <v>2.8</v>
      </c>
      <c r="D151" s="141">
        <v>9.3000000000000007</v>
      </c>
      <c r="E151" s="141" t="s">
        <v>47</v>
      </c>
      <c r="F151" s="141" t="s">
        <v>47</v>
      </c>
      <c r="G151" s="141" t="s">
        <v>47</v>
      </c>
      <c r="H151" s="141">
        <v>4.8</v>
      </c>
      <c r="I151" s="141">
        <v>2.7</v>
      </c>
      <c r="J151" s="141">
        <v>2.1</v>
      </c>
    </row>
    <row r="152" spans="1:10" x14ac:dyDescent="0.25">
      <c r="A152" s="2" t="s">
        <v>781</v>
      </c>
      <c r="B152" s="141">
        <v>1.9</v>
      </c>
      <c r="C152" s="141">
        <v>1.6</v>
      </c>
      <c r="D152" s="141">
        <v>0.3</v>
      </c>
      <c r="E152" s="141" t="s">
        <v>47</v>
      </c>
      <c r="F152" s="141" t="s">
        <v>47</v>
      </c>
      <c r="G152" s="141" t="s">
        <v>47</v>
      </c>
      <c r="H152" s="141" t="s">
        <v>47</v>
      </c>
      <c r="I152" s="141" t="s">
        <v>47</v>
      </c>
      <c r="J152" s="141" t="s">
        <v>47</v>
      </c>
    </row>
    <row r="153" spans="1:10" x14ac:dyDescent="0.25">
      <c r="A153" s="2" t="s">
        <v>780</v>
      </c>
      <c r="B153" s="141">
        <v>0.3</v>
      </c>
      <c r="C153" s="141" t="s">
        <v>47</v>
      </c>
      <c r="D153" s="141">
        <v>0.3</v>
      </c>
      <c r="E153" s="141" t="s">
        <v>47</v>
      </c>
      <c r="F153" s="141" t="s">
        <v>47</v>
      </c>
      <c r="G153" s="141" t="s">
        <v>47</v>
      </c>
      <c r="H153" s="141">
        <v>0.2</v>
      </c>
      <c r="I153" s="141" t="s">
        <v>47</v>
      </c>
      <c r="J153" s="141">
        <v>0.2</v>
      </c>
    </row>
    <row r="154" spans="1:10" x14ac:dyDescent="0.25">
      <c r="A154" s="2" t="s">
        <v>779</v>
      </c>
      <c r="B154" s="141">
        <v>11.5</v>
      </c>
      <c r="C154" s="141">
        <v>2.2000000000000002</v>
      </c>
      <c r="D154" s="141">
        <v>9.3000000000000007</v>
      </c>
      <c r="E154" s="141" t="s">
        <v>47</v>
      </c>
      <c r="F154" s="141" t="s">
        <v>47</v>
      </c>
      <c r="G154" s="141" t="s">
        <v>47</v>
      </c>
      <c r="H154" s="141">
        <v>2.6</v>
      </c>
      <c r="I154" s="141">
        <v>1.5</v>
      </c>
      <c r="J154" s="141">
        <v>1.1000000000000001</v>
      </c>
    </row>
    <row r="155" spans="1:10" x14ac:dyDescent="0.25">
      <c r="A155" s="2" t="s">
        <v>471</v>
      </c>
      <c r="B155" s="141">
        <v>3.4</v>
      </c>
      <c r="C155" s="141" t="s">
        <v>47</v>
      </c>
      <c r="D155" s="141">
        <v>3.4</v>
      </c>
      <c r="E155" s="141" t="s">
        <v>47</v>
      </c>
      <c r="F155" s="141" t="s">
        <v>47</v>
      </c>
      <c r="G155" s="141" t="s">
        <v>47</v>
      </c>
      <c r="H155" s="141" t="s">
        <v>47</v>
      </c>
      <c r="I155" s="141" t="s">
        <v>47</v>
      </c>
      <c r="J155" s="141" t="s">
        <v>47</v>
      </c>
    </row>
    <row r="156" spans="1:10" x14ac:dyDescent="0.25">
      <c r="A156" s="2" t="s">
        <v>778</v>
      </c>
      <c r="B156" s="141">
        <v>19.2</v>
      </c>
      <c r="C156" s="141">
        <v>17.2</v>
      </c>
      <c r="D156" s="141">
        <v>2</v>
      </c>
      <c r="E156" s="141" t="s">
        <v>47</v>
      </c>
      <c r="F156" s="141" t="s">
        <v>47</v>
      </c>
      <c r="G156" s="141" t="s">
        <v>47</v>
      </c>
      <c r="H156" s="141">
        <v>0.1</v>
      </c>
      <c r="I156" s="141" t="s">
        <v>47</v>
      </c>
      <c r="J156" s="141">
        <v>0.1</v>
      </c>
    </row>
    <row r="157" spans="1:10" x14ac:dyDescent="0.25">
      <c r="A157" s="2" t="s">
        <v>470</v>
      </c>
      <c r="B157" s="141">
        <v>0.8</v>
      </c>
      <c r="C157" s="141" t="s">
        <v>47</v>
      </c>
      <c r="D157" s="141">
        <v>0.8</v>
      </c>
      <c r="E157" s="141" t="s">
        <v>47</v>
      </c>
      <c r="F157" s="141" t="s">
        <v>47</v>
      </c>
      <c r="G157" s="141" t="s">
        <v>47</v>
      </c>
      <c r="H157" s="141" t="s">
        <v>47</v>
      </c>
      <c r="I157" s="141" t="s">
        <v>47</v>
      </c>
      <c r="J157" s="141" t="s">
        <v>47</v>
      </c>
    </row>
    <row r="158" spans="1:10" x14ac:dyDescent="0.25">
      <c r="A158" s="2" t="s">
        <v>469</v>
      </c>
      <c r="B158" s="141">
        <v>8</v>
      </c>
      <c r="C158" s="141">
        <v>3.9</v>
      </c>
      <c r="D158" s="141">
        <v>4.0999999999999996</v>
      </c>
      <c r="E158" s="141">
        <v>0.9</v>
      </c>
      <c r="F158" s="141" t="s">
        <v>47</v>
      </c>
      <c r="G158" s="141">
        <v>0.9</v>
      </c>
      <c r="H158" s="141">
        <v>0.9</v>
      </c>
      <c r="I158" s="141" t="s">
        <v>47</v>
      </c>
      <c r="J158" s="141">
        <v>0.9</v>
      </c>
    </row>
    <row r="159" spans="1:10" x14ac:dyDescent="0.25">
      <c r="A159" s="2" t="s">
        <v>777</v>
      </c>
      <c r="B159" s="141">
        <v>2.9</v>
      </c>
      <c r="C159" s="141">
        <v>1.9</v>
      </c>
      <c r="D159" s="141">
        <v>1</v>
      </c>
      <c r="E159" s="141" t="s">
        <v>47</v>
      </c>
      <c r="F159" s="141" t="s">
        <v>47</v>
      </c>
      <c r="G159" s="141" t="s">
        <v>47</v>
      </c>
      <c r="H159" s="141" t="s">
        <v>47</v>
      </c>
      <c r="I159" s="141" t="s">
        <v>47</v>
      </c>
      <c r="J159" s="141" t="s">
        <v>47</v>
      </c>
    </row>
    <row r="160" spans="1:10" x14ac:dyDescent="0.25">
      <c r="A160" s="2" t="s">
        <v>776</v>
      </c>
      <c r="B160" s="141">
        <v>34.700000000000003</v>
      </c>
      <c r="C160" s="141">
        <v>26.5</v>
      </c>
      <c r="D160" s="141">
        <v>8.1999999999999993</v>
      </c>
      <c r="E160" s="141" t="s">
        <v>47</v>
      </c>
      <c r="F160" s="141" t="s">
        <v>47</v>
      </c>
      <c r="G160" s="141" t="s">
        <v>47</v>
      </c>
      <c r="H160" s="141">
        <v>4.7</v>
      </c>
      <c r="I160" s="141">
        <v>4.2</v>
      </c>
      <c r="J160" s="141">
        <v>0.5</v>
      </c>
    </row>
    <row r="161" spans="1:10" x14ac:dyDescent="0.25">
      <c r="A161" s="2" t="s">
        <v>775</v>
      </c>
      <c r="B161" s="141">
        <v>0.6</v>
      </c>
      <c r="C161" s="141">
        <v>0.2</v>
      </c>
      <c r="D161" s="141">
        <v>0.4</v>
      </c>
      <c r="E161" s="141" t="s">
        <v>47</v>
      </c>
      <c r="F161" s="141" t="s">
        <v>47</v>
      </c>
      <c r="G161" s="141" t="s">
        <v>47</v>
      </c>
      <c r="H161" s="141" t="s">
        <v>47</v>
      </c>
      <c r="I161" s="141" t="s">
        <v>47</v>
      </c>
      <c r="J161" s="141" t="s">
        <v>47</v>
      </c>
    </row>
    <row r="162" spans="1:10" x14ac:dyDescent="0.25">
      <c r="A162" s="86" t="s">
        <v>57</v>
      </c>
      <c r="B162" s="141">
        <v>95.5</v>
      </c>
      <c r="C162" s="141">
        <v>56.4</v>
      </c>
      <c r="D162" s="141">
        <v>39.1</v>
      </c>
      <c r="E162" s="141">
        <v>0.9</v>
      </c>
      <c r="F162" s="141" t="s">
        <v>47</v>
      </c>
      <c r="G162" s="141">
        <v>0.9</v>
      </c>
      <c r="H162" s="141">
        <v>13.2</v>
      </c>
      <c r="I162" s="141">
        <v>8.4</v>
      </c>
      <c r="J162" s="141">
        <v>4.8</v>
      </c>
    </row>
    <row r="163" spans="1:10" x14ac:dyDescent="0.25">
      <c r="A163" s="146" t="s">
        <v>464</v>
      </c>
      <c r="B163" s="141"/>
      <c r="C163" s="141"/>
      <c r="D163" s="141"/>
      <c r="E163" s="141"/>
      <c r="F163" s="141"/>
      <c r="G163" s="141"/>
      <c r="H163" s="141"/>
      <c r="I163" s="141"/>
      <c r="J163" s="141"/>
    </row>
    <row r="164" spans="1:10" x14ac:dyDescent="0.25">
      <c r="A164" s="2" t="s">
        <v>774</v>
      </c>
      <c r="B164" s="141">
        <v>4.5999999999999996</v>
      </c>
      <c r="C164" s="141">
        <v>0.5</v>
      </c>
      <c r="D164" s="141">
        <v>4.0999999999999996</v>
      </c>
      <c r="E164" s="141">
        <v>0.2</v>
      </c>
      <c r="F164" s="141" t="s">
        <v>47</v>
      </c>
      <c r="G164" s="141">
        <v>0.2</v>
      </c>
      <c r="H164" s="141">
        <v>0.1</v>
      </c>
      <c r="I164" s="141" t="s">
        <v>47</v>
      </c>
      <c r="J164" s="141">
        <v>0.1</v>
      </c>
    </row>
    <row r="165" spans="1:10" x14ac:dyDescent="0.25">
      <c r="A165" s="2" t="s">
        <v>773</v>
      </c>
      <c r="B165" s="141">
        <v>0.9</v>
      </c>
      <c r="C165" s="141">
        <v>0.4</v>
      </c>
      <c r="D165" s="141">
        <v>0.5</v>
      </c>
      <c r="E165" s="141" t="s">
        <v>47</v>
      </c>
      <c r="F165" s="141" t="s">
        <v>47</v>
      </c>
      <c r="G165" s="141" t="s">
        <v>47</v>
      </c>
      <c r="H165" s="141" t="s">
        <v>47</v>
      </c>
      <c r="I165" s="141" t="s">
        <v>47</v>
      </c>
      <c r="J165" s="141" t="s">
        <v>47</v>
      </c>
    </row>
    <row r="166" spans="1:10" x14ac:dyDescent="0.25">
      <c r="A166" s="2" t="s">
        <v>772</v>
      </c>
      <c r="B166" s="141">
        <v>3.4</v>
      </c>
      <c r="C166" s="141">
        <v>0.8</v>
      </c>
      <c r="D166" s="141">
        <v>2.6</v>
      </c>
      <c r="E166" s="141" t="s">
        <v>47</v>
      </c>
      <c r="F166" s="141" t="s">
        <v>47</v>
      </c>
      <c r="G166" s="141" t="s">
        <v>47</v>
      </c>
      <c r="H166" s="141">
        <v>0.1</v>
      </c>
      <c r="I166" s="141" t="s">
        <v>47</v>
      </c>
      <c r="J166" s="141">
        <v>0.1</v>
      </c>
    </row>
    <row r="167" spans="1:10" x14ac:dyDescent="0.25">
      <c r="A167" s="2" t="s">
        <v>771</v>
      </c>
      <c r="B167" s="141">
        <v>6</v>
      </c>
      <c r="C167" s="141">
        <v>1.2</v>
      </c>
      <c r="D167" s="141">
        <v>4.8</v>
      </c>
      <c r="E167" s="141" t="s">
        <v>47</v>
      </c>
      <c r="F167" s="141" t="s">
        <v>47</v>
      </c>
      <c r="G167" s="141" t="s">
        <v>47</v>
      </c>
      <c r="H167" s="141" t="s">
        <v>47</v>
      </c>
      <c r="I167" s="141" t="s">
        <v>47</v>
      </c>
      <c r="J167" s="141" t="s">
        <v>47</v>
      </c>
    </row>
    <row r="168" spans="1:10" x14ac:dyDescent="0.25">
      <c r="A168" s="2" t="s">
        <v>770</v>
      </c>
      <c r="B168" s="141">
        <v>11.2</v>
      </c>
      <c r="C168" s="141">
        <v>5.0999999999999996</v>
      </c>
      <c r="D168" s="141">
        <v>6.1</v>
      </c>
      <c r="E168" s="141" t="s">
        <v>47</v>
      </c>
      <c r="F168" s="141" t="s">
        <v>47</v>
      </c>
      <c r="G168" s="141" t="s">
        <v>47</v>
      </c>
      <c r="H168" s="141" t="s">
        <v>47</v>
      </c>
      <c r="I168" s="141" t="s">
        <v>47</v>
      </c>
      <c r="J168" s="141" t="s">
        <v>47</v>
      </c>
    </row>
    <row r="169" spans="1:10" x14ac:dyDescent="0.25">
      <c r="A169" s="2" t="s">
        <v>769</v>
      </c>
      <c r="B169" s="141">
        <v>6.3</v>
      </c>
      <c r="C169" s="141">
        <v>1.6</v>
      </c>
      <c r="D169" s="141">
        <v>4.5999999999999996</v>
      </c>
      <c r="E169" s="141" t="s">
        <v>47</v>
      </c>
      <c r="F169" s="141" t="s">
        <v>47</v>
      </c>
      <c r="G169" s="141" t="s">
        <v>47</v>
      </c>
      <c r="H169" s="141" t="s">
        <v>47</v>
      </c>
      <c r="I169" s="141" t="s">
        <v>47</v>
      </c>
      <c r="J169" s="141" t="s">
        <v>47</v>
      </c>
    </row>
    <row r="170" spans="1:10" x14ac:dyDescent="0.25">
      <c r="A170" s="2" t="s">
        <v>768</v>
      </c>
      <c r="B170" s="141">
        <v>6.1</v>
      </c>
      <c r="C170" s="141">
        <v>1.1000000000000001</v>
      </c>
      <c r="D170" s="141">
        <v>5</v>
      </c>
      <c r="E170" s="141" t="s">
        <v>47</v>
      </c>
      <c r="F170" s="141" t="s">
        <v>47</v>
      </c>
      <c r="G170" s="141" t="s">
        <v>47</v>
      </c>
      <c r="H170" s="141" t="s">
        <v>47</v>
      </c>
      <c r="I170" s="141" t="s">
        <v>47</v>
      </c>
      <c r="J170" s="141" t="s">
        <v>47</v>
      </c>
    </row>
    <row r="171" spans="1:10" x14ac:dyDescent="0.25">
      <c r="A171" s="2" t="s">
        <v>767</v>
      </c>
      <c r="B171" s="141">
        <v>5.0999999999999996</v>
      </c>
      <c r="C171" s="141">
        <v>1.6</v>
      </c>
      <c r="D171" s="141">
        <v>3.5</v>
      </c>
      <c r="E171" s="141" t="s">
        <v>47</v>
      </c>
      <c r="F171" s="141" t="s">
        <v>47</v>
      </c>
      <c r="G171" s="141" t="s">
        <v>47</v>
      </c>
      <c r="H171" s="141" t="s">
        <v>47</v>
      </c>
      <c r="I171" s="141" t="s">
        <v>47</v>
      </c>
      <c r="J171" s="141" t="s">
        <v>47</v>
      </c>
    </row>
    <row r="172" spans="1:10" x14ac:dyDescent="0.25">
      <c r="A172" s="2" t="s">
        <v>766</v>
      </c>
      <c r="B172" s="141">
        <v>94.5</v>
      </c>
      <c r="C172" s="141">
        <v>85.8</v>
      </c>
      <c r="D172" s="141">
        <v>8.6999999999999993</v>
      </c>
      <c r="E172" s="141">
        <v>3.8</v>
      </c>
      <c r="F172" s="141">
        <v>3.8</v>
      </c>
      <c r="G172" s="141" t="s">
        <v>47</v>
      </c>
      <c r="H172" s="141" t="s">
        <v>47</v>
      </c>
      <c r="I172" s="141" t="s">
        <v>47</v>
      </c>
      <c r="J172" s="141" t="s">
        <v>47</v>
      </c>
    </row>
    <row r="173" spans="1:10" x14ac:dyDescent="0.25">
      <c r="A173" s="2" t="s">
        <v>442</v>
      </c>
      <c r="B173" s="141">
        <v>2.6</v>
      </c>
      <c r="C173" s="141">
        <v>1.2</v>
      </c>
      <c r="D173" s="141">
        <v>1.3</v>
      </c>
      <c r="E173" s="141" t="s">
        <v>47</v>
      </c>
      <c r="F173" s="141" t="s">
        <v>47</v>
      </c>
      <c r="G173" s="141" t="s">
        <v>47</v>
      </c>
      <c r="H173" s="141">
        <v>0.7</v>
      </c>
      <c r="I173" s="141">
        <v>0.3</v>
      </c>
      <c r="J173" s="141">
        <v>0.4</v>
      </c>
    </row>
    <row r="174" spans="1:10" x14ac:dyDescent="0.25">
      <c r="A174" s="2" t="s">
        <v>765</v>
      </c>
      <c r="B174" s="141">
        <v>3.7</v>
      </c>
      <c r="C174" s="141">
        <v>1.5</v>
      </c>
      <c r="D174" s="141">
        <v>2.1</v>
      </c>
      <c r="E174" s="141">
        <v>1.3</v>
      </c>
      <c r="F174" s="141" t="s">
        <v>47</v>
      </c>
      <c r="G174" s="141">
        <v>1.3</v>
      </c>
      <c r="H174" s="141">
        <v>0.2</v>
      </c>
      <c r="I174" s="141">
        <v>0.1</v>
      </c>
      <c r="J174" s="141">
        <v>0.1</v>
      </c>
    </row>
    <row r="175" spans="1:10" x14ac:dyDescent="0.25">
      <c r="A175" s="2" t="s">
        <v>764</v>
      </c>
      <c r="B175" s="141">
        <v>1.6</v>
      </c>
      <c r="C175" s="141">
        <v>0.6</v>
      </c>
      <c r="D175" s="141">
        <v>1</v>
      </c>
      <c r="E175" s="141" t="s">
        <v>47</v>
      </c>
      <c r="F175" s="141" t="s">
        <v>47</v>
      </c>
      <c r="G175" s="141" t="s">
        <v>47</v>
      </c>
      <c r="H175" s="141" t="s">
        <v>47</v>
      </c>
      <c r="I175" s="141" t="s">
        <v>47</v>
      </c>
      <c r="J175" s="141" t="s">
        <v>47</v>
      </c>
    </row>
    <row r="176" spans="1:10" x14ac:dyDescent="0.25">
      <c r="A176" s="86" t="s">
        <v>57</v>
      </c>
      <c r="B176" s="141">
        <v>145.9</v>
      </c>
      <c r="C176" s="141">
        <v>101.4</v>
      </c>
      <c r="D176" s="141">
        <v>44.5</v>
      </c>
      <c r="E176" s="141">
        <v>5.2</v>
      </c>
      <c r="F176" s="141">
        <v>3.8</v>
      </c>
      <c r="G176" s="141">
        <v>1.5</v>
      </c>
      <c r="H176" s="141">
        <v>1.1000000000000001</v>
      </c>
      <c r="I176" s="141">
        <v>0.4</v>
      </c>
      <c r="J176" s="141">
        <v>0.6</v>
      </c>
    </row>
    <row r="177" spans="1:10" x14ac:dyDescent="0.25">
      <c r="A177" s="146" t="s">
        <v>438</v>
      </c>
      <c r="B177" s="141"/>
      <c r="C177" s="141"/>
      <c r="D177" s="141"/>
      <c r="E177" s="141"/>
      <c r="F177" s="141"/>
      <c r="G177" s="141"/>
      <c r="H177" s="141"/>
      <c r="I177" s="141"/>
      <c r="J177" s="141"/>
    </row>
    <row r="178" spans="1:10" x14ac:dyDescent="0.25">
      <c r="A178" s="2" t="s">
        <v>763</v>
      </c>
      <c r="B178" s="141">
        <v>4.7</v>
      </c>
      <c r="C178" s="141">
        <v>3.2</v>
      </c>
      <c r="D178" s="141">
        <v>1.5</v>
      </c>
      <c r="E178" s="141" t="s">
        <v>47</v>
      </c>
      <c r="F178" s="141" t="s">
        <v>47</v>
      </c>
      <c r="G178" s="141" t="s">
        <v>47</v>
      </c>
      <c r="H178" s="141" t="s">
        <v>47</v>
      </c>
      <c r="I178" s="141" t="s">
        <v>47</v>
      </c>
      <c r="J178" s="141" t="s">
        <v>47</v>
      </c>
    </row>
    <row r="179" spans="1:10" x14ac:dyDescent="0.25">
      <c r="A179" s="2" t="s">
        <v>762</v>
      </c>
      <c r="B179" s="141">
        <v>4.2</v>
      </c>
      <c r="C179" s="141">
        <v>2.8</v>
      </c>
      <c r="D179" s="141">
        <v>1.4</v>
      </c>
      <c r="E179" s="141" t="s">
        <v>47</v>
      </c>
      <c r="F179" s="141" t="s">
        <v>47</v>
      </c>
      <c r="G179" s="141" t="s">
        <v>47</v>
      </c>
      <c r="H179" s="141">
        <v>0.1</v>
      </c>
      <c r="I179" s="141">
        <v>0.1</v>
      </c>
      <c r="J179" s="141" t="s">
        <v>47</v>
      </c>
    </row>
    <row r="180" spans="1:10" x14ac:dyDescent="0.25">
      <c r="A180" s="2" t="s">
        <v>761</v>
      </c>
      <c r="B180" s="141">
        <v>11.6</v>
      </c>
      <c r="C180" s="141">
        <v>5.5</v>
      </c>
      <c r="D180" s="141">
        <v>6.1</v>
      </c>
      <c r="E180" s="141" t="s">
        <v>47</v>
      </c>
      <c r="F180" s="141" t="s">
        <v>47</v>
      </c>
      <c r="G180" s="141" t="s">
        <v>47</v>
      </c>
      <c r="H180" s="141" t="s">
        <v>47</v>
      </c>
      <c r="I180" s="141" t="s">
        <v>47</v>
      </c>
      <c r="J180" s="141" t="s">
        <v>47</v>
      </c>
    </row>
    <row r="181" spans="1:10" x14ac:dyDescent="0.25">
      <c r="A181" s="2" t="s">
        <v>760</v>
      </c>
      <c r="B181" s="141">
        <v>13.8</v>
      </c>
      <c r="C181" s="141">
        <v>6.6</v>
      </c>
      <c r="D181" s="141">
        <v>7.3</v>
      </c>
      <c r="E181" s="141" t="s">
        <v>47</v>
      </c>
      <c r="F181" s="141" t="s">
        <v>47</v>
      </c>
      <c r="G181" s="141" t="s">
        <v>47</v>
      </c>
      <c r="H181" s="141">
        <v>0.1</v>
      </c>
      <c r="I181" s="141" t="s">
        <v>47</v>
      </c>
      <c r="J181" s="141">
        <v>0.1</v>
      </c>
    </row>
    <row r="182" spans="1:10" x14ac:dyDescent="0.25">
      <c r="A182" s="2" t="s">
        <v>430</v>
      </c>
      <c r="B182" s="141">
        <v>2.1</v>
      </c>
      <c r="C182" s="141">
        <v>1</v>
      </c>
      <c r="D182" s="141">
        <v>1</v>
      </c>
      <c r="E182" s="141" t="s">
        <v>47</v>
      </c>
      <c r="F182" s="141" t="s">
        <v>47</v>
      </c>
      <c r="G182" s="141" t="s">
        <v>47</v>
      </c>
      <c r="H182" s="141" t="s">
        <v>47</v>
      </c>
      <c r="I182" s="141" t="s">
        <v>47</v>
      </c>
      <c r="J182" s="141" t="s">
        <v>47</v>
      </c>
    </row>
    <row r="183" spans="1:10" x14ac:dyDescent="0.25">
      <c r="A183" s="86" t="s">
        <v>57</v>
      </c>
      <c r="B183" s="141">
        <v>36.4</v>
      </c>
      <c r="C183" s="141">
        <v>19.100000000000001</v>
      </c>
      <c r="D183" s="141">
        <v>17.2</v>
      </c>
      <c r="E183" s="141" t="s">
        <v>47</v>
      </c>
      <c r="F183" s="141" t="s">
        <v>47</v>
      </c>
      <c r="G183" s="141" t="s">
        <v>47</v>
      </c>
      <c r="H183" s="141">
        <v>0.1</v>
      </c>
      <c r="I183" s="141">
        <v>0.1</v>
      </c>
      <c r="J183" s="141">
        <v>0.1</v>
      </c>
    </row>
    <row r="184" spans="1:10" x14ac:dyDescent="0.25">
      <c r="A184" s="146" t="s">
        <v>429</v>
      </c>
      <c r="B184" s="141"/>
      <c r="C184" s="141"/>
      <c r="D184" s="141"/>
      <c r="E184" s="141"/>
      <c r="F184" s="141"/>
      <c r="G184" s="141"/>
      <c r="H184" s="141"/>
      <c r="I184" s="141"/>
      <c r="J184" s="141"/>
    </row>
    <row r="185" spans="1:10" x14ac:dyDescent="0.25">
      <c r="A185" s="2" t="s">
        <v>759</v>
      </c>
      <c r="B185" s="141">
        <v>4.5999999999999996</v>
      </c>
      <c r="C185" s="141">
        <v>2.1</v>
      </c>
      <c r="D185" s="141">
        <v>2.6</v>
      </c>
      <c r="E185" s="141" t="s">
        <v>47</v>
      </c>
      <c r="F185" s="141" t="s">
        <v>47</v>
      </c>
      <c r="G185" s="141" t="s">
        <v>47</v>
      </c>
      <c r="H185" s="141" t="s">
        <v>47</v>
      </c>
      <c r="I185" s="141" t="s">
        <v>47</v>
      </c>
      <c r="J185" s="141" t="s">
        <v>47</v>
      </c>
    </row>
    <row r="186" spans="1:10" x14ac:dyDescent="0.25">
      <c r="A186" s="2" t="s">
        <v>758</v>
      </c>
      <c r="B186" s="141">
        <v>9.6999999999999993</v>
      </c>
      <c r="C186" s="141">
        <v>0.5</v>
      </c>
      <c r="D186" s="141">
        <v>9.1999999999999993</v>
      </c>
      <c r="E186" s="141">
        <v>7.3</v>
      </c>
      <c r="F186" s="141" t="s">
        <v>47</v>
      </c>
      <c r="G186" s="141">
        <v>7.3</v>
      </c>
      <c r="H186" s="141">
        <v>0.1</v>
      </c>
      <c r="I186" s="141" t="s">
        <v>47</v>
      </c>
      <c r="J186" s="141">
        <v>0.1</v>
      </c>
    </row>
    <row r="187" spans="1:10" x14ac:dyDescent="0.25">
      <c r="A187" s="2" t="s">
        <v>757</v>
      </c>
      <c r="B187" s="141">
        <v>10.1</v>
      </c>
      <c r="C187" s="141">
        <v>7.7</v>
      </c>
      <c r="D187" s="141">
        <v>2.4</v>
      </c>
      <c r="E187" s="141" t="s">
        <v>47</v>
      </c>
      <c r="F187" s="141" t="s">
        <v>47</v>
      </c>
      <c r="G187" s="141" t="s">
        <v>47</v>
      </c>
      <c r="H187" s="141" t="s">
        <v>47</v>
      </c>
      <c r="I187" s="141" t="s">
        <v>47</v>
      </c>
      <c r="J187" s="141" t="s">
        <v>47</v>
      </c>
    </row>
    <row r="188" spans="1:10" x14ac:dyDescent="0.25">
      <c r="A188" s="2" t="s">
        <v>756</v>
      </c>
      <c r="B188" s="141">
        <v>6</v>
      </c>
      <c r="C188" s="141">
        <v>4.4000000000000004</v>
      </c>
      <c r="D188" s="141">
        <v>1.6</v>
      </c>
      <c r="E188" s="141" t="s">
        <v>47</v>
      </c>
      <c r="F188" s="141" t="s">
        <v>47</v>
      </c>
      <c r="G188" s="141" t="s">
        <v>47</v>
      </c>
      <c r="H188" s="141">
        <v>0.1</v>
      </c>
      <c r="I188" s="141">
        <v>0.1</v>
      </c>
      <c r="J188" s="141">
        <v>0.1</v>
      </c>
    </row>
    <row r="189" spans="1:10" x14ac:dyDescent="0.25">
      <c r="A189" s="2" t="s">
        <v>755</v>
      </c>
      <c r="B189" s="141">
        <v>1.7</v>
      </c>
      <c r="C189" s="141">
        <v>0.3</v>
      </c>
      <c r="D189" s="141">
        <v>1.4</v>
      </c>
      <c r="E189" s="141" t="s">
        <v>47</v>
      </c>
      <c r="F189" s="141" t="s">
        <v>47</v>
      </c>
      <c r="G189" s="141" t="s">
        <v>47</v>
      </c>
      <c r="H189" s="141" t="s">
        <v>47</v>
      </c>
      <c r="I189" s="141" t="s">
        <v>47</v>
      </c>
      <c r="J189" s="141" t="s">
        <v>47</v>
      </c>
    </row>
    <row r="190" spans="1:10" x14ac:dyDescent="0.25">
      <c r="A190" s="2" t="s">
        <v>754</v>
      </c>
      <c r="B190" s="141">
        <v>7.9</v>
      </c>
      <c r="C190" s="141">
        <v>4.4000000000000004</v>
      </c>
      <c r="D190" s="141">
        <v>3.5</v>
      </c>
      <c r="E190" s="141" t="s">
        <v>47</v>
      </c>
      <c r="F190" s="141" t="s">
        <v>47</v>
      </c>
      <c r="G190" s="141" t="s">
        <v>47</v>
      </c>
      <c r="H190" s="141" t="s">
        <v>47</v>
      </c>
      <c r="I190" s="141" t="s">
        <v>47</v>
      </c>
      <c r="J190" s="141" t="s">
        <v>47</v>
      </c>
    </row>
    <row r="191" spans="1:10" x14ac:dyDescent="0.25">
      <c r="A191" s="2" t="s">
        <v>753</v>
      </c>
      <c r="B191" s="141">
        <v>3.3</v>
      </c>
      <c r="C191" s="141">
        <v>2.4</v>
      </c>
      <c r="D191" s="141">
        <v>0.8</v>
      </c>
      <c r="E191" s="141" t="s">
        <v>47</v>
      </c>
      <c r="F191" s="141" t="s">
        <v>47</v>
      </c>
      <c r="G191" s="141" t="s">
        <v>47</v>
      </c>
      <c r="H191" s="141" t="s">
        <v>47</v>
      </c>
      <c r="I191" s="141" t="s">
        <v>47</v>
      </c>
      <c r="J191" s="141" t="s">
        <v>47</v>
      </c>
    </row>
    <row r="192" spans="1:10" x14ac:dyDescent="0.25">
      <c r="A192" s="2" t="s">
        <v>752</v>
      </c>
      <c r="B192" s="141">
        <v>53.3</v>
      </c>
      <c r="C192" s="141">
        <v>36.299999999999997</v>
      </c>
      <c r="D192" s="141">
        <v>16.899999999999999</v>
      </c>
      <c r="E192" s="141" t="s">
        <v>47</v>
      </c>
      <c r="F192" s="141" t="s">
        <v>47</v>
      </c>
      <c r="G192" s="141" t="s">
        <v>47</v>
      </c>
      <c r="H192" s="141" t="s">
        <v>47</v>
      </c>
      <c r="I192" s="141" t="s">
        <v>47</v>
      </c>
      <c r="J192" s="141" t="s">
        <v>47</v>
      </c>
    </row>
    <row r="193" spans="1:10" x14ac:dyDescent="0.25">
      <c r="A193" s="2" t="s">
        <v>751</v>
      </c>
      <c r="B193" s="141">
        <v>1.1000000000000001</v>
      </c>
      <c r="C193" s="141">
        <v>0.4</v>
      </c>
      <c r="D193" s="141">
        <v>0.7</v>
      </c>
      <c r="E193" s="141" t="s">
        <v>47</v>
      </c>
      <c r="F193" s="141" t="s">
        <v>47</v>
      </c>
      <c r="G193" s="141" t="s">
        <v>47</v>
      </c>
      <c r="H193" s="141" t="s">
        <v>47</v>
      </c>
      <c r="I193" s="141" t="s">
        <v>47</v>
      </c>
      <c r="J193" s="141" t="s">
        <v>47</v>
      </c>
    </row>
    <row r="194" spans="1:10" x14ac:dyDescent="0.25">
      <c r="A194" s="86" t="s">
        <v>57</v>
      </c>
      <c r="B194" s="141">
        <v>97.7</v>
      </c>
      <c r="C194" s="141">
        <v>58.6</v>
      </c>
      <c r="D194" s="141">
        <v>39.1</v>
      </c>
      <c r="E194" s="141">
        <v>7.3</v>
      </c>
      <c r="F194" s="141" t="s">
        <v>47</v>
      </c>
      <c r="G194" s="141">
        <v>7.3</v>
      </c>
      <c r="H194" s="141">
        <v>0.2</v>
      </c>
      <c r="I194" s="141">
        <v>0.1</v>
      </c>
      <c r="J194" s="141">
        <v>0.1</v>
      </c>
    </row>
    <row r="195" spans="1:10" x14ac:dyDescent="0.25">
      <c r="A195" s="146" t="s">
        <v>417</v>
      </c>
      <c r="B195" s="141"/>
      <c r="C195" s="141"/>
      <c r="D195" s="141"/>
      <c r="E195" s="141"/>
      <c r="F195" s="141"/>
      <c r="G195" s="141"/>
      <c r="H195" s="141"/>
      <c r="I195" s="141"/>
      <c r="J195" s="141"/>
    </row>
    <row r="196" spans="1:10" x14ac:dyDescent="0.25">
      <c r="A196" s="2" t="s">
        <v>750</v>
      </c>
      <c r="B196" s="141">
        <v>15.2</v>
      </c>
      <c r="C196" s="141">
        <v>10.4</v>
      </c>
      <c r="D196" s="141">
        <v>4.8</v>
      </c>
      <c r="E196" s="141" t="s">
        <v>47</v>
      </c>
      <c r="F196" s="141" t="s">
        <v>47</v>
      </c>
      <c r="G196" s="141" t="s">
        <v>47</v>
      </c>
      <c r="H196" s="141" t="s">
        <v>47</v>
      </c>
      <c r="I196" s="141" t="s">
        <v>47</v>
      </c>
      <c r="J196" s="141" t="s">
        <v>47</v>
      </c>
    </row>
    <row r="197" spans="1:10" x14ac:dyDescent="0.25">
      <c r="A197" s="2" t="s">
        <v>414</v>
      </c>
      <c r="B197" s="141">
        <v>18.100000000000001</v>
      </c>
      <c r="C197" s="141">
        <v>7.2</v>
      </c>
      <c r="D197" s="141">
        <v>10.8</v>
      </c>
      <c r="E197" s="141" t="s">
        <v>47</v>
      </c>
      <c r="F197" s="141" t="s">
        <v>47</v>
      </c>
      <c r="G197" s="141" t="s">
        <v>47</v>
      </c>
      <c r="H197" s="141">
        <v>1.8</v>
      </c>
      <c r="I197" s="141">
        <v>1.1000000000000001</v>
      </c>
      <c r="J197" s="141">
        <v>0.7</v>
      </c>
    </row>
    <row r="198" spans="1:10" x14ac:dyDescent="0.25">
      <c r="A198" s="2" t="s">
        <v>749</v>
      </c>
      <c r="B198" s="141">
        <v>11.6</v>
      </c>
      <c r="C198" s="141">
        <v>6.7</v>
      </c>
      <c r="D198" s="141">
        <v>4.9000000000000004</v>
      </c>
      <c r="E198" s="141" t="s">
        <v>47</v>
      </c>
      <c r="F198" s="141" t="s">
        <v>47</v>
      </c>
      <c r="G198" s="141" t="s">
        <v>47</v>
      </c>
      <c r="H198" s="141">
        <v>0.7</v>
      </c>
      <c r="I198" s="141">
        <v>0.1</v>
      </c>
      <c r="J198" s="141">
        <v>0.6</v>
      </c>
    </row>
    <row r="199" spans="1:10" x14ac:dyDescent="0.25">
      <c r="A199" s="2" t="s">
        <v>748</v>
      </c>
      <c r="B199" s="141">
        <v>28.6</v>
      </c>
      <c r="C199" s="141">
        <v>25.3</v>
      </c>
      <c r="D199" s="141">
        <v>3.3</v>
      </c>
      <c r="E199" s="141" t="s">
        <v>47</v>
      </c>
      <c r="F199" s="141" t="s">
        <v>47</v>
      </c>
      <c r="G199" s="141" t="s">
        <v>47</v>
      </c>
      <c r="H199" s="141" t="s">
        <v>47</v>
      </c>
      <c r="I199" s="141" t="s">
        <v>47</v>
      </c>
      <c r="J199" s="141" t="s">
        <v>47</v>
      </c>
    </row>
    <row r="200" spans="1:10" x14ac:dyDescent="0.25">
      <c r="A200" s="2" t="s">
        <v>747</v>
      </c>
      <c r="B200" s="141">
        <v>3</v>
      </c>
      <c r="C200" s="141">
        <v>1.6</v>
      </c>
      <c r="D200" s="141">
        <v>1.4</v>
      </c>
      <c r="E200" s="141" t="s">
        <v>47</v>
      </c>
      <c r="F200" s="141" t="s">
        <v>47</v>
      </c>
      <c r="G200" s="141" t="s">
        <v>47</v>
      </c>
      <c r="H200" s="141" t="s">
        <v>47</v>
      </c>
      <c r="I200" s="141" t="s">
        <v>47</v>
      </c>
      <c r="J200" s="141" t="s">
        <v>47</v>
      </c>
    </row>
    <row r="201" spans="1:10" x14ac:dyDescent="0.25">
      <c r="A201" s="2" t="s">
        <v>746</v>
      </c>
      <c r="B201" s="141">
        <v>11.3</v>
      </c>
      <c r="C201" s="141">
        <v>4.8</v>
      </c>
      <c r="D201" s="141">
        <v>6.5</v>
      </c>
      <c r="E201" s="141" t="s">
        <v>47</v>
      </c>
      <c r="F201" s="141" t="s">
        <v>47</v>
      </c>
      <c r="G201" s="141" t="s">
        <v>47</v>
      </c>
      <c r="H201" s="141">
        <v>1</v>
      </c>
      <c r="I201" s="141" t="s">
        <v>47</v>
      </c>
      <c r="J201" s="141">
        <v>1</v>
      </c>
    </row>
    <row r="202" spans="1:10" x14ac:dyDescent="0.25">
      <c r="A202" s="2" t="s">
        <v>745</v>
      </c>
      <c r="B202" s="141">
        <v>9.6</v>
      </c>
      <c r="C202" s="141">
        <v>4.5</v>
      </c>
      <c r="D202" s="141">
        <v>5</v>
      </c>
      <c r="E202" s="141" t="s">
        <v>47</v>
      </c>
      <c r="F202" s="141" t="s">
        <v>47</v>
      </c>
      <c r="G202" s="141" t="s">
        <v>47</v>
      </c>
      <c r="H202" s="141">
        <v>0.1</v>
      </c>
      <c r="I202" s="141">
        <v>0.1</v>
      </c>
      <c r="J202" s="141" t="s">
        <v>47</v>
      </c>
    </row>
    <row r="203" spans="1:10" x14ac:dyDescent="0.25">
      <c r="A203" s="2" t="s">
        <v>744</v>
      </c>
      <c r="B203" s="141">
        <v>22.7</v>
      </c>
      <c r="C203" s="141">
        <v>12.1</v>
      </c>
      <c r="D203" s="141">
        <v>10.6</v>
      </c>
      <c r="E203" s="141">
        <v>0.6</v>
      </c>
      <c r="F203" s="141">
        <v>0.6</v>
      </c>
      <c r="G203" s="141" t="s">
        <v>47</v>
      </c>
      <c r="H203" s="141" t="s">
        <v>47</v>
      </c>
      <c r="I203" s="141" t="s">
        <v>47</v>
      </c>
      <c r="J203" s="141" t="s">
        <v>47</v>
      </c>
    </row>
    <row r="204" spans="1:10" x14ac:dyDescent="0.25">
      <c r="A204" s="2" t="s">
        <v>743</v>
      </c>
      <c r="B204" s="141">
        <v>4.7</v>
      </c>
      <c r="C204" s="141">
        <v>1.3</v>
      </c>
      <c r="D204" s="141">
        <v>3.4</v>
      </c>
      <c r="E204" s="141" t="s">
        <v>47</v>
      </c>
      <c r="F204" s="141" t="s">
        <v>47</v>
      </c>
      <c r="G204" s="141" t="s">
        <v>47</v>
      </c>
      <c r="H204" s="141" t="s">
        <v>47</v>
      </c>
      <c r="I204" s="141" t="s">
        <v>47</v>
      </c>
      <c r="J204" s="141" t="s">
        <v>47</v>
      </c>
    </row>
    <row r="205" spans="1:10" x14ac:dyDescent="0.25">
      <c r="A205" s="86" t="s">
        <v>57</v>
      </c>
      <c r="B205" s="141">
        <v>124.7</v>
      </c>
      <c r="C205" s="141">
        <v>74</v>
      </c>
      <c r="D205" s="141">
        <v>50.7</v>
      </c>
      <c r="E205" s="141">
        <v>0.6</v>
      </c>
      <c r="F205" s="141">
        <v>0.6</v>
      </c>
      <c r="G205" s="141" t="s">
        <v>47</v>
      </c>
      <c r="H205" s="141">
        <v>3.7</v>
      </c>
      <c r="I205" s="141">
        <v>1.3</v>
      </c>
      <c r="J205" s="141">
        <v>2.4</v>
      </c>
    </row>
    <row r="206" spans="1:10" x14ac:dyDescent="0.25">
      <c r="A206" s="146" t="s">
        <v>403</v>
      </c>
      <c r="B206" s="141"/>
      <c r="C206" s="141"/>
      <c r="D206" s="141"/>
      <c r="E206" s="141"/>
      <c r="F206" s="141"/>
      <c r="G206" s="141"/>
      <c r="H206" s="141"/>
      <c r="I206" s="141"/>
      <c r="J206" s="141"/>
    </row>
    <row r="207" spans="1:10" x14ac:dyDescent="0.25">
      <c r="A207" s="65" t="s">
        <v>742</v>
      </c>
      <c r="B207" s="141">
        <v>9.1</v>
      </c>
      <c r="C207" s="141">
        <v>1.9</v>
      </c>
      <c r="D207" s="141">
        <v>7.2</v>
      </c>
      <c r="E207" s="141" t="s">
        <v>47</v>
      </c>
      <c r="F207" s="141" t="s">
        <v>47</v>
      </c>
      <c r="G207" s="141" t="s">
        <v>47</v>
      </c>
      <c r="H207" s="141">
        <v>0.1</v>
      </c>
      <c r="I207" s="141" t="s">
        <v>47</v>
      </c>
      <c r="J207" s="141">
        <v>0.1</v>
      </c>
    </row>
    <row r="208" spans="1:10" x14ac:dyDescent="0.25">
      <c r="A208" s="2" t="s">
        <v>741</v>
      </c>
      <c r="B208" s="141">
        <v>16</v>
      </c>
      <c r="C208" s="141">
        <v>8.4</v>
      </c>
      <c r="D208" s="141">
        <v>7.6</v>
      </c>
      <c r="E208" s="141" t="s">
        <v>47</v>
      </c>
      <c r="F208" s="141" t="s">
        <v>47</v>
      </c>
      <c r="G208" s="141" t="s">
        <v>47</v>
      </c>
      <c r="H208" s="141" t="s">
        <v>47</v>
      </c>
      <c r="I208" s="141" t="s">
        <v>47</v>
      </c>
      <c r="J208" s="141" t="s">
        <v>47</v>
      </c>
    </row>
    <row r="209" spans="1:10" x14ac:dyDescent="0.25">
      <c r="A209" s="2" t="s">
        <v>399</v>
      </c>
      <c r="B209" s="141">
        <v>2.9</v>
      </c>
      <c r="C209" s="141">
        <v>1.2</v>
      </c>
      <c r="D209" s="141">
        <v>1.7</v>
      </c>
      <c r="E209" s="141" t="s">
        <v>47</v>
      </c>
      <c r="F209" s="141" t="s">
        <v>47</v>
      </c>
      <c r="G209" s="141" t="s">
        <v>47</v>
      </c>
      <c r="H209" s="141">
        <v>0.3</v>
      </c>
      <c r="I209" s="141">
        <v>0.2</v>
      </c>
      <c r="J209" s="141">
        <v>0.1</v>
      </c>
    </row>
    <row r="210" spans="1:10" x14ac:dyDescent="0.25">
      <c r="A210" s="2" t="s">
        <v>740</v>
      </c>
      <c r="B210" s="141">
        <v>1.8</v>
      </c>
      <c r="C210" s="141">
        <v>0.1</v>
      </c>
      <c r="D210" s="141">
        <v>1.7</v>
      </c>
      <c r="E210" s="141" t="s">
        <v>47</v>
      </c>
      <c r="F210" s="141" t="s">
        <v>47</v>
      </c>
      <c r="G210" s="141" t="s">
        <v>47</v>
      </c>
      <c r="H210" s="141">
        <v>0</v>
      </c>
      <c r="I210" s="141" t="s">
        <v>47</v>
      </c>
      <c r="J210" s="141">
        <v>0</v>
      </c>
    </row>
    <row r="211" spans="1:10" x14ac:dyDescent="0.25">
      <c r="A211" s="2" t="s">
        <v>739</v>
      </c>
      <c r="B211" s="141">
        <v>9.3000000000000007</v>
      </c>
      <c r="C211" s="141">
        <v>7.5</v>
      </c>
      <c r="D211" s="141">
        <v>1.8</v>
      </c>
      <c r="E211" s="141" t="s">
        <v>47</v>
      </c>
      <c r="F211" s="141" t="s">
        <v>47</v>
      </c>
      <c r="G211" s="141" t="s">
        <v>47</v>
      </c>
      <c r="H211" s="141" t="s">
        <v>47</v>
      </c>
      <c r="I211" s="141" t="s">
        <v>47</v>
      </c>
      <c r="J211" s="141" t="s">
        <v>47</v>
      </c>
    </row>
    <row r="212" spans="1:10" x14ac:dyDescent="0.25">
      <c r="A212" s="2" t="s">
        <v>738</v>
      </c>
      <c r="B212" s="141">
        <v>1.1000000000000001</v>
      </c>
      <c r="C212" s="141">
        <v>0.1</v>
      </c>
      <c r="D212" s="141">
        <v>1</v>
      </c>
      <c r="E212" s="141" t="s">
        <v>47</v>
      </c>
      <c r="F212" s="141" t="s">
        <v>47</v>
      </c>
      <c r="G212" s="141" t="s">
        <v>47</v>
      </c>
      <c r="H212" s="141">
        <v>0.1</v>
      </c>
      <c r="I212" s="141" t="s">
        <v>47</v>
      </c>
      <c r="J212" s="141">
        <v>0.1</v>
      </c>
    </row>
    <row r="213" spans="1:10" x14ac:dyDescent="0.25">
      <c r="A213" s="2" t="s">
        <v>737</v>
      </c>
      <c r="B213" s="141">
        <v>22.5</v>
      </c>
      <c r="C213" s="141">
        <v>14.4</v>
      </c>
      <c r="D213" s="141">
        <v>8</v>
      </c>
      <c r="E213" s="141" t="s">
        <v>47</v>
      </c>
      <c r="F213" s="141" t="s">
        <v>47</v>
      </c>
      <c r="G213" s="141" t="s">
        <v>47</v>
      </c>
      <c r="H213" s="141">
        <v>0.2</v>
      </c>
      <c r="I213" s="141" t="s">
        <v>47</v>
      </c>
      <c r="J213" s="141">
        <v>0.2</v>
      </c>
    </row>
    <row r="214" spans="1:10" x14ac:dyDescent="0.25">
      <c r="A214" s="2" t="s">
        <v>736</v>
      </c>
      <c r="B214" s="141">
        <v>2</v>
      </c>
      <c r="C214" s="141">
        <v>0.4</v>
      </c>
      <c r="D214" s="141">
        <v>1.7</v>
      </c>
      <c r="E214" s="141" t="s">
        <v>47</v>
      </c>
      <c r="F214" s="141" t="s">
        <v>47</v>
      </c>
      <c r="G214" s="141" t="s">
        <v>47</v>
      </c>
      <c r="H214" s="141">
        <v>7.9</v>
      </c>
      <c r="I214" s="141">
        <v>7.8</v>
      </c>
      <c r="J214" s="141">
        <v>0.1</v>
      </c>
    </row>
    <row r="215" spans="1:10" x14ac:dyDescent="0.25">
      <c r="A215" s="2" t="s">
        <v>735</v>
      </c>
      <c r="B215" s="141">
        <v>6.3</v>
      </c>
      <c r="C215" s="141">
        <v>1.7</v>
      </c>
      <c r="D215" s="141">
        <v>4.5999999999999996</v>
      </c>
      <c r="E215" s="141" t="s">
        <v>47</v>
      </c>
      <c r="F215" s="141" t="s">
        <v>47</v>
      </c>
      <c r="G215" s="141" t="s">
        <v>47</v>
      </c>
      <c r="H215" s="141">
        <v>5.0999999999999996</v>
      </c>
      <c r="I215" s="141" t="s">
        <v>47</v>
      </c>
      <c r="J215" s="141">
        <v>5.0999999999999996</v>
      </c>
    </row>
    <row r="216" spans="1:10" x14ac:dyDescent="0.25">
      <c r="A216" s="86" t="s">
        <v>57</v>
      </c>
      <c r="B216" s="141">
        <v>71.099999999999994</v>
      </c>
      <c r="C216" s="141">
        <v>35.700000000000003</v>
      </c>
      <c r="D216" s="141">
        <v>35.299999999999997</v>
      </c>
      <c r="E216" s="141" t="s">
        <v>47</v>
      </c>
      <c r="F216" s="141" t="s">
        <v>47</v>
      </c>
      <c r="G216" s="141" t="s">
        <v>47</v>
      </c>
      <c r="H216" s="141">
        <v>13.7</v>
      </c>
      <c r="I216" s="141">
        <v>8</v>
      </c>
      <c r="J216" s="141">
        <v>5.8</v>
      </c>
    </row>
    <row r="217" spans="1:10" x14ac:dyDescent="0.25">
      <c r="A217" s="145" t="s">
        <v>734</v>
      </c>
      <c r="B217" s="148">
        <v>4004.1</v>
      </c>
      <c r="C217" s="148">
        <v>2458.8000000000002</v>
      </c>
      <c r="D217" s="148">
        <v>1545.3</v>
      </c>
      <c r="E217" s="148">
        <v>18.5</v>
      </c>
      <c r="F217" s="148">
        <v>5.3</v>
      </c>
      <c r="G217" s="148">
        <v>13.2</v>
      </c>
      <c r="H217" s="148">
        <v>91.4</v>
      </c>
      <c r="I217" s="148">
        <v>52.7</v>
      </c>
      <c r="J217" s="148">
        <v>38.700000000000003</v>
      </c>
    </row>
  </sheetData>
  <mergeCells count="6">
    <mergeCell ref="A1:J1"/>
    <mergeCell ref="B3:J3"/>
    <mergeCell ref="E2:G2"/>
    <mergeCell ref="A2:A4"/>
    <mergeCell ref="B2:D2"/>
    <mergeCell ref="H2:J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A9326-0503-44F9-B480-DF0F2580CA1B}">
  <sheetPr codeName="Munka62"/>
  <dimension ref="A1:J217"/>
  <sheetViews>
    <sheetView zoomScaleNormal="100" workbookViewId="0">
      <selection sqref="A1:J1"/>
    </sheetView>
  </sheetViews>
  <sheetFormatPr defaultRowHeight="15" x14ac:dyDescent="0.25"/>
  <cols>
    <col min="1" max="1" width="15.7109375" style="2" customWidth="1"/>
    <col min="2" max="10" width="7.140625" style="2" customWidth="1"/>
    <col min="11" max="16384" width="9.140625" style="1"/>
  </cols>
  <sheetData>
    <row r="1" spans="1:10" ht="23.25" customHeight="1" x14ac:dyDescent="0.25">
      <c r="A1" s="328" t="s">
        <v>919</v>
      </c>
      <c r="B1" s="328"/>
      <c r="C1" s="328"/>
      <c r="D1" s="328"/>
      <c r="E1" s="328"/>
      <c r="F1" s="328"/>
      <c r="G1" s="328"/>
      <c r="H1" s="328"/>
      <c r="I1" s="328"/>
      <c r="J1" s="328"/>
    </row>
    <row r="2" spans="1:10" ht="23.25" customHeight="1" x14ac:dyDescent="0.25">
      <c r="A2" s="278" t="s">
        <v>918</v>
      </c>
      <c r="B2" s="290" t="s">
        <v>910</v>
      </c>
      <c r="C2" s="290"/>
      <c r="D2" s="290"/>
      <c r="E2" s="277" t="s">
        <v>909</v>
      </c>
      <c r="F2" s="277"/>
      <c r="G2" s="277"/>
      <c r="H2" s="290" t="s">
        <v>908</v>
      </c>
      <c r="I2" s="290"/>
      <c r="J2" s="331"/>
    </row>
    <row r="3" spans="1:10" x14ac:dyDescent="0.25">
      <c r="A3" s="278"/>
      <c r="B3" s="277" t="s">
        <v>384</v>
      </c>
      <c r="C3" s="277"/>
      <c r="D3" s="277"/>
      <c r="E3" s="277"/>
      <c r="F3" s="277"/>
      <c r="G3" s="277"/>
      <c r="H3" s="277"/>
      <c r="I3" s="277"/>
      <c r="J3" s="279"/>
    </row>
    <row r="4" spans="1:10" ht="56.25" x14ac:dyDescent="0.25">
      <c r="A4" s="278"/>
      <c r="B4" s="12" t="s">
        <v>31</v>
      </c>
      <c r="C4" s="12" t="s">
        <v>907</v>
      </c>
      <c r="D4" s="12" t="s">
        <v>906</v>
      </c>
      <c r="E4" s="12" t="s">
        <v>31</v>
      </c>
      <c r="F4" s="12" t="s">
        <v>907</v>
      </c>
      <c r="G4" s="12" t="s">
        <v>906</v>
      </c>
      <c r="H4" s="12" t="s">
        <v>31</v>
      </c>
      <c r="I4" s="12" t="s">
        <v>907</v>
      </c>
      <c r="J4" s="25" t="s">
        <v>906</v>
      </c>
    </row>
    <row r="5" spans="1:10" x14ac:dyDescent="0.25">
      <c r="A5" s="2" t="s">
        <v>184</v>
      </c>
      <c r="B5" s="141">
        <v>92</v>
      </c>
      <c r="C5" s="141">
        <v>92</v>
      </c>
      <c r="D5" s="141" t="s">
        <v>47</v>
      </c>
      <c r="E5" s="141">
        <v>68.599999999999994</v>
      </c>
      <c r="F5" s="141">
        <v>68.599999999999994</v>
      </c>
      <c r="G5" s="141" t="s">
        <v>47</v>
      </c>
      <c r="H5" s="141">
        <v>728.6</v>
      </c>
      <c r="I5" s="141">
        <v>728.6</v>
      </c>
      <c r="J5" s="141" t="s">
        <v>47</v>
      </c>
    </row>
    <row r="6" spans="1:10" x14ac:dyDescent="0.25">
      <c r="A6" s="147" t="s">
        <v>704</v>
      </c>
      <c r="B6" s="141"/>
      <c r="C6" s="141"/>
      <c r="D6" s="141"/>
      <c r="E6" s="141"/>
      <c r="F6" s="141"/>
      <c r="G6" s="141"/>
      <c r="H6" s="141"/>
      <c r="I6" s="141"/>
      <c r="J6" s="141"/>
    </row>
    <row r="7" spans="1:10" x14ac:dyDescent="0.25">
      <c r="A7" s="2" t="s">
        <v>899</v>
      </c>
      <c r="B7" s="141">
        <v>0.7</v>
      </c>
      <c r="C7" s="141">
        <v>0.7</v>
      </c>
      <c r="D7" s="141" t="s">
        <v>47</v>
      </c>
      <c r="E7" s="141" t="s">
        <v>47</v>
      </c>
      <c r="F7" s="141" t="s">
        <v>47</v>
      </c>
      <c r="G7" s="141" t="s">
        <v>47</v>
      </c>
      <c r="H7" s="141" t="s">
        <v>47</v>
      </c>
      <c r="I7" s="141" t="s">
        <v>47</v>
      </c>
      <c r="J7" s="141" t="s">
        <v>47</v>
      </c>
    </row>
    <row r="8" spans="1:10" x14ac:dyDescent="0.25">
      <c r="A8" s="2" t="s">
        <v>898</v>
      </c>
      <c r="B8" s="141">
        <v>13</v>
      </c>
      <c r="C8" s="141">
        <v>8.8000000000000007</v>
      </c>
      <c r="D8" s="141">
        <v>4.0999999999999996</v>
      </c>
      <c r="E8" s="141">
        <v>1</v>
      </c>
      <c r="F8" s="141">
        <v>1</v>
      </c>
      <c r="G8" s="141" t="s">
        <v>47</v>
      </c>
      <c r="H8" s="141">
        <v>1.9</v>
      </c>
      <c r="I8" s="141">
        <v>1.9</v>
      </c>
      <c r="J8" s="141" t="s">
        <v>47</v>
      </c>
    </row>
    <row r="9" spans="1:10" x14ac:dyDescent="0.25">
      <c r="A9" s="2" t="s">
        <v>897</v>
      </c>
      <c r="B9" s="141">
        <v>0.9</v>
      </c>
      <c r="C9" s="141">
        <v>0.5</v>
      </c>
      <c r="D9" s="141">
        <v>0.4</v>
      </c>
      <c r="E9" s="141" t="s">
        <v>47</v>
      </c>
      <c r="F9" s="141" t="s">
        <v>47</v>
      </c>
      <c r="G9" s="141" t="s">
        <v>47</v>
      </c>
      <c r="H9" s="141" t="s">
        <v>47</v>
      </c>
      <c r="I9" s="141" t="s">
        <v>47</v>
      </c>
      <c r="J9" s="141" t="s">
        <v>47</v>
      </c>
    </row>
    <row r="10" spans="1:10" x14ac:dyDescent="0.25">
      <c r="A10" s="2" t="s">
        <v>896</v>
      </c>
      <c r="B10" s="141">
        <v>4.9000000000000004</v>
      </c>
      <c r="C10" s="141">
        <v>1.8</v>
      </c>
      <c r="D10" s="141">
        <v>3.1</v>
      </c>
      <c r="E10" s="141">
        <v>0.2</v>
      </c>
      <c r="F10" s="141">
        <v>0.2</v>
      </c>
      <c r="G10" s="141" t="s">
        <v>47</v>
      </c>
      <c r="H10" s="141">
        <v>2.6</v>
      </c>
      <c r="I10" s="141">
        <v>2.6</v>
      </c>
      <c r="J10" s="141" t="s">
        <v>47</v>
      </c>
    </row>
    <row r="11" spans="1:10" x14ac:dyDescent="0.25">
      <c r="A11" s="2" t="s">
        <v>895</v>
      </c>
      <c r="B11" s="141">
        <v>34.9</v>
      </c>
      <c r="C11" s="141">
        <v>15.5</v>
      </c>
      <c r="D11" s="141">
        <v>19.399999999999999</v>
      </c>
      <c r="E11" s="141">
        <v>1.1000000000000001</v>
      </c>
      <c r="F11" s="141">
        <v>0.9</v>
      </c>
      <c r="G11" s="141">
        <v>0.2</v>
      </c>
      <c r="H11" s="141">
        <v>10.199999999999999</v>
      </c>
      <c r="I11" s="141">
        <v>8.8000000000000007</v>
      </c>
      <c r="J11" s="141">
        <v>1.3</v>
      </c>
    </row>
    <row r="12" spans="1:10" x14ac:dyDescent="0.25">
      <c r="A12" s="2" t="s">
        <v>894</v>
      </c>
      <c r="B12" s="141">
        <v>8.3000000000000007</v>
      </c>
      <c r="C12" s="141">
        <v>3</v>
      </c>
      <c r="D12" s="141">
        <v>5.4</v>
      </c>
      <c r="E12" s="141">
        <v>0.7</v>
      </c>
      <c r="F12" s="141">
        <v>0.3</v>
      </c>
      <c r="G12" s="141">
        <v>0.4</v>
      </c>
      <c r="H12" s="141">
        <v>2.2999999999999998</v>
      </c>
      <c r="I12" s="141">
        <v>2.2999999999999998</v>
      </c>
      <c r="J12" s="141" t="s">
        <v>47</v>
      </c>
    </row>
    <row r="13" spans="1:10" x14ac:dyDescent="0.25">
      <c r="A13" s="2" t="s">
        <v>893</v>
      </c>
      <c r="B13" s="141">
        <v>10.5</v>
      </c>
      <c r="C13" s="141">
        <v>7.5</v>
      </c>
      <c r="D13" s="141">
        <v>3.1</v>
      </c>
      <c r="E13" s="141" t="s">
        <v>47</v>
      </c>
      <c r="F13" s="141" t="s">
        <v>47</v>
      </c>
      <c r="G13" s="141" t="s">
        <v>47</v>
      </c>
      <c r="H13" s="141">
        <v>3.5</v>
      </c>
      <c r="I13" s="141">
        <v>0.4</v>
      </c>
      <c r="J13" s="141">
        <v>3.2</v>
      </c>
    </row>
    <row r="14" spans="1:10" x14ac:dyDescent="0.25">
      <c r="A14" s="2" t="s">
        <v>892</v>
      </c>
      <c r="B14" s="141">
        <v>6.6</v>
      </c>
      <c r="C14" s="141">
        <v>5.4</v>
      </c>
      <c r="D14" s="141">
        <v>1.2</v>
      </c>
      <c r="E14" s="141" t="s">
        <v>47</v>
      </c>
      <c r="F14" s="141" t="s">
        <v>47</v>
      </c>
      <c r="G14" s="141" t="s">
        <v>47</v>
      </c>
      <c r="H14" s="141">
        <v>0.6</v>
      </c>
      <c r="I14" s="141">
        <v>0.6</v>
      </c>
      <c r="J14" s="141" t="s">
        <v>47</v>
      </c>
    </row>
    <row r="15" spans="1:10" x14ac:dyDescent="0.25">
      <c r="A15" s="2" t="s">
        <v>891</v>
      </c>
      <c r="B15" s="141">
        <v>4.4000000000000004</v>
      </c>
      <c r="C15" s="141">
        <v>3.2</v>
      </c>
      <c r="D15" s="141">
        <v>1.2</v>
      </c>
      <c r="E15" s="141">
        <v>0.3</v>
      </c>
      <c r="F15" s="141">
        <v>0.3</v>
      </c>
      <c r="G15" s="141" t="s">
        <v>47</v>
      </c>
      <c r="H15" s="141" t="s">
        <v>47</v>
      </c>
      <c r="I15" s="141" t="s">
        <v>47</v>
      </c>
      <c r="J15" s="141" t="s">
        <v>47</v>
      </c>
    </row>
    <row r="16" spans="1:10" x14ac:dyDescent="0.25">
      <c r="A16" s="2" t="s">
        <v>890</v>
      </c>
      <c r="B16" s="141">
        <v>3.9</v>
      </c>
      <c r="C16" s="141">
        <v>1.1000000000000001</v>
      </c>
      <c r="D16" s="141">
        <v>2.8</v>
      </c>
      <c r="E16" s="141">
        <v>0.2</v>
      </c>
      <c r="F16" s="141">
        <v>0.2</v>
      </c>
      <c r="G16" s="141" t="s">
        <v>47</v>
      </c>
      <c r="H16" s="141">
        <v>0.5</v>
      </c>
      <c r="I16" s="141">
        <v>0.5</v>
      </c>
      <c r="J16" s="141" t="s">
        <v>47</v>
      </c>
    </row>
    <row r="17" spans="1:10" x14ac:dyDescent="0.25">
      <c r="A17" s="86" t="s">
        <v>57</v>
      </c>
      <c r="B17" s="141">
        <v>88.1</v>
      </c>
      <c r="C17" s="141">
        <v>47.5</v>
      </c>
      <c r="D17" s="141">
        <v>40.6</v>
      </c>
      <c r="E17" s="141">
        <v>3.4</v>
      </c>
      <c r="F17" s="141">
        <v>2.8</v>
      </c>
      <c r="G17" s="141">
        <v>0.6</v>
      </c>
      <c r="H17" s="141">
        <v>21.6</v>
      </c>
      <c r="I17" s="141">
        <v>17.100000000000001</v>
      </c>
      <c r="J17" s="141">
        <v>4.5</v>
      </c>
    </row>
    <row r="18" spans="1:10" x14ac:dyDescent="0.25">
      <c r="A18" s="147" t="s">
        <v>683</v>
      </c>
      <c r="B18" s="141"/>
      <c r="C18" s="141"/>
      <c r="D18" s="141"/>
      <c r="E18" s="141"/>
      <c r="F18" s="141"/>
      <c r="G18" s="141"/>
      <c r="H18" s="141"/>
      <c r="I18" s="141"/>
      <c r="J18" s="141"/>
    </row>
    <row r="19" spans="1:10" x14ac:dyDescent="0.25">
      <c r="A19" s="2" t="s">
        <v>889</v>
      </c>
      <c r="B19" s="141">
        <v>2.2999999999999998</v>
      </c>
      <c r="C19" s="141">
        <v>0.6</v>
      </c>
      <c r="D19" s="141">
        <v>1.6</v>
      </c>
      <c r="E19" s="141">
        <v>0.2</v>
      </c>
      <c r="F19" s="141" t="s">
        <v>47</v>
      </c>
      <c r="G19" s="141">
        <v>0.2</v>
      </c>
      <c r="H19" s="141" t="s">
        <v>47</v>
      </c>
      <c r="I19" s="141" t="s">
        <v>47</v>
      </c>
      <c r="J19" s="141" t="s">
        <v>47</v>
      </c>
    </row>
    <row r="20" spans="1:10" x14ac:dyDescent="0.25">
      <c r="A20" s="2" t="s">
        <v>888</v>
      </c>
      <c r="B20" s="141">
        <v>5.9</v>
      </c>
      <c r="C20" s="141">
        <v>3</v>
      </c>
      <c r="D20" s="141">
        <v>2.9</v>
      </c>
      <c r="E20" s="141">
        <v>0.8</v>
      </c>
      <c r="F20" s="141" t="s">
        <v>47</v>
      </c>
      <c r="G20" s="141">
        <v>0.8</v>
      </c>
      <c r="H20" s="141">
        <v>1.6</v>
      </c>
      <c r="I20" s="141" t="s">
        <v>47</v>
      </c>
      <c r="J20" s="141">
        <v>1.6</v>
      </c>
    </row>
    <row r="21" spans="1:10" x14ac:dyDescent="0.25">
      <c r="A21" s="2" t="s">
        <v>887</v>
      </c>
      <c r="B21" s="141">
        <v>29.4</v>
      </c>
      <c r="C21" s="141">
        <v>15.3</v>
      </c>
      <c r="D21" s="141">
        <v>14.2</v>
      </c>
      <c r="E21" s="141">
        <v>9.1999999999999993</v>
      </c>
      <c r="F21" s="141">
        <v>5.7</v>
      </c>
      <c r="G21" s="141">
        <v>3.5</v>
      </c>
      <c r="H21" s="141">
        <v>27.4</v>
      </c>
      <c r="I21" s="141">
        <v>23.6</v>
      </c>
      <c r="J21" s="141">
        <v>3.8</v>
      </c>
    </row>
    <row r="22" spans="1:10" x14ac:dyDescent="0.25">
      <c r="A22" s="2" t="s">
        <v>886</v>
      </c>
      <c r="B22" s="141">
        <v>2.6</v>
      </c>
      <c r="C22" s="141">
        <v>1.2</v>
      </c>
      <c r="D22" s="141">
        <v>1.3</v>
      </c>
      <c r="E22" s="141" t="s">
        <v>47</v>
      </c>
      <c r="F22" s="141" t="s">
        <v>47</v>
      </c>
      <c r="G22" s="141" t="s">
        <v>47</v>
      </c>
      <c r="H22" s="141" t="s">
        <v>47</v>
      </c>
      <c r="I22" s="141" t="s">
        <v>47</v>
      </c>
      <c r="J22" s="141" t="s">
        <v>47</v>
      </c>
    </row>
    <row r="23" spans="1:10" x14ac:dyDescent="0.25">
      <c r="A23" s="2" t="s">
        <v>885</v>
      </c>
      <c r="B23" s="141">
        <v>0.7</v>
      </c>
      <c r="C23" s="141" t="s">
        <v>47</v>
      </c>
      <c r="D23" s="141">
        <v>0.7</v>
      </c>
      <c r="E23" s="141" t="s">
        <v>47</v>
      </c>
      <c r="F23" s="141" t="s">
        <v>47</v>
      </c>
      <c r="G23" s="141" t="s">
        <v>47</v>
      </c>
      <c r="H23" s="141" t="s">
        <v>47</v>
      </c>
      <c r="I23" s="141" t="s">
        <v>47</v>
      </c>
      <c r="J23" s="141" t="s">
        <v>47</v>
      </c>
    </row>
    <row r="24" spans="1:10" x14ac:dyDescent="0.25">
      <c r="A24" s="2" t="s">
        <v>884</v>
      </c>
      <c r="B24" s="141">
        <v>1.5</v>
      </c>
      <c r="C24" s="141">
        <v>0.4</v>
      </c>
      <c r="D24" s="141">
        <v>1.1000000000000001</v>
      </c>
      <c r="E24" s="141">
        <v>0.3</v>
      </c>
      <c r="F24" s="141" t="s">
        <v>47</v>
      </c>
      <c r="G24" s="141">
        <v>0.3</v>
      </c>
      <c r="H24" s="141" t="s">
        <v>47</v>
      </c>
      <c r="I24" s="141" t="s">
        <v>47</v>
      </c>
      <c r="J24" s="141" t="s">
        <v>47</v>
      </c>
    </row>
    <row r="25" spans="1:10" x14ac:dyDescent="0.25">
      <c r="A25" s="2" t="s">
        <v>883</v>
      </c>
      <c r="B25" s="141">
        <v>2.9</v>
      </c>
      <c r="C25" s="141">
        <v>1</v>
      </c>
      <c r="D25" s="141">
        <v>1.9</v>
      </c>
      <c r="E25" s="141">
        <v>0.2</v>
      </c>
      <c r="F25" s="141" t="s">
        <v>47</v>
      </c>
      <c r="G25" s="141">
        <v>0.2</v>
      </c>
      <c r="H25" s="141">
        <v>1.6</v>
      </c>
      <c r="I25" s="141">
        <v>1.2</v>
      </c>
      <c r="J25" s="141">
        <v>0.4</v>
      </c>
    </row>
    <row r="26" spans="1:10" x14ac:dyDescent="0.25">
      <c r="A26" s="2" t="s">
        <v>882</v>
      </c>
      <c r="B26" s="141">
        <v>1</v>
      </c>
      <c r="C26" s="141">
        <v>0.7</v>
      </c>
      <c r="D26" s="141">
        <v>0.3</v>
      </c>
      <c r="E26" s="141">
        <v>0.2</v>
      </c>
      <c r="F26" s="141" t="s">
        <v>47</v>
      </c>
      <c r="G26" s="141">
        <v>0.2</v>
      </c>
      <c r="H26" s="141" t="s">
        <v>47</v>
      </c>
      <c r="I26" s="141" t="s">
        <v>47</v>
      </c>
      <c r="J26" s="141" t="s">
        <v>47</v>
      </c>
    </row>
    <row r="27" spans="1:10" x14ac:dyDescent="0.25">
      <c r="A27" s="2" t="s">
        <v>881</v>
      </c>
      <c r="B27" s="141">
        <v>4</v>
      </c>
      <c r="C27" s="141">
        <v>1.7</v>
      </c>
      <c r="D27" s="141">
        <v>2.4</v>
      </c>
      <c r="E27" s="141">
        <v>0.4</v>
      </c>
      <c r="F27" s="141">
        <v>0.4</v>
      </c>
      <c r="G27" s="141" t="s">
        <v>47</v>
      </c>
      <c r="H27" s="141" t="s">
        <v>47</v>
      </c>
      <c r="I27" s="141" t="s">
        <v>47</v>
      </c>
      <c r="J27" s="141" t="s">
        <v>47</v>
      </c>
    </row>
    <row r="28" spans="1:10" x14ac:dyDescent="0.25">
      <c r="A28" s="86" t="s">
        <v>57</v>
      </c>
      <c r="B28" s="141">
        <v>50.2</v>
      </c>
      <c r="C28" s="141">
        <v>23.9</v>
      </c>
      <c r="D28" s="141">
        <v>26.3</v>
      </c>
      <c r="E28" s="141">
        <v>11.2</v>
      </c>
      <c r="F28" s="141">
        <v>6.1</v>
      </c>
      <c r="G28" s="141">
        <v>5.0999999999999996</v>
      </c>
      <c r="H28" s="141">
        <v>30.5</v>
      </c>
      <c r="I28" s="141">
        <v>24.8</v>
      </c>
      <c r="J28" s="141">
        <v>5.7</v>
      </c>
    </row>
    <row r="29" spans="1:10" x14ac:dyDescent="0.25">
      <c r="A29" s="146" t="s">
        <v>669</v>
      </c>
      <c r="B29" s="141"/>
      <c r="C29" s="141"/>
      <c r="D29" s="141"/>
      <c r="E29" s="141"/>
      <c r="F29" s="141"/>
      <c r="G29" s="141"/>
      <c r="H29" s="141"/>
      <c r="I29" s="141"/>
      <c r="J29" s="141"/>
    </row>
    <row r="30" spans="1:10" x14ac:dyDescent="0.25">
      <c r="A30" s="2" t="s">
        <v>880</v>
      </c>
      <c r="B30" s="141">
        <v>14.7</v>
      </c>
      <c r="C30" s="141">
        <v>13.5</v>
      </c>
      <c r="D30" s="141">
        <v>1.2</v>
      </c>
      <c r="E30" s="141">
        <v>3.4</v>
      </c>
      <c r="F30" s="141">
        <v>3.1</v>
      </c>
      <c r="G30" s="141">
        <v>0.2</v>
      </c>
      <c r="H30" s="141">
        <v>0.9</v>
      </c>
      <c r="I30" s="141">
        <v>0.9</v>
      </c>
      <c r="J30" s="141" t="s">
        <v>47</v>
      </c>
    </row>
    <row r="31" spans="1:10" x14ac:dyDescent="0.25">
      <c r="A31" s="2" t="s">
        <v>879</v>
      </c>
      <c r="B31" s="141">
        <v>4.0999999999999996</v>
      </c>
      <c r="C31" s="141">
        <v>2.2999999999999998</v>
      </c>
      <c r="D31" s="141">
        <v>1.8</v>
      </c>
      <c r="E31" s="141">
        <v>0.3</v>
      </c>
      <c r="F31" s="141" t="s">
        <v>47</v>
      </c>
      <c r="G31" s="141">
        <v>0.3</v>
      </c>
      <c r="H31" s="141" t="s">
        <v>47</v>
      </c>
      <c r="I31" s="141" t="s">
        <v>47</v>
      </c>
      <c r="J31" s="141" t="s">
        <v>47</v>
      </c>
    </row>
    <row r="32" spans="1:10" x14ac:dyDescent="0.25">
      <c r="A32" s="2" t="s">
        <v>878</v>
      </c>
      <c r="B32" s="141">
        <v>5</v>
      </c>
      <c r="C32" s="141">
        <v>4.5999999999999996</v>
      </c>
      <c r="D32" s="141">
        <v>0.4</v>
      </c>
      <c r="E32" s="141">
        <v>0.1</v>
      </c>
      <c r="F32" s="141">
        <v>0.1</v>
      </c>
      <c r="G32" s="141" t="s">
        <v>47</v>
      </c>
      <c r="H32" s="141">
        <v>0.5</v>
      </c>
      <c r="I32" s="141">
        <v>0.5</v>
      </c>
      <c r="J32" s="141" t="s">
        <v>47</v>
      </c>
    </row>
    <row r="33" spans="1:10" x14ac:dyDescent="0.25">
      <c r="A33" s="2" t="s">
        <v>877</v>
      </c>
      <c r="B33" s="141">
        <v>1.5</v>
      </c>
      <c r="C33" s="141">
        <v>0.5</v>
      </c>
      <c r="D33" s="141">
        <v>1</v>
      </c>
      <c r="E33" s="141" t="s">
        <v>47</v>
      </c>
      <c r="F33" s="141" t="s">
        <v>47</v>
      </c>
      <c r="G33" s="141" t="s">
        <v>47</v>
      </c>
      <c r="H33" s="141" t="s">
        <v>47</v>
      </c>
      <c r="I33" s="141" t="s">
        <v>47</v>
      </c>
      <c r="J33" s="141" t="s">
        <v>47</v>
      </c>
    </row>
    <row r="34" spans="1:10" x14ac:dyDescent="0.25">
      <c r="A34" s="2" t="s">
        <v>876</v>
      </c>
      <c r="B34" s="141">
        <v>4.0999999999999996</v>
      </c>
      <c r="C34" s="141">
        <v>3.3</v>
      </c>
      <c r="D34" s="141">
        <v>0.8</v>
      </c>
      <c r="E34" s="141" t="s">
        <v>47</v>
      </c>
      <c r="F34" s="141" t="s">
        <v>47</v>
      </c>
      <c r="G34" s="141" t="s">
        <v>47</v>
      </c>
      <c r="H34" s="141">
        <v>1</v>
      </c>
      <c r="I34" s="141">
        <v>1</v>
      </c>
      <c r="J34" s="141" t="s">
        <v>47</v>
      </c>
    </row>
    <row r="35" spans="1:10" x14ac:dyDescent="0.25">
      <c r="A35" s="2" t="s">
        <v>875</v>
      </c>
      <c r="B35" s="141">
        <v>1</v>
      </c>
      <c r="C35" s="141">
        <v>0.9</v>
      </c>
      <c r="D35" s="141">
        <v>0.2</v>
      </c>
      <c r="E35" s="141" t="s">
        <v>47</v>
      </c>
      <c r="F35" s="141" t="s">
        <v>47</v>
      </c>
      <c r="G35" s="141" t="s">
        <v>47</v>
      </c>
      <c r="H35" s="141" t="s">
        <v>47</v>
      </c>
      <c r="I35" s="141" t="s">
        <v>47</v>
      </c>
      <c r="J35" s="141" t="s">
        <v>47</v>
      </c>
    </row>
    <row r="36" spans="1:10" x14ac:dyDescent="0.25">
      <c r="A36" s="2" t="s">
        <v>874</v>
      </c>
      <c r="B36" s="141">
        <v>2.8</v>
      </c>
      <c r="C36" s="141">
        <v>1.1000000000000001</v>
      </c>
      <c r="D36" s="141">
        <v>1.7</v>
      </c>
      <c r="E36" s="141">
        <v>0.3</v>
      </c>
      <c r="F36" s="141">
        <v>0.3</v>
      </c>
      <c r="G36" s="141" t="s">
        <v>47</v>
      </c>
      <c r="H36" s="141">
        <v>0.6</v>
      </c>
      <c r="I36" s="141">
        <v>0.6</v>
      </c>
      <c r="J36" s="141" t="s">
        <v>47</v>
      </c>
    </row>
    <row r="37" spans="1:10" x14ac:dyDescent="0.25">
      <c r="A37" s="2" t="s">
        <v>873</v>
      </c>
      <c r="B37" s="141">
        <v>3.1</v>
      </c>
      <c r="C37" s="141">
        <v>1.9</v>
      </c>
      <c r="D37" s="141">
        <v>1.1000000000000001</v>
      </c>
      <c r="E37" s="141" t="s">
        <v>47</v>
      </c>
      <c r="F37" s="141" t="s">
        <v>47</v>
      </c>
      <c r="G37" s="141" t="s">
        <v>47</v>
      </c>
      <c r="H37" s="141">
        <v>1.7</v>
      </c>
      <c r="I37" s="141">
        <v>0.9</v>
      </c>
      <c r="J37" s="141">
        <v>0.8</v>
      </c>
    </row>
    <row r="38" spans="1:10" x14ac:dyDescent="0.25">
      <c r="A38" s="86" t="s">
        <v>57</v>
      </c>
      <c r="B38" s="141">
        <v>36.299999999999997</v>
      </c>
      <c r="C38" s="141">
        <v>28.1</v>
      </c>
      <c r="D38" s="141">
        <v>8.1999999999999993</v>
      </c>
      <c r="E38" s="141">
        <v>4.0999999999999996</v>
      </c>
      <c r="F38" s="141">
        <v>3.6</v>
      </c>
      <c r="G38" s="141">
        <v>0.5</v>
      </c>
      <c r="H38" s="141">
        <v>4.5999999999999996</v>
      </c>
      <c r="I38" s="141">
        <v>3.8</v>
      </c>
      <c r="J38" s="141">
        <v>0.8</v>
      </c>
    </row>
    <row r="39" spans="1:10" x14ac:dyDescent="0.25">
      <c r="A39" s="146" t="s">
        <v>872</v>
      </c>
      <c r="B39" s="141"/>
      <c r="C39" s="141"/>
      <c r="D39" s="141"/>
      <c r="E39" s="141"/>
      <c r="F39" s="141"/>
      <c r="G39" s="141"/>
      <c r="H39" s="141"/>
      <c r="I39" s="141"/>
      <c r="J39" s="141"/>
    </row>
    <row r="40" spans="1:10" x14ac:dyDescent="0.25">
      <c r="A40" s="2" t="s">
        <v>871</v>
      </c>
      <c r="B40" s="141">
        <v>3.3</v>
      </c>
      <c r="C40" s="141">
        <v>0.2</v>
      </c>
      <c r="D40" s="141">
        <v>3.2</v>
      </c>
      <c r="E40" s="141">
        <v>1.3</v>
      </c>
      <c r="F40" s="141" t="s">
        <v>47</v>
      </c>
      <c r="G40" s="141">
        <v>1.3</v>
      </c>
      <c r="H40" s="141" t="s">
        <v>47</v>
      </c>
      <c r="I40" s="141" t="s">
        <v>47</v>
      </c>
      <c r="J40" s="141" t="s">
        <v>47</v>
      </c>
    </row>
    <row r="41" spans="1:10" x14ac:dyDescent="0.25">
      <c r="A41" s="2" t="s">
        <v>870</v>
      </c>
      <c r="B41" s="141">
        <v>0.9</v>
      </c>
      <c r="C41" s="141">
        <v>0.4</v>
      </c>
      <c r="D41" s="141">
        <v>0.6</v>
      </c>
      <c r="E41" s="141">
        <v>0.2</v>
      </c>
      <c r="F41" s="141" t="s">
        <v>47</v>
      </c>
      <c r="G41" s="141">
        <v>0.2</v>
      </c>
      <c r="H41" s="141" t="s">
        <v>47</v>
      </c>
      <c r="I41" s="141" t="s">
        <v>47</v>
      </c>
      <c r="J41" s="141" t="s">
        <v>47</v>
      </c>
    </row>
    <row r="42" spans="1:10" x14ac:dyDescent="0.25">
      <c r="A42" s="2" t="s">
        <v>869</v>
      </c>
      <c r="B42" s="141">
        <v>3.5</v>
      </c>
      <c r="C42" s="141">
        <v>1.1000000000000001</v>
      </c>
      <c r="D42" s="141">
        <v>2.4</v>
      </c>
      <c r="E42" s="141">
        <v>0.3</v>
      </c>
      <c r="F42" s="141" t="s">
        <v>47</v>
      </c>
      <c r="G42" s="141">
        <v>0.3</v>
      </c>
      <c r="H42" s="141" t="s">
        <v>47</v>
      </c>
      <c r="I42" s="141" t="s">
        <v>47</v>
      </c>
      <c r="J42" s="141" t="s">
        <v>47</v>
      </c>
    </row>
    <row r="43" spans="1:10" x14ac:dyDescent="0.25">
      <c r="A43" s="2" t="s">
        <v>868</v>
      </c>
      <c r="B43" s="141">
        <v>1.7</v>
      </c>
      <c r="C43" s="141">
        <v>0.4</v>
      </c>
      <c r="D43" s="141">
        <v>1.3</v>
      </c>
      <c r="E43" s="141">
        <v>1.8</v>
      </c>
      <c r="F43" s="141">
        <v>0.6</v>
      </c>
      <c r="G43" s="141">
        <v>1.2</v>
      </c>
      <c r="H43" s="141" t="s">
        <v>47</v>
      </c>
      <c r="I43" s="141" t="s">
        <v>47</v>
      </c>
      <c r="J43" s="141" t="s">
        <v>47</v>
      </c>
    </row>
    <row r="44" spans="1:10" x14ac:dyDescent="0.25">
      <c r="A44" s="2" t="s">
        <v>867</v>
      </c>
      <c r="B44" s="141">
        <v>8.6999999999999993</v>
      </c>
      <c r="C44" s="141">
        <v>3.3</v>
      </c>
      <c r="D44" s="141">
        <v>5.4</v>
      </c>
      <c r="E44" s="141">
        <v>0.2</v>
      </c>
      <c r="F44" s="141" t="s">
        <v>47</v>
      </c>
      <c r="G44" s="141">
        <v>0.2</v>
      </c>
      <c r="H44" s="141">
        <v>2.2000000000000002</v>
      </c>
      <c r="I44" s="141">
        <v>2.2000000000000002</v>
      </c>
      <c r="J44" s="141" t="s">
        <v>47</v>
      </c>
    </row>
    <row r="45" spans="1:10" x14ac:dyDescent="0.25">
      <c r="A45" s="2" t="s">
        <v>866</v>
      </c>
      <c r="B45" s="141">
        <v>1.3</v>
      </c>
      <c r="C45" s="141">
        <v>0.7</v>
      </c>
      <c r="D45" s="141">
        <v>0.6</v>
      </c>
      <c r="E45" s="141" t="s">
        <v>47</v>
      </c>
      <c r="F45" s="141" t="s">
        <v>47</v>
      </c>
      <c r="G45" s="141" t="s">
        <v>47</v>
      </c>
      <c r="H45" s="141" t="s">
        <v>47</v>
      </c>
      <c r="I45" s="141" t="s">
        <v>47</v>
      </c>
      <c r="J45" s="141" t="s">
        <v>47</v>
      </c>
    </row>
    <row r="46" spans="1:10" x14ac:dyDescent="0.25">
      <c r="A46" s="2" t="s">
        <v>865</v>
      </c>
      <c r="B46" s="141">
        <v>3.1</v>
      </c>
      <c r="C46" s="141">
        <v>1</v>
      </c>
      <c r="D46" s="141">
        <v>2.1</v>
      </c>
      <c r="E46" s="141" t="s">
        <v>47</v>
      </c>
      <c r="F46" s="141" t="s">
        <v>47</v>
      </c>
      <c r="G46" s="141" t="s">
        <v>47</v>
      </c>
      <c r="H46" s="141" t="s">
        <v>47</v>
      </c>
      <c r="I46" s="141" t="s">
        <v>47</v>
      </c>
      <c r="J46" s="141" t="s">
        <v>47</v>
      </c>
    </row>
    <row r="47" spans="1:10" x14ac:dyDescent="0.25">
      <c r="A47" s="2" t="s">
        <v>864</v>
      </c>
      <c r="B47" s="141">
        <v>42.9</v>
      </c>
      <c r="C47" s="141">
        <v>20.6</v>
      </c>
      <c r="D47" s="141">
        <v>22.3</v>
      </c>
      <c r="E47" s="141">
        <v>0.9</v>
      </c>
      <c r="F47" s="141">
        <v>0.4</v>
      </c>
      <c r="G47" s="141">
        <v>0.5</v>
      </c>
      <c r="H47" s="141">
        <v>13.8</v>
      </c>
      <c r="I47" s="141">
        <v>11.4</v>
      </c>
      <c r="J47" s="141">
        <v>2.4</v>
      </c>
    </row>
    <row r="48" spans="1:10" x14ac:dyDescent="0.25">
      <c r="A48" s="2" t="s">
        <v>863</v>
      </c>
      <c r="B48" s="141">
        <v>4.3</v>
      </c>
      <c r="C48" s="141">
        <v>3.3</v>
      </c>
      <c r="D48" s="141">
        <v>1</v>
      </c>
      <c r="E48" s="141">
        <v>0.5</v>
      </c>
      <c r="F48" s="141">
        <v>0.3</v>
      </c>
      <c r="G48" s="141">
        <v>0.3</v>
      </c>
      <c r="H48" s="141" t="s">
        <v>47</v>
      </c>
      <c r="I48" s="141" t="s">
        <v>47</v>
      </c>
      <c r="J48" s="141" t="s">
        <v>47</v>
      </c>
    </row>
    <row r="49" spans="1:10" x14ac:dyDescent="0.25">
      <c r="A49" s="2" t="s">
        <v>862</v>
      </c>
      <c r="B49" s="141">
        <v>1.6</v>
      </c>
      <c r="C49" s="141">
        <v>1.2</v>
      </c>
      <c r="D49" s="141">
        <v>0.4</v>
      </c>
      <c r="E49" s="141" t="s">
        <v>47</v>
      </c>
      <c r="F49" s="141" t="s">
        <v>47</v>
      </c>
      <c r="G49" s="141" t="s">
        <v>47</v>
      </c>
      <c r="H49" s="141">
        <v>0.8</v>
      </c>
      <c r="I49" s="141">
        <v>0.8</v>
      </c>
      <c r="J49" s="141" t="s">
        <v>47</v>
      </c>
    </row>
    <row r="50" spans="1:10" x14ac:dyDescent="0.25">
      <c r="A50" s="2" t="s">
        <v>861</v>
      </c>
      <c r="B50" s="141">
        <v>2.7</v>
      </c>
      <c r="C50" s="141">
        <v>0.8</v>
      </c>
      <c r="D50" s="141">
        <v>1.9</v>
      </c>
      <c r="E50" s="141" t="s">
        <v>47</v>
      </c>
      <c r="F50" s="141" t="s">
        <v>47</v>
      </c>
      <c r="G50" s="141" t="s">
        <v>47</v>
      </c>
      <c r="H50" s="141" t="s">
        <v>47</v>
      </c>
      <c r="I50" s="141" t="s">
        <v>47</v>
      </c>
      <c r="J50" s="141" t="s">
        <v>47</v>
      </c>
    </row>
    <row r="51" spans="1:10" x14ac:dyDescent="0.25">
      <c r="A51" s="2" t="s">
        <v>860</v>
      </c>
      <c r="B51" s="141">
        <v>3.5</v>
      </c>
      <c r="C51" s="141">
        <v>1.2</v>
      </c>
      <c r="D51" s="141">
        <v>2.2999999999999998</v>
      </c>
      <c r="E51" s="141">
        <v>0.1</v>
      </c>
      <c r="F51" s="141" t="s">
        <v>47</v>
      </c>
      <c r="G51" s="141">
        <v>0.1</v>
      </c>
      <c r="H51" s="141" t="s">
        <v>47</v>
      </c>
      <c r="I51" s="141" t="s">
        <v>47</v>
      </c>
      <c r="J51" s="141" t="s">
        <v>47</v>
      </c>
    </row>
    <row r="52" spans="1:10" x14ac:dyDescent="0.25">
      <c r="A52" s="2" t="s">
        <v>859</v>
      </c>
      <c r="B52" s="141">
        <v>1.1000000000000001</v>
      </c>
      <c r="C52" s="141">
        <v>0.4</v>
      </c>
      <c r="D52" s="141">
        <v>0.7</v>
      </c>
      <c r="E52" s="141">
        <v>0.1</v>
      </c>
      <c r="F52" s="141" t="s">
        <v>47</v>
      </c>
      <c r="G52" s="141">
        <v>0.1</v>
      </c>
      <c r="H52" s="141" t="s">
        <v>47</v>
      </c>
      <c r="I52" s="141" t="s">
        <v>47</v>
      </c>
      <c r="J52" s="141" t="s">
        <v>47</v>
      </c>
    </row>
    <row r="53" spans="1:10" x14ac:dyDescent="0.25">
      <c r="A53" s="2" t="s">
        <v>858</v>
      </c>
      <c r="B53" s="141">
        <v>7.8</v>
      </c>
      <c r="C53" s="141">
        <v>1.5</v>
      </c>
      <c r="D53" s="141">
        <v>6.3</v>
      </c>
      <c r="E53" s="141">
        <v>0.8</v>
      </c>
      <c r="F53" s="141">
        <v>0.2</v>
      </c>
      <c r="G53" s="141">
        <v>0.6</v>
      </c>
      <c r="H53" s="141">
        <v>2.2999999999999998</v>
      </c>
      <c r="I53" s="141">
        <v>2.2999999999999998</v>
      </c>
      <c r="J53" s="141" t="s">
        <v>47</v>
      </c>
    </row>
    <row r="54" spans="1:10" x14ac:dyDescent="0.25">
      <c r="A54" s="2" t="s">
        <v>857</v>
      </c>
      <c r="B54" s="141">
        <v>0.7</v>
      </c>
      <c r="C54" s="141">
        <v>0.6</v>
      </c>
      <c r="D54" s="141">
        <v>0.1</v>
      </c>
      <c r="E54" s="141" t="s">
        <v>47</v>
      </c>
      <c r="F54" s="141" t="s">
        <v>47</v>
      </c>
      <c r="G54" s="141" t="s">
        <v>47</v>
      </c>
      <c r="H54" s="141" t="s">
        <v>47</v>
      </c>
      <c r="I54" s="141" t="s">
        <v>47</v>
      </c>
      <c r="J54" s="141" t="s">
        <v>47</v>
      </c>
    </row>
    <row r="55" spans="1:10" x14ac:dyDescent="0.25">
      <c r="A55" s="86" t="s">
        <v>57</v>
      </c>
      <c r="B55" s="141">
        <v>87.2</v>
      </c>
      <c r="C55" s="141">
        <v>36.6</v>
      </c>
      <c r="D55" s="141">
        <v>50.6</v>
      </c>
      <c r="E55" s="141">
        <v>6.3</v>
      </c>
      <c r="F55" s="141">
        <v>1.5</v>
      </c>
      <c r="G55" s="141">
        <v>4.7</v>
      </c>
      <c r="H55" s="141">
        <v>19.100000000000001</v>
      </c>
      <c r="I55" s="141">
        <v>16.7</v>
      </c>
      <c r="J55" s="141">
        <v>2.4</v>
      </c>
    </row>
    <row r="56" spans="1:10" x14ac:dyDescent="0.25">
      <c r="A56" s="146" t="s">
        <v>624</v>
      </c>
      <c r="B56" s="141"/>
      <c r="C56" s="141"/>
      <c r="D56" s="141"/>
      <c r="E56" s="141"/>
      <c r="F56" s="141"/>
      <c r="G56" s="141"/>
      <c r="H56" s="141"/>
      <c r="I56" s="141"/>
      <c r="J56" s="141"/>
    </row>
    <row r="57" spans="1:10" x14ac:dyDescent="0.25">
      <c r="A57" s="2" t="s">
        <v>856</v>
      </c>
      <c r="B57" s="141">
        <v>1.1000000000000001</v>
      </c>
      <c r="C57" s="141">
        <v>1.1000000000000001</v>
      </c>
      <c r="D57" s="141">
        <v>0</v>
      </c>
      <c r="E57" s="141" t="s">
        <v>47</v>
      </c>
      <c r="F57" s="141" t="s">
        <v>47</v>
      </c>
      <c r="G57" s="141" t="s">
        <v>47</v>
      </c>
      <c r="H57" s="141" t="s">
        <v>47</v>
      </c>
      <c r="I57" s="141" t="s">
        <v>47</v>
      </c>
      <c r="J57" s="141" t="s">
        <v>47</v>
      </c>
    </row>
    <row r="58" spans="1:10" x14ac:dyDescent="0.25">
      <c r="A58" s="2" t="s">
        <v>855</v>
      </c>
      <c r="B58" s="141">
        <v>11.6</v>
      </c>
      <c r="C58" s="141">
        <v>10.5</v>
      </c>
      <c r="D58" s="141">
        <v>1.1000000000000001</v>
      </c>
      <c r="E58" s="141">
        <v>0.4</v>
      </c>
      <c r="F58" s="141">
        <v>0.4</v>
      </c>
      <c r="G58" s="141" t="s">
        <v>47</v>
      </c>
      <c r="H58" s="141">
        <v>3.3</v>
      </c>
      <c r="I58" s="141">
        <v>3.3</v>
      </c>
      <c r="J58" s="141" t="s">
        <v>47</v>
      </c>
    </row>
    <row r="59" spans="1:10" x14ac:dyDescent="0.25">
      <c r="A59" s="2" t="s">
        <v>854</v>
      </c>
      <c r="B59" s="141">
        <v>1.8</v>
      </c>
      <c r="C59" s="141">
        <v>0.6</v>
      </c>
      <c r="D59" s="141">
        <v>1.2</v>
      </c>
      <c r="E59" s="141" t="s">
        <v>47</v>
      </c>
      <c r="F59" s="141" t="s">
        <v>47</v>
      </c>
      <c r="G59" s="141" t="s">
        <v>47</v>
      </c>
      <c r="H59" s="141" t="s">
        <v>47</v>
      </c>
      <c r="I59" s="141" t="s">
        <v>47</v>
      </c>
      <c r="J59" s="141" t="s">
        <v>47</v>
      </c>
    </row>
    <row r="60" spans="1:10" x14ac:dyDescent="0.25">
      <c r="A60" s="2" t="s">
        <v>853</v>
      </c>
      <c r="B60" s="141">
        <v>2.5</v>
      </c>
      <c r="C60" s="141">
        <v>1.8</v>
      </c>
      <c r="D60" s="141">
        <v>0.6</v>
      </c>
      <c r="E60" s="141" t="s">
        <v>47</v>
      </c>
      <c r="F60" s="141" t="s">
        <v>47</v>
      </c>
      <c r="G60" s="141" t="s">
        <v>47</v>
      </c>
      <c r="H60" s="141" t="s">
        <v>47</v>
      </c>
      <c r="I60" s="141" t="s">
        <v>47</v>
      </c>
      <c r="J60" s="141" t="s">
        <v>47</v>
      </c>
    </row>
    <row r="61" spans="1:10" x14ac:dyDescent="0.25">
      <c r="A61" s="2" t="s">
        <v>852</v>
      </c>
      <c r="B61" s="141">
        <v>9.4</v>
      </c>
      <c r="C61" s="141">
        <v>3.6</v>
      </c>
      <c r="D61" s="141">
        <v>5.8</v>
      </c>
      <c r="E61" s="141">
        <v>0.2</v>
      </c>
      <c r="F61" s="141">
        <v>0.1</v>
      </c>
      <c r="G61" s="141">
        <v>0.1</v>
      </c>
      <c r="H61" s="141">
        <v>0.2</v>
      </c>
      <c r="I61" s="141">
        <v>0.2</v>
      </c>
      <c r="J61" s="141" t="s">
        <v>47</v>
      </c>
    </row>
    <row r="62" spans="1:10" x14ac:dyDescent="0.25">
      <c r="A62" s="2" t="s">
        <v>851</v>
      </c>
      <c r="B62" s="141">
        <v>31.3</v>
      </c>
      <c r="C62" s="141">
        <v>19.2</v>
      </c>
      <c r="D62" s="141">
        <v>12.1</v>
      </c>
      <c r="E62" s="141">
        <v>9.1</v>
      </c>
      <c r="F62" s="141">
        <v>8.4</v>
      </c>
      <c r="G62" s="141">
        <v>0.7</v>
      </c>
      <c r="H62" s="141">
        <v>83</v>
      </c>
      <c r="I62" s="141">
        <v>82.4</v>
      </c>
      <c r="J62" s="141">
        <v>0.6</v>
      </c>
    </row>
    <row r="63" spans="1:10" x14ac:dyDescent="0.25">
      <c r="A63" s="2" t="s">
        <v>850</v>
      </c>
      <c r="B63" s="141">
        <v>2.2999999999999998</v>
      </c>
      <c r="C63" s="141">
        <v>2.1</v>
      </c>
      <c r="D63" s="141">
        <v>0.2</v>
      </c>
      <c r="E63" s="141" t="s">
        <v>47</v>
      </c>
      <c r="F63" s="141" t="s">
        <v>47</v>
      </c>
      <c r="G63" s="141" t="s">
        <v>47</v>
      </c>
      <c r="H63" s="141">
        <v>1.8</v>
      </c>
      <c r="I63" s="141">
        <v>1.8</v>
      </c>
      <c r="J63" s="141" t="s">
        <v>47</v>
      </c>
    </row>
    <row r="64" spans="1:10" x14ac:dyDescent="0.25">
      <c r="A64" s="86" t="s">
        <v>57</v>
      </c>
      <c r="B64" s="141">
        <v>60</v>
      </c>
      <c r="C64" s="141">
        <v>38.9</v>
      </c>
      <c r="D64" s="141">
        <v>21.1</v>
      </c>
      <c r="E64" s="141">
        <v>9.6999999999999993</v>
      </c>
      <c r="F64" s="141">
        <v>9</v>
      </c>
      <c r="G64" s="141">
        <v>0.8</v>
      </c>
      <c r="H64" s="141">
        <v>88.3</v>
      </c>
      <c r="I64" s="141">
        <v>87.7</v>
      </c>
      <c r="J64" s="141">
        <v>0.6</v>
      </c>
    </row>
    <row r="65" spans="1:10" x14ac:dyDescent="0.25">
      <c r="A65" s="146" t="s">
        <v>615</v>
      </c>
      <c r="B65" s="141"/>
      <c r="C65" s="141"/>
      <c r="D65" s="141"/>
      <c r="E65" s="141"/>
      <c r="F65" s="141"/>
      <c r="G65" s="141"/>
      <c r="H65" s="141"/>
      <c r="I65" s="141"/>
      <c r="J65" s="141"/>
    </row>
    <row r="66" spans="1:10" x14ac:dyDescent="0.25">
      <c r="A66" s="2" t="s">
        <v>849</v>
      </c>
      <c r="B66" s="141">
        <v>7.4</v>
      </c>
      <c r="C66" s="141">
        <v>1.9</v>
      </c>
      <c r="D66" s="141">
        <v>5.5</v>
      </c>
      <c r="E66" s="141">
        <v>1.2</v>
      </c>
      <c r="F66" s="141">
        <v>0.2</v>
      </c>
      <c r="G66" s="141">
        <v>1</v>
      </c>
      <c r="H66" s="141" t="s">
        <v>47</v>
      </c>
      <c r="I66" s="141" t="s">
        <v>47</v>
      </c>
      <c r="J66" s="141" t="s">
        <v>47</v>
      </c>
    </row>
    <row r="67" spans="1:10" x14ac:dyDescent="0.25">
      <c r="A67" s="2" t="s">
        <v>848</v>
      </c>
      <c r="B67" s="141">
        <v>8.1999999999999993</v>
      </c>
      <c r="C67" s="141">
        <v>0.9</v>
      </c>
      <c r="D67" s="141">
        <v>7.4</v>
      </c>
      <c r="E67" s="141" t="s">
        <v>47</v>
      </c>
      <c r="F67" s="141" t="s">
        <v>47</v>
      </c>
      <c r="G67" s="141" t="s">
        <v>47</v>
      </c>
      <c r="H67" s="141">
        <v>20.2</v>
      </c>
      <c r="I67" s="141">
        <v>0.5</v>
      </c>
      <c r="J67" s="141">
        <v>19.8</v>
      </c>
    </row>
    <row r="68" spans="1:10" x14ac:dyDescent="0.25">
      <c r="A68" s="2" t="s">
        <v>847</v>
      </c>
      <c r="B68" s="141">
        <v>19.100000000000001</v>
      </c>
      <c r="C68" s="141">
        <v>2.7</v>
      </c>
      <c r="D68" s="141">
        <v>16.5</v>
      </c>
      <c r="E68" s="141">
        <v>2.2999999999999998</v>
      </c>
      <c r="F68" s="141">
        <v>0.5</v>
      </c>
      <c r="G68" s="141">
        <v>1.8</v>
      </c>
      <c r="H68" s="141">
        <v>2.9</v>
      </c>
      <c r="I68" s="141">
        <v>0.3</v>
      </c>
      <c r="J68" s="141">
        <v>2.6</v>
      </c>
    </row>
    <row r="69" spans="1:10" x14ac:dyDescent="0.25">
      <c r="A69" s="2" t="s">
        <v>846</v>
      </c>
      <c r="B69" s="141">
        <v>17.5</v>
      </c>
      <c r="C69" s="141">
        <v>4</v>
      </c>
      <c r="D69" s="141">
        <v>13.5</v>
      </c>
      <c r="E69" s="141">
        <v>0.8</v>
      </c>
      <c r="F69" s="141">
        <v>0.4</v>
      </c>
      <c r="G69" s="141">
        <v>0.5</v>
      </c>
      <c r="H69" s="141">
        <v>1.1000000000000001</v>
      </c>
      <c r="I69" s="141">
        <v>0.7</v>
      </c>
      <c r="J69" s="141">
        <v>0.4</v>
      </c>
    </row>
    <row r="70" spans="1:10" x14ac:dyDescent="0.25">
      <c r="A70" s="2" t="s">
        <v>845</v>
      </c>
      <c r="B70" s="141">
        <v>2.5</v>
      </c>
      <c r="C70" s="141">
        <v>0.7</v>
      </c>
      <c r="D70" s="141">
        <v>1.8</v>
      </c>
      <c r="E70" s="141" t="s">
        <v>47</v>
      </c>
      <c r="F70" s="141" t="s">
        <v>47</v>
      </c>
      <c r="G70" s="141" t="s">
        <v>47</v>
      </c>
      <c r="H70" s="141" t="s">
        <v>47</v>
      </c>
      <c r="I70" s="141" t="s">
        <v>47</v>
      </c>
      <c r="J70" s="141" t="s">
        <v>47</v>
      </c>
    </row>
    <row r="71" spans="1:10" x14ac:dyDescent="0.25">
      <c r="A71" s="2" t="s">
        <v>609</v>
      </c>
      <c r="B71" s="141">
        <v>9.3000000000000007</v>
      </c>
      <c r="C71" s="141">
        <v>2.2999999999999998</v>
      </c>
      <c r="D71" s="141">
        <v>6.9</v>
      </c>
      <c r="E71" s="141">
        <v>0.5</v>
      </c>
      <c r="F71" s="141">
        <v>0.3</v>
      </c>
      <c r="G71" s="141">
        <v>0.3</v>
      </c>
      <c r="H71" s="141">
        <v>4</v>
      </c>
      <c r="I71" s="141" t="s">
        <v>47</v>
      </c>
      <c r="J71" s="141">
        <v>4</v>
      </c>
    </row>
    <row r="72" spans="1:10" x14ac:dyDescent="0.25">
      <c r="A72" s="2" t="s">
        <v>844</v>
      </c>
      <c r="B72" s="141">
        <v>16.100000000000001</v>
      </c>
      <c r="C72" s="141">
        <v>6.3</v>
      </c>
      <c r="D72" s="141">
        <v>9.9</v>
      </c>
      <c r="E72" s="141">
        <v>3.7</v>
      </c>
      <c r="F72" s="141">
        <v>1.4</v>
      </c>
      <c r="G72" s="141">
        <v>2.2999999999999998</v>
      </c>
      <c r="H72" s="141">
        <v>14.1</v>
      </c>
      <c r="I72" s="141" t="s">
        <v>47</v>
      </c>
      <c r="J72" s="141">
        <v>14.1</v>
      </c>
    </row>
    <row r="73" spans="1:10" x14ac:dyDescent="0.25">
      <c r="A73" s="2" t="s">
        <v>843</v>
      </c>
      <c r="B73" s="141">
        <v>9.6999999999999993</v>
      </c>
      <c r="C73" s="141">
        <v>1.6</v>
      </c>
      <c r="D73" s="141">
        <v>8.1</v>
      </c>
      <c r="E73" s="141" t="s">
        <v>47</v>
      </c>
      <c r="F73" s="141" t="s">
        <v>47</v>
      </c>
      <c r="G73" s="141" t="s">
        <v>47</v>
      </c>
      <c r="H73" s="141">
        <v>4.4000000000000004</v>
      </c>
      <c r="I73" s="141">
        <v>4.4000000000000004</v>
      </c>
      <c r="J73" s="141" t="s">
        <v>47</v>
      </c>
    </row>
    <row r="74" spans="1:10" x14ac:dyDescent="0.25">
      <c r="A74" s="2" t="s">
        <v>842</v>
      </c>
      <c r="B74" s="141">
        <v>4.7</v>
      </c>
      <c r="C74" s="141">
        <v>2.6</v>
      </c>
      <c r="D74" s="141">
        <v>2.1</v>
      </c>
      <c r="E74" s="141" t="s">
        <v>47</v>
      </c>
      <c r="F74" s="141" t="s">
        <v>47</v>
      </c>
      <c r="G74" s="141" t="s">
        <v>47</v>
      </c>
      <c r="H74" s="141" t="s">
        <v>47</v>
      </c>
      <c r="I74" s="141" t="s">
        <v>47</v>
      </c>
      <c r="J74" s="141" t="s">
        <v>47</v>
      </c>
    </row>
    <row r="75" spans="1:10" x14ac:dyDescent="0.25">
      <c r="A75" s="2" t="s">
        <v>841</v>
      </c>
      <c r="B75" s="141">
        <v>35.200000000000003</v>
      </c>
      <c r="C75" s="141">
        <v>18.5</v>
      </c>
      <c r="D75" s="141">
        <v>16.600000000000001</v>
      </c>
      <c r="E75" s="141">
        <v>9.1999999999999993</v>
      </c>
      <c r="F75" s="141">
        <v>5.7</v>
      </c>
      <c r="G75" s="141">
        <v>3.5</v>
      </c>
      <c r="H75" s="141">
        <v>69.400000000000006</v>
      </c>
      <c r="I75" s="141">
        <v>59</v>
      </c>
      <c r="J75" s="141">
        <v>10.3</v>
      </c>
    </row>
    <row r="76" spans="1:10" x14ac:dyDescent="0.25">
      <c r="A76" s="86" t="s">
        <v>57</v>
      </c>
      <c r="B76" s="141">
        <v>129.69999999999999</v>
      </c>
      <c r="C76" s="141">
        <v>41.4</v>
      </c>
      <c r="D76" s="141">
        <v>88.2</v>
      </c>
      <c r="E76" s="141">
        <v>17.8</v>
      </c>
      <c r="F76" s="141">
        <v>8.5</v>
      </c>
      <c r="G76" s="141">
        <v>9.4</v>
      </c>
      <c r="H76" s="141">
        <v>116.1</v>
      </c>
      <c r="I76" s="141">
        <v>64.900000000000006</v>
      </c>
      <c r="J76" s="141">
        <v>51.2</v>
      </c>
    </row>
    <row r="77" spans="1:10" x14ac:dyDescent="0.25">
      <c r="A77" s="146" t="s">
        <v>602</v>
      </c>
      <c r="B77" s="141"/>
      <c r="C77" s="141"/>
      <c r="D77" s="141"/>
      <c r="E77" s="141"/>
      <c r="F77" s="141"/>
      <c r="G77" s="141"/>
      <c r="H77" s="141"/>
      <c r="I77" s="141"/>
      <c r="J77" s="141"/>
    </row>
    <row r="78" spans="1:10" x14ac:dyDescent="0.25">
      <c r="A78" s="2" t="s">
        <v>840</v>
      </c>
      <c r="B78" s="141">
        <v>6.3</v>
      </c>
      <c r="C78" s="141">
        <v>1.2</v>
      </c>
      <c r="D78" s="141">
        <v>5.0999999999999996</v>
      </c>
      <c r="E78" s="141">
        <v>0.5</v>
      </c>
      <c r="F78" s="141">
        <v>0.5</v>
      </c>
      <c r="G78" s="141" t="s">
        <v>47</v>
      </c>
      <c r="H78" s="141">
        <v>0.3</v>
      </c>
      <c r="I78" s="141">
        <v>0.3</v>
      </c>
      <c r="J78" s="141" t="s">
        <v>47</v>
      </c>
    </row>
    <row r="79" spans="1:10" x14ac:dyDescent="0.25">
      <c r="A79" s="2" t="s">
        <v>839</v>
      </c>
      <c r="B79" s="141">
        <v>43.5</v>
      </c>
      <c r="C79" s="141">
        <v>13.4</v>
      </c>
      <c r="D79" s="141">
        <v>30.1</v>
      </c>
      <c r="E79" s="141">
        <v>12.7</v>
      </c>
      <c r="F79" s="141">
        <v>4.5</v>
      </c>
      <c r="G79" s="141">
        <v>8.3000000000000007</v>
      </c>
      <c r="H79" s="141">
        <v>31.9</v>
      </c>
      <c r="I79" s="141">
        <v>24.1</v>
      </c>
      <c r="J79" s="141">
        <v>7.8</v>
      </c>
    </row>
    <row r="80" spans="1:10" x14ac:dyDescent="0.25">
      <c r="A80" s="2" t="s">
        <v>838</v>
      </c>
      <c r="B80" s="141">
        <v>7.5</v>
      </c>
      <c r="C80" s="141">
        <v>2.9</v>
      </c>
      <c r="D80" s="141">
        <v>4.5</v>
      </c>
      <c r="E80" s="141">
        <v>0.1</v>
      </c>
      <c r="F80" s="141" t="s">
        <v>47</v>
      </c>
      <c r="G80" s="141">
        <v>0.1</v>
      </c>
      <c r="H80" s="141" t="s">
        <v>47</v>
      </c>
      <c r="I80" s="141" t="s">
        <v>47</v>
      </c>
      <c r="J80" s="141" t="s">
        <v>47</v>
      </c>
    </row>
    <row r="81" spans="1:10" x14ac:dyDescent="0.25">
      <c r="A81" s="2" t="s">
        <v>837</v>
      </c>
      <c r="B81" s="141">
        <v>36.6</v>
      </c>
      <c r="C81" s="141">
        <v>14</v>
      </c>
      <c r="D81" s="141">
        <v>22.6</v>
      </c>
      <c r="E81" s="141">
        <v>6.9</v>
      </c>
      <c r="F81" s="141">
        <v>5.6</v>
      </c>
      <c r="G81" s="141">
        <v>1.3</v>
      </c>
      <c r="H81" s="141">
        <v>24.7</v>
      </c>
      <c r="I81" s="141">
        <v>14.1</v>
      </c>
      <c r="J81" s="141">
        <v>10.6</v>
      </c>
    </row>
    <row r="82" spans="1:10" x14ac:dyDescent="0.25">
      <c r="A82" s="2" t="s">
        <v>836</v>
      </c>
      <c r="B82" s="141">
        <v>4.2</v>
      </c>
      <c r="C82" s="141">
        <v>1.2</v>
      </c>
      <c r="D82" s="141">
        <v>3.1</v>
      </c>
      <c r="E82" s="141">
        <v>0.7</v>
      </c>
      <c r="F82" s="141">
        <v>0.3</v>
      </c>
      <c r="G82" s="141">
        <v>0.4</v>
      </c>
      <c r="H82" s="141">
        <v>0.3</v>
      </c>
      <c r="I82" s="141">
        <v>0.3</v>
      </c>
      <c r="J82" s="141" t="s">
        <v>47</v>
      </c>
    </row>
    <row r="83" spans="1:10" x14ac:dyDescent="0.25">
      <c r="A83" s="2" t="s">
        <v>835</v>
      </c>
      <c r="B83" s="141">
        <v>39.4</v>
      </c>
      <c r="C83" s="141">
        <v>20.399999999999999</v>
      </c>
      <c r="D83" s="141">
        <v>19</v>
      </c>
      <c r="E83" s="141">
        <v>12.3</v>
      </c>
      <c r="F83" s="141">
        <v>11.4</v>
      </c>
      <c r="G83" s="141">
        <v>0.9</v>
      </c>
      <c r="H83" s="141">
        <v>22.4</v>
      </c>
      <c r="I83" s="141">
        <v>21.9</v>
      </c>
      <c r="J83" s="141">
        <v>0.5</v>
      </c>
    </row>
    <row r="84" spans="1:10" x14ac:dyDescent="0.25">
      <c r="A84" s="2" t="s">
        <v>834</v>
      </c>
      <c r="B84" s="141">
        <v>4.2</v>
      </c>
      <c r="C84" s="141">
        <v>0.9</v>
      </c>
      <c r="D84" s="141">
        <v>3.3</v>
      </c>
      <c r="E84" s="141">
        <v>1.3</v>
      </c>
      <c r="F84" s="141">
        <v>0.3</v>
      </c>
      <c r="G84" s="141">
        <v>1</v>
      </c>
      <c r="H84" s="141" t="s">
        <v>47</v>
      </c>
      <c r="I84" s="141" t="s">
        <v>47</v>
      </c>
      <c r="J84" s="141" t="s">
        <v>47</v>
      </c>
    </row>
    <row r="85" spans="1:10" x14ac:dyDescent="0.25">
      <c r="A85" s="86" t="s">
        <v>57</v>
      </c>
      <c r="B85" s="141">
        <v>141.69999999999999</v>
      </c>
      <c r="C85" s="141">
        <v>54</v>
      </c>
      <c r="D85" s="141">
        <v>87.7</v>
      </c>
      <c r="E85" s="141">
        <v>34.6</v>
      </c>
      <c r="F85" s="141">
        <v>22.5</v>
      </c>
      <c r="G85" s="141">
        <v>12.1</v>
      </c>
      <c r="H85" s="141">
        <v>79.599999999999994</v>
      </c>
      <c r="I85" s="141">
        <v>60.7</v>
      </c>
      <c r="J85" s="141">
        <v>19</v>
      </c>
    </row>
    <row r="86" spans="1:10" x14ac:dyDescent="0.25">
      <c r="A86" s="146" t="s">
        <v>592</v>
      </c>
      <c r="B86" s="141"/>
      <c r="C86" s="141"/>
      <c r="D86" s="141"/>
      <c r="E86" s="141"/>
      <c r="F86" s="141"/>
      <c r="G86" s="141"/>
      <c r="H86" s="141"/>
      <c r="I86" s="141"/>
      <c r="J86" s="141"/>
    </row>
    <row r="87" spans="1:10" x14ac:dyDescent="0.25">
      <c r="A87" s="2" t="s">
        <v>833</v>
      </c>
      <c r="B87" s="141">
        <v>2.7</v>
      </c>
      <c r="C87" s="141">
        <v>1.9</v>
      </c>
      <c r="D87" s="141">
        <v>0.9</v>
      </c>
      <c r="E87" s="141">
        <v>0.1</v>
      </c>
      <c r="F87" s="141">
        <v>0.1</v>
      </c>
      <c r="G87" s="141" t="s">
        <v>47</v>
      </c>
      <c r="H87" s="141">
        <v>0.6</v>
      </c>
      <c r="I87" s="141">
        <v>0.4</v>
      </c>
      <c r="J87" s="141">
        <v>0.2</v>
      </c>
    </row>
    <row r="88" spans="1:10" x14ac:dyDescent="0.25">
      <c r="A88" s="2" t="s">
        <v>832</v>
      </c>
      <c r="B88" s="141">
        <v>6.7</v>
      </c>
      <c r="C88" s="141">
        <v>4.2</v>
      </c>
      <c r="D88" s="141">
        <v>2.5</v>
      </c>
      <c r="E88" s="141">
        <v>0.2</v>
      </c>
      <c r="F88" s="141" t="s">
        <v>47</v>
      </c>
      <c r="G88" s="141">
        <v>0.2</v>
      </c>
      <c r="H88" s="141">
        <v>1.5</v>
      </c>
      <c r="I88" s="141">
        <v>1.5</v>
      </c>
      <c r="J88" s="141" t="s">
        <v>47</v>
      </c>
    </row>
    <row r="89" spans="1:10" x14ac:dyDescent="0.25">
      <c r="A89" s="2" t="s">
        <v>831</v>
      </c>
      <c r="B89" s="141">
        <v>40.6</v>
      </c>
      <c r="C89" s="141">
        <v>36.299999999999997</v>
      </c>
      <c r="D89" s="141">
        <v>4.2</v>
      </c>
      <c r="E89" s="141">
        <v>20.100000000000001</v>
      </c>
      <c r="F89" s="141">
        <v>19.3</v>
      </c>
      <c r="G89" s="141">
        <v>0.8</v>
      </c>
      <c r="H89" s="141">
        <v>20.9</v>
      </c>
      <c r="I89" s="141">
        <v>20.9</v>
      </c>
      <c r="J89" s="141" t="s">
        <v>47</v>
      </c>
    </row>
    <row r="90" spans="1:10" x14ac:dyDescent="0.25">
      <c r="A90" s="2" t="s">
        <v>830</v>
      </c>
      <c r="B90" s="141">
        <v>5.2</v>
      </c>
      <c r="C90" s="141">
        <v>1.3</v>
      </c>
      <c r="D90" s="141">
        <v>3.9</v>
      </c>
      <c r="E90" s="141" t="s">
        <v>47</v>
      </c>
      <c r="F90" s="141" t="s">
        <v>47</v>
      </c>
      <c r="G90" s="141" t="s">
        <v>47</v>
      </c>
      <c r="H90" s="141" t="s">
        <v>47</v>
      </c>
      <c r="I90" s="141" t="s">
        <v>47</v>
      </c>
      <c r="J90" s="141" t="s">
        <v>47</v>
      </c>
    </row>
    <row r="91" spans="1:10" x14ac:dyDescent="0.25">
      <c r="A91" s="2" t="s">
        <v>829</v>
      </c>
      <c r="B91" s="141">
        <v>10.6</v>
      </c>
      <c r="C91" s="141">
        <v>5.4</v>
      </c>
      <c r="D91" s="141">
        <v>5.0999999999999996</v>
      </c>
      <c r="E91" s="141">
        <v>1</v>
      </c>
      <c r="F91" s="141">
        <v>0.8</v>
      </c>
      <c r="G91" s="141">
        <v>0.3</v>
      </c>
      <c r="H91" s="141">
        <v>7.1</v>
      </c>
      <c r="I91" s="141">
        <v>5.5</v>
      </c>
      <c r="J91" s="141">
        <v>1.6</v>
      </c>
    </row>
    <row r="92" spans="1:10" x14ac:dyDescent="0.25">
      <c r="A92" s="2" t="s">
        <v>828</v>
      </c>
      <c r="B92" s="141">
        <v>12.5</v>
      </c>
      <c r="C92" s="141">
        <v>1.9</v>
      </c>
      <c r="D92" s="141">
        <v>10.6</v>
      </c>
      <c r="E92" s="141">
        <v>2.2000000000000002</v>
      </c>
      <c r="F92" s="141" t="s">
        <v>47</v>
      </c>
      <c r="G92" s="141">
        <v>2.2000000000000002</v>
      </c>
      <c r="H92" s="141">
        <v>3.5</v>
      </c>
      <c r="I92" s="141" t="s">
        <v>47</v>
      </c>
      <c r="J92" s="141">
        <v>3.5</v>
      </c>
    </row>
    <row r="93" spans="1:10" x14ac:dyDescent="0.25">
      <c r="A93" s="2" t="s">
        <v>827</v>
      </c>
      <c r="B93" s="141">
        <v>8.3000000000000007</v>
      </c>
      <c r="C93" s="141">
        <v>4.9000000000000004</v>
      </c>
      <c r="D93" s="141">
        <v>3.4</v>
      </c>
      <c r="E93" s="141">
        <v>1.1000000000000001</v>
      </c>
      <c r="F93" s="141">
        <v>0.9</v>
      </c>
      <c r="G93" s="141">
        <v>0.2</v>
      </c>
      <c r="H93" s="141">
        <v>4</v>
      </c>
      <c r="I93" s="141">
        <v>4</v>
      </c>
      <c r="J93" s="141" t="s">
        <v>47</v>
      </c>
    </row>
    <row r="94" spans="1:10" x14ac:dyDescent="0.25">
      <c r="A94" s="2" t="s">
        <v>826</v>
      </c>
      <c r="B94" s="141">
        <v>1.7</v>
      </c>
      <c r="C94" s="141">
        <v>1</v>
      </c>
      <c r="D94" s="141">
        <v>0.7</v>
      </c>
      <c r="E94" s="141" t="s">
        <v>47</v>
      </c>
      <c r="F94" s="141" t="s">
        <v>47</v>
      </c>
      <c r="G94" s="141" t="s">
        <v>47</v>
      </c>
      <c r="H94" s="141" t="s">
        <v>47</v>
      </c>
      <c r="I94" s="141" t="s">
        <v>47</v>
      </c>
      <c r="J94" s="141" t="s">
        <v>47</v>
      </c>
    </row>
    <row r="95" spans="1:10" x14ac:dyDescent="0.25">
      <c r="A95" s="2" t="s">
        <v>825</v>
      </c>
      <c r="B95" s="141">
        <v>6.5</v>
      </c>
      <c r="C95" s="141">
        <v>2.1</v>
      </c>
      <c r="D95" s="141">
        <v>4.4000000000000004</v>
      </c>
      <c r="E95" s="141" t="s">
        <v>47</v>
      </c>
      <c r="F95" s="141" t="s">
        <v>47</v>
      </c>
      <c r="G95" s="141" t="s">
        <v>47</v>
      </c>
      <c r="H95" s="141">
        <v>0.4</v>
      </c>
      <c r="I95" s="141" t="s">
        <v>47</v>
      </c>
      <c r="J95" s="141">
        <v>0.4</v>
      </c>
    </row>
    <row r="96" spans="1:10" x14ac:dyDescent="0.25">
      <c r="A96" s="86" t="s">
        <v>57</v>
      </c>
      <c r="B96" s="141">
        <v>94.8</v>
      </c>
      <c r="C96" s="141">
        <v>59</v>
      </c>
      <c r="D96" s="141">
        <v>35.799999999999997</v>
      </c>
      <c r="E96" s="141">
        <v>24.7</v>
      </c>
      <c r="F96" s="141">
        <v>21.1</v>
      </c>
      <c r="G96" s="141">
        <v>3.6</v>
      </c>
      <c r="H96" s="141">
        <v>38</v>
      </c>
      <c r="I96" s="141">
        <v>32.299999999999997</v>
      </c>
      <c r="J96" s="141">
        <v>5.7</v>
      </c>
    </row>
    <row r="97" spans="1:10" x14ac:dyDescent="0.25">
      <c r="A97" s="146" t="s">
        <v>570</v>
      </c>
      <c r="B97" s="141"/>
      <c r="C97" s="141"/>
      <c r="D97" s="141"/>
      <c r="E97" s="141"/>
      <c r="F97" s="141"/>
      <c r="G97" s="141"/>
      <c r="H97" s="141"/>
      <c r="I97" s="141"/>
      <c r="J97" s="141"/>
    </row>
    <row r="98" spans="1:10" x14ac:dyDescent="0.25">
      <c r="A98" s="2" t="s">
        <v>824</v>
      </c>
      <c r="B98" s="141">
        <v>1.1000000000000001</v>
      </c>
      <c r="C98" s="141">
        <v>0.4</v>
      </c>
      <c r="D98" s="141">
        <v>0.6</v>
      </c>
      <c r="E98" s="141">
        <v>0.3</v>
      </c>
      <c r="F98" s="141" t="s">
        <v>47</v>
      </c>
      <c r="G98" s="141">
        <v>0.3</v>
      </c>
      <c r="H98" s="141" t="s">
        <v>47</v>
      </c>
      <c r="I98" s="141" t="s">
        <v>47</v>
      </c>
      <c r="J98" s="141" t="s">
        <v>47</v>
      </c>
    </row>
    <row r="99" spans="1:10" x14ac:dyDescent="0.25">
      <c r="A99" s="2" t="s">
        <v>823</v>
      </c>
      <c r="B99" s="141">
        <v>20.7</v>
      </c>
      <c r="C99" s="141">
        <v>6.3</v>
      </c>
      <c r="D99" s="141">
        <v>14.4</v>
      </c>
      <c r="E99" s="141">
        <v>3.5</v>
      </c>
      <c r="F99" s="141">
        <v>2.7</v>
      </c>
      <c r="G99" s="141">
        <v>0.8</v>
      </c>
      <c r="H99" s="141">
        <v>27.6</v>
      </c>
      <c r="I99" s="141">
        <v>27.6</v>
      </c>
      <c r="J99" s="141" t="s">
        <v>47</v>
      </c>
    </row>
    <row r="100" spans="1:10" x14ac:dyDescent="0.25">
      <c r="A100" s="2" t="s">
        <v>822</v>
      </c>
      <c r="B100" s="141">
        <v>4.0999999999999996</v>
      </c>
      <c r="C100" s="141">
        <v>0.9</v>
      </c>
      <c r="D100" s="141">
        <v>3.2</v>
      </c>
      <c r="E100" s="141">
        <v>0.4</v>
      </c>
      <c r="F100" s="141" t="s">
        <v>47</v>
      </c>
      <c r="G100" s="141">
        <v>0.4</v>
      </c>
      <c r="H100" s="141">
        <v>0.8</v>
      </c>
      <c r="I100" s="141" t="s">
        <v>47</v>
      </c>
      <c r="J100" s="141">
        <v>0.8</v>
      </c>
    </row>
    <row r="101" spans="1:10" x14ac:dyDescent="0.25">
      <c r="A101" s="2" t="s">
        <v>821</v>
      </c>
      <c r="B101" s="141">
        <v>9.1999999999999993</v>
      </c>
      <c r="C101" s="141">
        <v>3.4</v>
      </c>
      <c r="D101" s="141">
        <v>5.8</v>
      </c>
      <c r="E101" s="141">
        <v>0.7</v>
      </c>
      <c r="F101" s="141" t="s">
        <v>47</v>
      </c>
      <c r="G101" s="141">
        <v>0.7</v>
      </c>
      <c r="H101" s="141">
        <v>12.4</v>
      </c>
      <c r="I101" s="141">
        <v>11.3</v>
      </c>
      <c r="J101" s="141">
        <v>1.1000000000000001</v>
      </c>
    </row>
    <row r="102" spans="1:10" x14ac:dyDescent="0.25">
      <c r="A102" s="2" t="s">
        <v>820</v>
      </c>
      <c r="B102" s="141">
        <v>6.3</v>
      </c>
      <c r="C102" s="141">
        <v>3</v>
      </c>
      <c r="D102" s="141">
        <v>3.3</v>
      </c>
      <c r="E102" s="141">
        <v>0.1</v>
      </c>
      <c r="F102" s="141" t="s">
        <v>47</v>
      </c>
      <c r="G102" s="141">
        <v>0.1</v>
      </c>
      <c r="H102" s="141">
        <v>3</v>
      </c>
      <c r="I102" s="141">
        <v>3</v>
      </c>
      <c r="J102" s="141" t="s">
        <v>47</v>
      </c>
    </row>
    <row r="103" spans="1:10" x14ac:dyDescent="0.25">
      <c r="A103" s="2" t="s">
        <v>819</v>
      </c>
      <c r="B103" s="141">
        <v>2.8</v>
      </c>
      <c r="C103" s="141">
        <v>1.7</v>
      </c>
      <c r="D103" s="141">
        <v>1.1000000000000001</v>
      </c>
      <c r="E103" s="141">
        <v>0.2</v>
      </c>
      <c r="F103" s="141" t="s">
        <v>47</v>
      </c>
      <c r="G103" s="141">
        <v>0.2</v>
      </c>
      <c r="H103" s="141" t="s">
        <v>47</v>
      </c>
      <c r="I103" s="141" t="s">
        <v>47</v>
      </c>
      <c r="J103" s="141" t="s">
        <v>47</v>
      </c>
    </row>
    <row r="104" spans="1:10" x14ac:dyDescent="0.25">
      <c r="A104" s="2" t="s">
        <v>818</v>
      </c>
      <c r="B104" s="141">
        <v>1.6</v>
      </c>
      <c r="C104" s="141">
        <v>0.2</v>
      </c>
      <c r="D104" s="141">
        <v>1.4</v>
      </c>
      <c r="E104" s="141">
        <v>0.1</v>
      </c>
      <c r="F104" s="141" t="s">
        <v>47</v>
      </c>
      <c r="G104" s="141">
        <v>0.1</v>
      </c>
      <c r="H104" s="141" t="s">
        <v>47</v>
      </c>
      <c r="I104" s="141" t="s">
        <v>47</v>
      </c>
      <c r="J104" s="141" t="s">
        <v>47</v>
      </c>
    </row>
    <row r="105" spans="1:10" x14ac:dyDescent="0.25">
      <c r="A105" s="86" t="s">
        <v>57</v>
      </c>
      <c r="B105" s="141">
        <v>45.7</v>
      </c>
      <c r="C105" s="141">
        <v>16</v>
      </c>
      <c r="D105" s="141">
        <v>29.8</v>
      </c>
      <c r="E105" s="141">
        <v>5.4</v>
      </c>
      <c r="F105" s="141">
        <v>2.7</v>
      </c>
      <c r="G105" s="141">
        <v>2.7</v>
      </c>
      <c r="H105" s="141">
        <v>43.7</v>
      </c>
      <c r="I105" s="141">
        <v>41.8</v>
      </c>
      <c r="J105" s="141">
        <v>1.9</v>
      </c>
    </row>
    <row r="106" spans="1:10" x14ac:dyDescent="0.25">
      <c r="A106" s="146" t="s">
        <v>561</v>
      </c>
      <c r="B106" s="141"/>
      <c r="C106" s="141"/>
      <c r="D106" s="141"/>
      <c r="E106" s="141"/>
      <c r="F106" s="141"/>
      <c r="G106" s="141"/>
      <c r="H106" s="141"/>
      <c r="I106" s="141"/>
      <c r="J106" s="141"/>
    </row>
    <row r="107" spans="1:10" x14ac:dyDescent="0.25">
      <c r="A107" s="2" t="s">
        <v>817</v>
      </c>
      <c r="B107" s="141">
        <v>13</v>
      </c>
      <c r="C107" s="141">
        <v>7.6</v>
      </c>
      <c r="D107" s="141">
        <v>5.4</v>
      </c>
      <c r="E107" s="141">
        <v>1.3</v>
      </c>
      <c r="F107" s="141">
        <v>0.8</v>
      </c>
      <c r="G107" s="141">
        <v>0.5</v>
      </c>
      <c r="H107" s="141">
        <v>2.1</v>
      </c>
      <c r="I107" s="141">
        <v>2.1</v>
      </c>
      <c r="J107" s="141" t="s">
        <v>47</v>
      </c>
    </row>
    <row r="108" spans="1:10" x14ac:dyDescent="0.25">
      <c r="A108" s="2" t="s">
        <v>816</v>
      </c>
      <c r="B108" s="141">
        <v>4.5</v>
      </c>
      <c r="C108" s="141">
        <v>1.9</v>
      </c>
      <c r="D108" s="141">
        <v>2.6</v>
      </c>
      <c r="E108" s="141">
        <v>0.8</v>
      </c>
      <c r="F108" s="141">
        <v>0.5</v>
      </c>
      <c r="G108" s="141">
        <v>0.3</v>
      </c>
      <c r="H108" s="141">
        <v>1.3</v>
      </c>
      <c r="I108" s="141" t="s">
        <v>47</v>
      </c>
      <c r="J108" s="141">
        <v>1.3</v>
      </c>
    </row>
    <row r="109" spans="1:10" x14ac:dyDescent="0.25">
      <c r="A109" s="2" t="s">
        <v>815</v>
      </c>
      <c r="B109" s="141">
        <v>2.7</v>
      </c>
      <c r="C109" s="141">
        <v>0.7</v>
      </c>
      <c r="D109" s="141">
        <v>2</v>
      </c>
      <c r="E109" s="141" t="s">
        <v>47</v>
      </c>
      <c r="F109" s="141" t="s">
        <v>47</v>
      </c>
      <c r="G109" s="141" t="s">
        <v>47</v>
      </c>
      <c r="H109" s="141">
        <v>1.9</v>
      </c>
      <c r="I109" s="141" t="s">
        <v>47</v>
      </c>
      <c r="J109" s="141">
        <v>1.9</v>
      </c>
    </row>
    <row r="110" spans="1:10" x14ac:dyDescent="0.25">
      <c r="A110" s="2" t="s">
        <v>814</v>
      </c>
      <c r="B110" s="141">
        <v>2.5</v>
      </c>
      <c r="C110" s="141">
        <v>1</v>
      </c>
      <c r="D110" s="141">
        <v>1.4</v>
      </c>
      <c r="E110" s="141" t="s">
        <v>47</v>
      </c>
      <c r="F110" s="141" t="s">
        <v>47</v>
      </c>
      <c r="G110" s="141" t="s">
        <v>47</v>
      </c>
      <c r="H110" s="141">
        <v>3.2</v>
      </c>
      <c r="I110" s="141">
        <v>1.7</v>
      </c>
      <c r="J110" s="141">
        <v>1.4</v>
      </c>
    </row>
    <row r="111" spans="1:10" x14ac:dyDescent="0.25">
      <c r="A111" s="2" t="s">
        <v>813</v>
      </c>
      <c r="B111" s="141">
        <v>16.8</v>
      </c>
      <c r="C111" s="141">
        <v>8.6999999999999993</v>
      </c>
      <c r="D111" s="141">
        <v>8</v>
      </c>
      <c r="E111" s="141">
        <v>0.7</v>
      </c>
      <c r="F111" s="141">
        <v>0.3</v>
      </c>
      <c r="G111" s="141">
        <v>0.4</v>
      </c>
      <c r="H111" s="141">
        <v>25.2</v>
      </c>
      <c r="I111" s="141">
        <v>24.1</v>
      </c>
      <c r="J111" s="141">
        <v>1.1000000000000001</v>
      </c>
    </row>
    <row r="112" spans="1:10" x14ac:dyDescent="0.25">
      <c r="A112" s="2" t="s">
        <v>812</v>
      </c>
      <c r="B112" s="141">
        <v>4.0999999999999996</v>
      </c>
      <c r="C112" s="141">
        <v>2</v>
      </c>
      <c r="D112" s="141">
        <v>2.1</v>
      </c>
      <c r="E112" s="141">
        <v>0.4</v>
      </c>
      <c r="F112" s="141">
        <v>0.4</v>
      </c>
      <c r="G112" s="141" t="s">
        <v>47</v>
      </c>
      <c r="H112" s="141">
        <v>0.6</v>
      </c>
      <c r="I112" s="141">
        <v>0.6</v>
      </c>
      <c r="J112" s="141" t="s">
        <v>47</v>
      </c>
    </row>
    <row r="113" spans="1:10" x14ac:dyDescent="0.25">
      <c r="A113" s="2" t="s">
        <v>811</v>
      </c>
      <c r="B113" s="141">
        <v>2.2999999999999998</v>
      </c>
      <c r="C113" s="141">
        <v>0.8</v>
      </c>
      <c r="D113" s="141">
        <v>1.4</v>
      </c>
      <c r="E113" s="141" t="s">
        <v>47</v>
      </c>
      <c r="F113" s="141" t="s">
        <v>47</v>
      </c>
      <c r="G113" s="141" t="s">
        <v>47</v>
      </c>
      <c r="H113" s="141" t="s">
        <v>47</v>
      </c>
      <c r="I113" s="141" t="s">
        <v>47</v>
      </c>
      <c r="J113" s="141" t="s">
        <v>47</v>
      </c>
    </row>
    <row r="114" spans="1:10" x14ac:dyDescent="0.25">
      <c r="A114" s="86" t="s">
        <v>57</v>
      </c>
      <c r="B114" s="141">
        <v>45.8</v>
      </c>
      <c r="C114" s="141">
        <v>22.7</v>
      </c>
      <c r="D114" s="141">
        <v>23</v>
      </c>
      <c r="E114" s="141">
        <v>3.2</v>
      </c>
      <c r="F114" s="141">
        <v>2</v>
      </c>
      <c r="G114" s="141">
        <v>1.3</v>
      </c>
      <c r="H114" s="141">
        <v>34.200000000000003</v>
      </c>
      <c r="I114" s="141">
        <v>28.6</v>
      </c>
      <c r="J114" s="141">
        <v>5.7</v>
      </c>
    </row>
    <row r="115" spans="1:10" x14ac:dyDescent="0.25">
      <c r="A115" s="146" t="s">
        <v>542</v>
      </c>
      <c r="B115" s="141"/>
      <c r="C115" s="141"/>
      <c r="D115" s="141"/>
      <c r="E115" s="141"/>
      <c r="F115" s="141"/>
      <c r="G115" s="141"/>
      <c r="H115" s="141"/>
      <c r="I115" s="141"/>
      <c r="J115" s="141"/>
    </row>
    <row r="116" spans="1:10" x14ac:dyDescent="0.25">
      <c r="A116" s="2" t="s">
        <v>810</v>
      </c>
      <c r="B116" s="141">
        <v>9.1999999999999993</v>
      </c>
      <c r="C116" s="141">
        <v>1</v>
      </c>
      <c r="D116" s="141">
        <v>8.1999999999999993</v>
      </c>
      <c r="E116" s="141">
        <v>0.5</v>
      </c>
      <c r="F116" s="141" t="s">
        <v>47</v>
      </c>
      <c r="G116" s="141">
        <v>0.5</v>
      </c>
      <c r="H116" s="141">
        <v>8.5</v>
      </c>
      <c r="I116" s="141">
        <v>4.0999999999999996</v>
      </c>
      <c r="J116" s="141">
        <v>4.4000000000000004</v>
      </c>
    </row>
    <row r="117" spans="1:10" x14ac:dyDescent="0.25">
      <c r="A117" s="2" t="s">
        <v>809</v>
      </c>
      <c r="B117" s="141">
        <v>11.9</v>
      </c>
      <c r="C117" s="141">
        <v>7.1</v>
      </c>
      <c r="D117" s="141">
        <v>4.9000000000000004</v>
      </c>
      <c r="E117" s="141">
        <v>5.4</v>
      </c>
      <c r="F117" s="141">
        <v>4.9000000000000004</v>
      </c>
      <c r="G117" s="141">
        <v>0.5</v>
      </c>
      <c r="H117" s="141">
        <v>3.8</v>
      </c>
      <c r="I117" s="141">
        <v>0.8</v>
      </c>
      <c r="J117" s="141">
        <v>2.9</v>
      </c>
    </row>
    <row r="118" spans="1:10" x14ac:dyDescent="0.25">
      <c r="A118" s="2" t="s">
        <v>808</v>
      </c>
      <c r="B118" s="141">
        <v>1.7</v>
      </c>
      <c r="C118" s="141">
        <v>0.3</v>
      </c>
      <c r="D118" s="141">
        <v>1.4</v>
      </c>
      <c r="E118" s="141" t="s">
        <v>47</v>
      </c>
      <c r="F118" s="141" t="s">
        <v>47</v>
      </c>
      <c r="G118" s="141" t="s">
        <v>47</v>
      </c>
      <c r="H118" s="141" t="s">
        <v>47</v>
      </c>
      <c r="I118" s="141" t="s">
        <v>47</v>
      </c>
      <c r="J118" s="141" t="s">
        <v>47</v>
      </c>
    </row>
    <row r="119" spans="1:10" x14ac:dyDescent="0.25">
      <c r="A119" s="2" t="s">
        <v>807</v>
      </c>
      <c r="B119" s="141">
        <v>7.4</v>
      </c>
      <c r="C119" s="141">
        <v>5.5</v>
      </c>
      <c r="D119" s="141">
        <v>1.9</v>
      </c>
      <c r="E119" s="141">
        <v>0.3</v>
      </c>
      <c r="F119" s="141" t="s">
        <v>47</v>
      </c>
      <c r="G119" s="141">
        <v>0.3</v>
      </c>
      <c r="H119" s="141" t="s">
        <v>47</v>
      </c>
      <c r="I119" s="141" t="s">
        <v>47</v>
      </c>
      <c r="J119" s="141" t="s">
        <v>47</v>
      </c>
    </row>
    <row r="120" spans="1:10" x14ac:dyDescent="0.25">
      <c r="A120" s="2" t="s">
        <v>806</v>
      </c>
      <c r="B120" s="141">
        <v>3.2</v>
      </c>
      <c r="C120" s="141">
        <v>0.4</v>
      </c>
      <c r="D120" s="141">
        <v>2.8</v>
      </c>
      <c r="E120" s="141" t="s">
        <v>47</v>
      </c>
      <c r="F120" s="141" t="s">
        <v>47</v>
      </c>
      <c r="G120" s="141" t="s">
        <v>47</v>
      </c>
      <c r="H120" s="141" t="s">
        <v>47</v>
      </c>
      <c r="I120" s="141" t="s">
        <v>47</v>
      </c>
      <c r="J120" s="141" t="s">
        <v>47</v>
      </c>
    </row>
    <row r="121" spans="1:10" x14ac:dyDescent="0.25">
      <c r="A121" s="2" t="s">
        <v>805</v>
      </c>
      <c r="B121" s="141">
        <v>19.2</v>
      </c>
      <c r="C121" s="141">
        <v>8.5</v>
      </c>
      <c r="D121" s="141">
        <v>10.7</v>
      </c>
      <c r="E121" s="141">
        <v>3.1</v>
      </c>
      <c r="F121" s="141">
        <v>2.6</v>
      </c>
      <c r="G121" s="141">
        <v>0.5</v>
      </c>
      <c r="H121" s="141">
        <v>25.6</v>
      </c>
      <c r="I121" s="141">
        <v>25.6</v>
      </c>
      <c r="J121" s="141" t="s">
        <v>47</v>
      </c>
    </row>
    <row r="122" spans="1:10" x14ac:dyDescent="0.25">
      <c r="A122" s="2" t="s">
        <v>804</v>
      </c>
      <c r="B122" s="141">
        <v>10.199999999999999</v>
      </c>
      <c r="C122" s="141">
        <v>4.8</v>
      </c>
      <c r="D122" s="141">
        <v>5.5</v>
      </c>
      <c r="E122" s="141">
        <v>1.1000000000000001</v>
      </c>
      <c r="F122" s="141">
        <v>1.1000000000000001</v>
      </c>
      <c r="G122" s="141" t="s">
        <v>47</v>
      </c>
      <c r="H122" s="141">
        <v>9.5</v>
      </c>
      <c r="I122" s="141">
        <v>8.9</v>
      </c>
      <c r="J122" s="141">
        <v>0.5</v>
      </c>
    </row>
    <row r="123" spans="1:10" x14ac:dyDescent="0.25">
      <c r="A123" s="86" t="s">
        <v>57</v>
      </c>
      <c r="B123" s="141">
        <v>62.9</v>
      </c>
      <c r="C123" s="141">
        <v>27.5</v>
      </c>
      <c r="D123" s="141">
        <v>35.299999999999997</v>
      </c>
      <c r="E123" s="141">
        <v>10.4</v>
      </c>
      <c r="F123" s="141">
        <v>8.6</v>
      </c>
      <c r="G123" s="141">
        <v>1.8</v>
      </c>
      <c r="H123" s="141">
        <v>47.3</v>
      </c>
      <c r="I123" s="141">
        <v>39.5</v>
      </c>
      <c r="J123" s="141">
        <v>7.8</v>
      </c>
    </row>
    <row r="124" spans="1:10" x14ac:dyDescent="0.25">
      <c r="A124" s="146" t="s">
        <v>530</v>
      </c>
      <c r="B124" s="141"/>
      <c r="C124" s="141"/>
      <c r="D124" s="141"/>
      <c r="E124" s="141"/>
      <c r="F124" s="141"/>
      <c r="G124" s="141"/>
      <c r="H124" s="141"/>
      <c r="I124" s="141"/>
      <c r="J124" s="141"/>
    </row>
    <row r="125" spans="1:10" x14ac:dyDescent="0.25">
      <c r="A125" s="2" t="s">
        <v>803</v>
      </c>
      <c r="B125" s="141">
        <v>3.6</v>
      </c>
      <c r="C125" s="141">
        <v>1.2</v>
      </c>
      <c r="D125" s="141">
        <v>2.5</v>
      </c>
      <c r="E125" s="141">
        <v>1.2</v>
      </c>
      <c r="F125" s="141">
        <v>0.7</v>
      </c>
      <c r="G125" s="141">
        <v>0.5</v>
      </c>
      <c r="H125" s="141">
        <v>0.5</v>
      </c>
      <c r="I125" s="141">
        <v>0.5</v>
      </c>
      <c r="J125" s="141" t="s">
        <v>47</v>
      </c>
    </row>
    <row r="126" spans="1:10" x14ac:dyDescent="0.25">
      <c r="A126" s="2" t="s">
        <v>802</v>
      </c>
      <c r="B126" s="141">
        <v>1.2</v>
      </c>
      <c r="C126" s="141">
        <v>0.8</v>
      </c>
      <c r="D126" s="141">
        <v>0.3</v>
      </c>
      <c r="E126" s="141">
        <v>0.4</v>
      </c>
      <c r="F126" s="141" t="s">
        <v>47</v>
      </c>
      <c r="G126" s="141">
        <v>0.4</v>
      </c>
      <c r="H126" s="141" t="s">
        <v>47</v>
      </c>
      <c r="I126" s="141" t="s">
        <v>47</v>
      </c>
      <c r="J126" s="141" t="s">
        <v>47</v>
      </c>
    </row>
    <row r="127" spans="1:10" x14ac:dyDescent="0.25">
      <c r="A127" s="2" t="s">
        <v>801</v>
      </c>
      <c r="B127" s="141">
        <v>2.6</v>
      </c>
      <c r="C127" s="141">
        <v>1.4</v>
      </c>
      <c r="D127" s="141">
        <v>1.2</v>
      </c>
      <c r="E127" s="141">
        <v>0.3</v>
      </c>
      <c r="F127" s="141" t="s">
        <v>47</v>
      </c>
      <c r="G127" s="141">
        <v>0.3</v>
      </c>
      <c r="H127" s="141">
        <v>0.9</v>
      </c>
      <c r="I127" s="141">
        <v>0.9</v>
      </c>
      <c r="J127" s="141" t="s">
        <v>47</v>
      </c>
    </row>
    <row r="128" spans="1:10" x14ac:dyDescent="0.25">
      <c r="A128" s="2" t="s">
        <v>800</v>
      </c>
      <c r="B128" s="141">
        <v>7.4</v>
      </c>
      <c r="C128" s="141">
        <v>0.3</v>
      </c>
      <c r="D128" s="141">
        <v>7.1</v>
      </c>
      <c r="E128" s="141">
        <v>0.2</v>
      </c>
      <c r="F128" s="141" t="s">
        <v>47</v>
      </c>
      <c r="G128" s="141">
        <v>0.2</v>
      </c>
      <c r="H128" s="141" t="s">
        <v>47</v>
      </c>
      <c r="I128" s="141" t="s">
        <v>47</v>
      </c>
      <c r="J128" s="141" t="s">
        <v>47</v>
      </c>
    </row>
    <row r="129" spans="1:10" x14ac:dyDescent="0.25">
      <c r="A129" s="2" t="s">
        <v>799</v>
      </c>
      <c r="B129" s="141">
        <v>4.7</v>
      </c>
      <c r="C129" s="141">
        <v>1.4</v>
      </c>
      <c r="D129" s="141">
        <v>3.3</v>
      </c>
      <c r="E129" s="141">
        <v>0.4</v>
      </c>
      <c r="F129" s="141">
        <v>0.2</v>
      </c>
      <c r="G129" s="141">
        <v>0.2</v>
      </c>
      <c r="H129" s="141">
        <v>3.5</v>
      </c>
      <c r="I129" s="141">
        <v>3.5</v>
      </c>
      <c r="J129" s="141" t="s">
        <v>47</v>
      </c>
    </row>
    <row r="130" spans="1:10" x14ac:dyDescent="0.25">
      <c r="A130" s="2" t="s">
        <v>798</v>
      </c>
      <c r="B130" s="141">
        <v>2.2999999999999998</v>
      </c>
      <c r="C130" s="141">
        <v>1</v>
      </c>
      <c r="D130" s="141">
        <v>1.3</v>
      </c>
      <c r="E130" s="141">
        <v>0.2</v>
      </c>
      <c r="F130" s="141" t="s">
        <v>47</v>
      </c>
      <c r="G130" s="141">
        <v>0.2</v>
      </c>
      <c r="H130" s="141" t="s">
        <v>47</v>
      </c>
      <c r="I130" s="141" t="s">
        <v>47</v>
      </c>
      <c r="J130" s="141" t="s">
        <v>47</v>
      </c>
    </row>
    <row r="131" spans="1:10" x14ac:dyDescent="0.25">
      <c r="A131" s="86" t="s">
        <v>57</v>
      </c>
      <c r="B131" s="141">
        <v>21.8</v>
      </c>
      <c r="C131" s="141">
        <v>6.1</v>
      </c>
      <c r="D131" s="141">
        <v>15.6</v>
      </c>
      <c r="E131" s="141">
        <v>2.7</v>
      </c>
      <c r="F131" s="141">
        <v>0.9</v>
      </c>
      <c r="G131" s="141">
        <v>1.9</v>
      </c>
      <c r="H131" s="141">
        <v>4.9000000000000004</v>
      </c>
      <c r="I131" s="141">
        <v>4.9000000000000004</v>
      </c>
      <c r="J131" s="141" t="s">
        <v>47</v>
      </c>
    </row>
    <row r="132" spans="1:10" x14ac:dyDescent="0.25">
      <c r="A132" s="146" t="s">
        <v>523</v>
      </c>
      <c r="B132" s="141"/>
      <c r="C132" s="141"/>
      <c r="D132" s="141"/>
      <c r="E132" s="141"/>
      <c r="F132" s="141"/>
      <c r="G132" s="141"/>
      <c r="H132" s="141"/>
      <c r="I132" s="141"/>
      <c r="J132" s="141"/>
    </row>
    <row r="133" spans="1:10" x14ac:dyDescent="0.25">
      <c r="A133" s="2" t="s">
        <v>797</v>
      </c>
      <c r="B133" s="141">
        <v>11.2</v>
      </c>
      <c r="C133" s="141">
        <v>1.8</v>
      </c>
      <c r="D133" s="141">
        <v>9.4</v>
      </c>
      <c r="E133" s="141">
        <v>1.5</v>
      </c>
      <c r="F133" s="141">
        <v>0.6</v>
      </c>
      <c r="G133" s="141">
        <v>0.9</v>
      </c>
      <c r="H133" s="141">
        <v>2.6</v>
      </c>
      <c r="I133" s="141">
        <v>1.3</v>
      </c>
      <c r="J133" s="141">
        <v>1.2</v>
      </c>
    </row>
    <row r="134" spans="1:10" x14ac:dyDescent="0.25">
      <c r="A134" s="2" t="s">
        <v>796</v>
      </c>
      <c r="B134" s="141">
        <v>50.2</v>
      </c>
      <c r="C134" s="141">
        <v>9.1999999999999993</v>
      </c>
      <c r="D134" s="141">
        <v>41.1</v>
      </c>
      <c r="E134" s="141">
        <v>16.5</v>
      </c>
      <c r="F134" s="141">
        <v>6</v>
      </c>
      <c r="G134" s="141">
        <v>10.5</v>
      </c>
      <c r="H134" s="141">
        <v>32.9</v>
      </c>
      <c r="I134" s="141">
        <v>5.3</v>
      </c>
      <c r="J134" s="141">
        <v>27.6</v>
      </c>
    </row>
    <row r="135" spans="1:10" x14ac:dyDescent="0.25">
      <c r="A135" s="2" t="s">
        <v>795</v>
      </c>
      <c r="B135" s="141">
        <v>28.4</v>
      </c>
      <c r="C135" s="141">
        <v>8.1</v>
      </c>
      <c r="D135" s="141">
        <v>20.3</v>
      </c>
      <c r="E135" s="141">
        <v>2.9</v>
      </c>
      <c r="F135" s="141" t="s">
        <v>47</v>
      </c>
      <c r="G135" s="141">
        <v>2.9</v>
      </c>
      <c r="H135" s="141">
        <v>9.1999999999999993</v>
      </c>
      <c r="I135" s="141">
        <v>6</v>
      </c>
      <c r="J135" s="141">
        <v>3.2</v>
      </c>
    </row>
    <row r="136" spans="1:10" x14ac:dyDescent="0.25">
      <c r="A136" s="2" t="s">
        <v>794</v>
      </c>
      <c r="B136" s="141">
        <v>13.1</v>
      </c>
      <c r="C136" s="141">
        <v>5.7</v>
      </c>
      <c r="D136" s="141">
        <v>7.4</v>
      </c>
      <c r="E136" s="141">
        <v>3.3</v>
      </c>
      <c r="F136" s="141">
        <v>0.6</v>
      </c>
      <c r="G136" s="141">
        <v>2.8</v>
      </c>
      <c r="H136" s="141">
        <v>3.3</v>
      </c>
      <c r="I136" s="141">
        <v>2.8</v>
      </c>
      <c r="J136" s="141">
        <v>0.5</v>
      </c>
    </row>
    <row r="137" spans="1:10" x14ac:dyDescent="0.25">
      <c r="A137" s="2" t="s">
        <v>513</v>
      </c>
      <c r="B137" s="141">
        <v>32.6</v>
      </c>
      <c r="C137" s="141">
        <v>8.9</v>
      </c>
      <c r="D137" s="141">
        <v>23.7</v>
      </c>
      <c r="E137" s="141">
        <v>36</v>
      </c>
      <c r="F137" s="141">
        <v>26.8</v>
      </c>
      <c r="G137" s="141">
        <v>9.1999999999999993</v>
      </c>
      <c r="H137" s="141">
        <v>61.5</v>
      </c>
      <c r="I137" s="141">
        <v>50.9</v>
      </c>
      <c r="J137" s="141">
        <v>10.6</v>
      </c>
    </row>
    <row r="138" spans="1:10" x14ac:dyDescent="0.25">
      <c r="A138" s="2" t="s">
        <v>793</v>
      </c>
      <c r="B138" s="141">
        <v>38.799999999999997</v>
      </c>
      <c r="C138" s="141">
        <v>22.1</v>
      </c>
      <c r="D138" s="141">
        <v>16.7</v>
      </c>
      <c r="E138" s="141">
        <v>11.9</v>
      </c>
      <c r="F138" s="141">
        <v>3.6</v>
      </c>
      <c r="G138" s="141">
        <v>8.3000000000000007</v>
      </c>
      <c r="H138" s="141">
        <v>14.3</v>
      </c>
      <c r="I138" s="141">
        <v>12.9</v>
      </c>
      <c r="J138" s="141">
        <v>1.4</v>
      </c>
    </row>
    <row r="139" spans="1:10" x14ac:dyDescent="0.25">
      <c r="A139" s="2" t="s">
        <v>792</v>
      </c>
      <c r="B139" s="141">
        <v>53.3</v>
      </c>
      <c r="C139" s="141">
        <v>8.8000000000000007</v>
      </c>
      <c r="D139" s="141">
        <v>44.5</v>
      </c>
      <c r="E139" s="141">
        <v>40.200000000000003</v>
      </c>
      <c r="F139" s="141">
        <v>6.9</v>
      </c>
      <c r="G139" s="141">
        <v>33.299999999999997</v>
      </c>
      <c r="H139" s="141">
        <v>8.5</v>
      </c>
      <c r="I139" s="141" t="s">
        <v>47</v>
      </c>
      <c r="J139" s="141">
        <v>8.5</v>
      </c>
    </row>
    <row r="140" spans="1:10" x14ac:dyDescent="0.25">
      <c r="A140" s="2" t="s">
        <v>791</v>
      </c>
      <c r="B140" s="141">
        <v>12.2</v>
      </c>
      <c r="C140" s="141">
        <v>3.1</v>
      </c>
      <c r="D140" s="141">
        <v>9.1</v>
      </c>
      <c r="E140" s="141">
        <v>14.8</v>
      </c>
      <c r="F140" s="141">
        <v>12.2</v>
      </c>
      <c r="G140" s="141">
        <v>2.7</v>
      </c>
      <c r="H140" s="141">
        <v>0.2</v>
      </c>
      <c r="I140" s="141" t="s">
        <v>47</v>
      </c>
      <c r="J140" s="141">
        <v>0.2</v>
      </c>
    </row>
    <row r="141" spans="1:10" x14ac:dyDescent="0.25">
      <c r="A141" s="2" t="s">
        <v>790</v>
      </c>
      <c r="B141" s="141">
        <v>30.7</v>
      </c>
      <c r="C141" s="141">
        <v>3.5</v>
      </c>
      <c r="D141" s="141">
        <v>27.2</v>
      </c>
      <c r="E141" s="141">
        <v>16.5</v>
      </c>
      <c r="F141" s="141">
        <v>1.6</v>
      </c>
      <c r="G141" s="141">
        <v>14.9</v>
      </c>
      <c r="H141" s="141">
        <v>50.8</v>
      </c>
      <c r="I141" s="141">
        <v>1.5</v>
      </c>
      <c r="J141" s="141">
        <v>49.3</v>
      </c>
    </row>
    <row r="142" spans="1:10" x14ac:dyDescent="0.25">
      <c r="A142" s="2" t="s">
        <v>789</v>
      </c>
      <c r="B142" s="141">
        <v>20.3</v>
      </c>
      <c r="C142" s="141">
        <v>3.7</v>
      </c>
      <c r="D142" s="141">
        <v>16.600000000000001</v>
      </c>
      <c r="E142" s="141">
        <v>5.0999999999999996</v>
      </c>
      <c r="F142" s="141">
        <v>0.2</v>
      </c>
      <c r="G142" s="141">
        <v>4.9000000000000004</v>
      </c>
      <c r="H142" s="141">
        <v>3.1</v>
      </c>
      <c r="I142" s="141">
        <v>3.1</v>
      </c>
      <c r="J142" s="141" t="s">
        <v>47</v>
      </c>
    </row>
    <row r="143" spans="1:10" x14ac:dyDescent="0.25">
      <c r="A143" s="2" t="s">
        <v>788</v>
      </c>
      <c r="B143" s="141">
        <v>50.4</v>
      </c>
      <c r="C143" s="141">
        <v>6</v>
      </c>
      <c r="D143" s="141">
        <v>44.3</v>
      </c>
      <c r="E143" s="141">
        <v>10.199999999999999</v>
      </c>
      <c r="F143" s="141">
        <v>0.8</v>
      </c>
      <c r="G143" s="141">
        <v>9.4</v>
      </c>
      <c r="H143" s="141">
        <v>2.6</v>
      </c>
      <c r="I143" s="141">
        <v>0.6</v>
      </c>
      <c r="J143" s="141">
        <v>2</v>
      </c>
    </row>
    <row r="144" spans="1:10" x14ac:dyDescent="0.25">
      <c r="A144" s="2" t="s">
        <v>787</v>
      </c>
      <c r="B144" s="141">
        <v>58.4</v>
      </c>
      <c r="C144" s="141">
        <v>3.8</v>
      </c>
      <c r="D144" s="141">
        <v>54.6</v>
      </c>
      <c r="E144" s="141">
        <v>59.2</v>
      </c>
      <c r="F144" s="141">
        <v>3.6</v>
      </c>
      <c r="G144" s="141">
        <v>55.6</v>
      </c>
      <c r="H144" s="141">
        <v>40.299999999999997</v>
      </c>
      <c r="I144" s="141" t="s">
        <v>47</v>
      </c>
      <c r="J144" s="141">
        <v>40.299999999999997</v>
      </c>
    </row>
    <row r="145" spans="1:10" x14ac:dyDescent="0.25">
      <c r="A145" s="2" t="s">
        <v>786</v>
      </c>
      <c r="B145" s="141">
        <v>41.4</v>
      </c>
      <c r="C145" s="141">
        <v>10.3</v>
      </c>
      <c r="D145" s="141">
        <v>31.1</v>
      </c>
      <c r="E145" s="141">
        <v>8</v>
      </c>
      <c r="F145" s="141">
        <v>4.2</v>
      </c>
      <c r="G145" s="141">
        <v>3.8</v>
      </c>
      <c r="H145" s="141">
        <v>12.1</v>
      </c>
      <c r="I145" s="141">
        <v>11.8</v>
      </c>
      <c r="J145" s="141">
        <v>0.3</v>
      </c>
    </row>
    <row r="146" spans="1:10" x14ac:dyDescent="0.25">
      <c r="A146" s="2" t="s">
        <v>785</v>
      </c>
      <c r="B146" s="141">
        <v>2.2999999999999998</v>
      </c>
      <c r="C146" s="141">
        <v>0.1</v>
      </c>
      <c r="D146" s="141">
        <v>2.2000000000000002</v>
      </c>
      <c r="E146" s="141">
        <v>0.4</v>
      </c>
      <c r="F146" s="141" t="s">
        <v>47</v>
      </c>
      <c r="G146" s="141">
        <v>0.4</v>
      </c>
      <c r="H146" s="141" t="s">
        <v>47</v>
      </c>
      <c r="I146" s="141" t="s">
        <v>47</v>
      </c>
      <c r="J146" s="141" t="s">
        <v>47</v>
      </c>
    </row>
    <row r="147" spans="1:10" x14ac:dyDescent="0.25">
      <c r="A147" s="2" t="s">
        <v>784</v>
      </c>
      <c r="B147" s="141">
        <v>27.1</v>
      </c>
      <c r="C147" s="141">
        <v>9</v>
      </c>
      <c r="D147" s="141">
        <v>18.100000000000001</v>
      </c>
      <c r="E147" s="141">
        <v>6.4</v>
      </c>
      <c r="F147" s="141">
        <v>3.3</v>
      </c>
      <c r="G147" s="141">
        <v>3.1</v>
      </c>
      <c r="H147" s="141">
        <v>7</v>
      </c>
      <c r="I147" s="141">
        <v>6.4</v>
      </c>
      <c r="J147" s="141">
        <v>0.6</v>
      </c>
    </row>
    <row r="148" spans="1:10" x14ac:dyDescent="0.25">
      <c r="A148" s="2" t="s">
        <v>783</v>
      </c>
      <c r="B148" s="141">
        <v>40.200000000000003</v>
      </c>
      <c r="C148" s="141">
        <v>18</v>
      </c>
      <c r="D148" s="141">
        <v>22.2</v>
      </c>
      <c r="E148" s="141">
        <v>16.399999999999999</v>
      </c>
      <c r="F148" s="141">
        <v>10.3</v>
      </c>
      <c r="G148" s="141">
        <v>6.1</v>
      </c>
      <c r="H148" s="141">
        <v>5.3</v>
      </c>
      <c r="I148" s="141">
        <v>4.7</v>
      </c>
      <c r="J148" s="141">
        <v>0.6</v>
      </c>
    </row>
    <row r="149" spans="1:10" x14ac:dyDescent="0.25">
      <c r="A149" s="86" t="s">
        <v>57</v>
      </c>
      <c r="B149" s="141">
        <v>510.6</v>
      </c>
      <c r="C149" s="141">
        <v>122.1</v>
      </c>
      <c r="D149" s="141">
        <v>388.5</v>
      </c>
      <c r="E149" s="141">
        <v>249.5</v>
      </c>
      <c r="F149" s="141">
        <v>80.5</v>
      </c>
      <c r="G149" s="141">
        <v>169</v>
      </c>
      <c r="H149" s="141">
        <v>253.6</v>
      </c>
      <c r="I149" s="141">
        <v>107.3</v>
      </c>
      <c r="J149" s="141">
        <v>146.30000000000001</v>
      </c>
    </row>
    <row r="150" spans="1:10" x14ac:dyDescent="0.25">
      <c r="A150" s="146" t="s">
        <v>479</v>
      </c>
      <c r="B150" s="141"/>
      <c r="C150" s="141"/>
      <c r="D150" s="141"/>
      <c r="E150" s="141"/>
      <c r="F150" s="141"/>
      <c r="G150" s="141"/>
      <c r="H150" s="141"/>
      <c r="I150" s="141"/>
      <c r="J150" s="141"/>
    </row>
    <row r="151" spans="1:10" x14ac:dyDescent="0.25">
      <c r="A151" s="2" t="s">
        <v>782</v>
      </c>
      <c r="B151" s="141">
        <v>5.9</v>
      </c>
      <c r="C151" s="141">
        <v>2.1</v>
      </c>
      <c r="D151" s="141">
        <v>3.8</v>
      </c>
      <c r="E151" s="141">
        <v>1.6</v>
      </c>
      <c r="F151" s="141">
        <v>0.4</v>
      </c>
      <c r="G151" s="141">
        <v>1.2</v>
      </c>
      <c r="H151" s="141">
        <v>4.5999999999999996</v>
      </c>
      <c r="I151" s="141">
        <v>0.3</v>
      </c>
      <c r="J151" s="141">
        <v>4.3</v>
      </c>
    </row>
    <row r="152" spans="1:10" x14ac:dyDescent="0.25">
      <c r="A152" s="2" t="s">
        <v>781</v>
      </c>
      <c r="B152" s="141">
        <v>1.9</v>
      </c>
      <c r="C152" s="141">
        <v>1.6</v>
      </c>
      <c r="D152" s="141">
        <v>0.3</v>
      </c>
      <c r="E152" s="141" t="s">
        <v>47</v>
      </c>
      <c r="F152" s="141" t="s">
        <v>47</v>
      </c>
      <c r="G152" s="141" t="s">
        <v>47</v>
      </c>
      <c r="H152" s="141" t="s">
        <v>47</v>
      </c>
      <c r="I152" s="141" t="s">
        <v>47</v>
      </c>
      <c r="J152" s="141" t="s">
        <v>47</v>
      </c>
    </row>
    <row r="153" spans="1:10" x14ac:dyDescent="0.25">
      <c r="A153" s="2" t="s">
        <v>780</v>
      </c>
      <c r="B153" s="141">
        <v>0.3</v>
      </c>
      <c r="C153" s="141" t="s">
        <v>47</v>
      </c>
      <c r="D153" s="141">
        <v>0.3</v>
      </c>
      <c r="E153" s="141" t="s">
        <v>47</v>
      </c>
      <c r="F153" s="141" t="s">
        <v>47</v>
      </c>
      <c r="G153" s="141" t="s">
        <v>47</v>
      </c>
      <c r="H153" s="141" t="s">
        <v>47</v>
      </c>
      <c r="I153" s="141" t="s">
        <v>47</v>
      </c>
      <c r="J153" s="141" t="s">
        <v>47</v>
      </c>
    </row>
    <row r="154" spans="1:10" x14ac:dyDescent="0.25">
      <c r="A154" s="2" t="s">
        <v>779</v>
      </c>
      <c r="B154" s="141">
        <v>8.1</v>
      </c>
      <c r="C154" s="141">
        <v>2.1</v>
      </c>
      <c r="D154" s="141">
        <v>6</v>
      </c>
      <c r="E154" s="141">
        <v>0.8</v>
      </c>
      <c r="F154" s="141">
        <v>0.1</v>
      </c>
      <c r="G154" s="141">
        <v>0.7</v>
      </c>
      <c r="H154" s="141">
        <v>2.6</v>
      </c>
      <c r="I154" s="141" t="s">
        <v>47</v>
      </c>
      <c r="J154" s="141">
        <v>2.6</v>
      </c>
    </row>
    <row r="155" spans="1:10" x14ac:dyDescent="0.25">
      <c r="A155" s="2" t="s">
        <v>471</v>
      </c>
      <c r="B155" s="141">
        <v>3.4</v>
      </c>
      <c r="C155" s="141" t="s">
        <v>47</v>
      </c>
      <c r="D155" s="141">
        <v>3.4</v>
      </c>
      <c r="E155" s="141" t="s">
        <v>47</v>
      </c>
      <c r="F155" s="141" t="s">
        <v>47</v>
      </c>
      <c r="G155" s="141" t="s">
        <v>47</v>
      </c>
      <c r="H155" s="141" t="s">
        <v>47</v>
      </c>
      <c r="I155" s="141" t="s">
        <v>47</v>
      </c>
      <c r="J155" s="141" t="s">
        <v>47</v>
      </c>
    </row>
    <row r="156" spans="1:10" x14ac:dyDescent="0.25">
      <c r="A156" s="2" t="s">
        <v>778</v>
      </c>
      <c r="B156" s="141">
        <v>11.1</v>
      </c>
      <c r="C156" s="141">
        <v>9.1</v>
      </c>
      <c r="D156" s="141">
        <v>2</v>
      </c>
      <c r="E156" s="141">
        <v>1.9</v>
      </c>
      <c r="F156" s="141">
        <v>1.9</v>
      </c>
      <c r="G156" s="141" t="s">
        <v>47</v>
      </c>
      <c r="H156" s="141">
        <v>6.2</v>
      </c>
      <c r="I156" s="141">
        <v>6.2</v>
      </c>
      <c r="J156" s="141" t="s">
        <v>47</v>
      </c>
    </row>
    <row r="157" spans="1:10" x14ac:dyDescent="0.25">
      <c r="A157" s="2" t="s">
        <v>470</v>
      </c>
      <c r="B157" s="141">
        <v>0.8</v>
      </c>
      <c r="C157" s="141" t="s">
        <v>47</v>
      </c>
      <c r="D157" s="141">
        <v>0.8</v>
      </c>
      <c r="E157" s="141" t="s">
        <v>47</v>
      </c>
      <c r="F157" s="141" t="s">
        <v>47</v>
      </c>
      <c r="G157" s="141" t="s">
        <v>47</v>
      </c>
      <c r="H157" s="141" t="s">
        <v>47</v>
      </c>
      <c r="I157" s="141" t="s">
        <v>47</v>
      </c>
      <c r="J157" s="141" t="s">
        <v>47</v>
      </c>
    </row>
    <row r="158" spans="1:10" x14ac:dyDescent="0.25">
      <c r="A158" s="2" t="s">
        <v>469</v>
      </c>
      <c r="B158" s="141">
        <v>3.4</v>
      </c>
      <c r="C158" s="141">
        <v>0.4</v>
      </c>
      <c r="D158" s="141">
        <v>3</v>
      </c>
      <c r="E158" s="141">
        <v>0.2</v>
      </c>
      <c r="F158" s="141" t="s">
        <v>47</v>
      </c>
      <c r="G158" s="141">
        <v>0.2</v>
      </c>
      <c r="H158" s="141">
        <v>3.5</v>
      </c>
      <c r="I158" s="141">
        <v>3.5</v>
      </c>
      <c r="J158" s="141" t="s">
        <v>47</v>
      </c>
    </row>
    <row r="159" spans="1:10" x14ac:dyDescent="0.25">
      <c r="A159" s="2" t="s">
        <v>777</v>
      </c>
      <c r="B159" s="141">
        <v>1.7</v>
      </c>
      <c r="C159" s="141">
        <v>0.7</v>
      </c>
      <c r="D159" s="141">
        <v>1</v>
      </c>
      <c r="E159" s="141">
        <v>0.2</v>
      </c>
      <c r="F159" s="141">
        <v>0.2</v>
      </c>
      <c r="G159" s="141" t="s">
        <v>47</v>
      </c>
      <c r="H159" s="141">
        <v>0.9</v>
      </c>
      <c r="I159" s="141">
        <v>0.9</v>
      </c>
      <c r="J159" s="141" t="s">
        <v>47</v>
      </c>
    </row>
    <row r="160" spans="1:10" x14ac:dyDescent="0.25">
      <c r="A160" s="2" t="s">
        <v>776</v>
      </c>
      <c r="B160" s="141">
        <v>18</v>
      </c>
      <c r="C160" s="141">
        <v>10.3</v>
      </c>
      <c r="D160" s="141">
        <v>7.7</v>
      </c>
      <c r="E160" s="141">
        <v>2.2000000000000002</v>
      </c>
      <c r="F160" s="141">
        <v>1.7</v>
      </c>
      <c r="G160" s="141">
        <v>0.5</v>
      </c>
      <c r="H160" s="141">
        <v>14.5</v>
      </c>
      <c r="I160" s="141">
        <v>14.5</v>
      </c>
      <c r="J160" s="141" t="s">
        <v>47</v>
      </c>
    </row>
    <row r="161" spans="1:10" x14ac:dyDescent="0.25">
      <c r="A161" s="2" t="s">
        <v>775</v>
      </c>
      <c r="B161" s="141">
        <v>0.6</v>
      </c>
      <c r="C161" s="141">
        <v>0.2</v>
      </c>
      <c r="D161" s="141">
        <v>0.4</v>
      </c>
      <c r="E161" s="141" t="s">
        <v>47</v>
      </c>
      <c r="F161" s="141" t="s">
        <v>47</v>
      </c>
      <c r="G161" s="141" t="s">
        <v>47</v>
      </c>
      <c r="H161" s="141" t="s">
        <v>47</v>
      </c>
      <c r="I161" s="141" t="s">
        <v>47</v>
      </c>
      <c r="J161" s="141" t="s">
        <v>47</v>
      </c>
    </row>
    <row r="162" spans="1:10" x14ac:dyDescent="0.25">
      <c r="A162" s="86" t="s">
        <v>57</v>
      </c>
      <c r="B162" s="141">
        <v>55.3</v>
      </c>
      <c r="C162" s="141">
        <v>26.6</v>
      </c>
      <c r="D162" s="141">
        <v>28.7</v>
      </c>
      <c r="E162" s="141">
        <v>6.9</v>
      </c>
      <c r="F162" s="141">
        <v>4.3</v>
      </c>
      <c r="G162" s="141">
        <v>2.7</v>
      </c>
      <c r="H162" s="141">
        <v>32.4</v>
      </c>
      <c r="I162" s="141">
        <v>25.5</v>
      </c>
      <c r="J162" s="141">
        <v>6.9</v>
      </c>
    </row>
    <row r="163" spans="1:10" x14ac:dyDescent="0.25">
      <c r="A163" s="146" t="s">
        <v>464</v>
      </c>
      <c r="B163" s="141"/>
      <c r="C163" s="141"/>
      <c r="D163" s="141"/>
      <c r="E163" s="141"/>
      <c r="F163" s="141"/>
      <c r="G163" s="141"/>
      <c r="H163" s="141"/>
      <c r="I163" s="141"/>
      <c r="J163" s="141"/>
    </row>
    <row r="164" spans="1:10" x14ac:dyDescent="0.25">
      <c r="A164" s="2" t="s">
        <v>774</v>
      </c>
      <c r="B164" s="141">
        <v>4.5</v>
      </c>
      <c r="C164" s="141">
        <v>0.5</v>
      </c>
      <c r="D164" s="141">
        <v>4</v>
      </c>
      <c r="E164" s="141" t="s">
        <v>47</v>
      </c>
      <c r="F164" s="141" t="s">
        <v>47</v>
      </c>
      <c r="G164" s="141" t="s">
        <v>47</v>
      </c>
      <c r="H164" s="141" t="s">
        <v>47</v>
      </c>
      <c r="I164" s="141" t="s">
        <v>47</v>
      </c>
      <c r="J164" s="141" t="s">
        <v>47</v>
      </c>
    </row>
    <row r="165" spans="1:10" x14ac:dyDescent="0.25">
      <c r="A165" s="2" t="s">
        <v>773</v>
      </c>
      <c r="B165" s="141">
        <v>0.9</v>
      </c>
      <c r="C165" s="141">
        <v>0.4</v>
      </c>
      <c r="D165" s="141">
        <v>0.5</v>
      </c>
      <c r="E165" s="141" t="s">
        <v>47</v>
      </c>
      <c r="F165" s="141" t="s">
        <v>47</v>
      </c>
      <c r="G165" s="141" t="s">
        <v>47</v>
      </c>
      <c r="H165" s="141" t="s">
        <v>47</v>
      </c>
      <c r="I165" s="141" t="s">
        <v>47</v>
      </c>
      <c r="J165" s="141" t="s">
        <v>47</v>
      </c>
    </row>
    <row r="166" spans="1:10" x14ac:dyDescent="0.25">
      <c r="A166" s="2" t="s">
        <v>772</v>
      </c>
      <c r="B166" s="141">
        <v>3.4</v>
      </c>
      <c r="C166" s="141">
        <v>0.8</v>
      </c>
      <c r="D166" s="141">
        <v>2.6</v>
      </c>
      <c r="E166" s="141" t="s">
        <v>47</v>
      </c>
      <c r="F166" s="141" t="s">
        <v>47</v>
      </c>
      <c r="G166" s="141" t="s">
        <v>47</v>
      </c>
      <c r="H166" s="141" t="s">
        <v>47</v>
      </c>
      <c r="I166" s="141" t="s">
        <v>47</v>
      </c>
      <c r="J166" s="141" t="s">
        <v>47</v>
      </c>
    </row>
    <row r="167" spans="1:10" x14ac:dyDescent="0.25">
      <c r="A167" s="2" t="s">
        <v>771</v>
      </c>
      <c r="B167" s="141">
        <v>5.6</v>
      </c>
      <c r="C167" s="141">
        <v>1.2</v>
      </c>
      <c r="D167" s="141">
        <v>4.4000000000000004</v>
      </c>
      <c r="E167" s="141">
        <v>0.4</v>
      </c>
      <c r="F167" s="141" t="s">
        <v>47</v>
      </c>
      <c r="G167" s="141">
        <v>0.4</v>
      </c>
      <c r="H167" s="141" t="s">
        <v>47</v>
      </c>
      <c r="I167" s="141" t="s">
        <v>47</v>
      </c>
      <c r="J167" s="141" t="s">
        <v>47</v>
      </c>
    </row>
    <row r="168" spans="1:10" x14ac:dyDescent="0.25">
      <c r="A168" s="2" t="s">
        <v>770</v>
      </c>
      <c r="B168" s="141">
        <v>8.9</v>
      </c>
      <c r="C168" s="141">
        <v>3</v>
      </c>
      <c r="D168" s="141">
        <v>5.9</v>
      </c>
      <c r="E168" s="141">
        <v>0.6</v>
      </c>
      <c r="F168" s="141">
        <v>0.4</v>
      </c>
      <c r="G168" s="141">
        <v>0.3</v>
      </c>
      <c r="H168" s="141">
        <v>1.7</v>
      </c>
      <c r="I168" s="141">
        <v>1.7</v>
      </c>
      <c r="J168" s="141" t="s">
        <v>47</v>
      </c>
    </row>
    <row r="169" spans="1:10" x14ac:dyDescent="0.25">
      <c r="A169" s="2" t="s">
        <v>769</v>
      </c>
      <c r="B169" s="141">
        <v>4.5999999999999996</v>
      </c>
      <c r="C169" s="141">
        <v>0.3</v>
      </c>
      <c r="D169" s="141">
        <v>4.4000000000000004</v>
      </c>
      <c r="E169" s="141">
        <v>0.3</v>
      </c>
      <c r="F169" s="141" t="s">
        <v>47</v>
      </c>
      <c r="G169" s="141">
        <v>0.3</v>
      </c>
      <c r="H169" s="141">
        <v>1.4</v>
      </c>
      <c r="I169" s="141">
        <v>1.4</v>
      </c>
      <c r="J169" s="141" t="s">
        <v>47</v>
      </c>
    </row>
    <row r="170" spans="1:10" x14ac:dyDescent="0.25">
      <c r="A170" s="2" t="s">
        <v>768</v>
      </c>
      <c r="B170" s="141">
        <v>5.5</v>
      </c>
      <c r="C170" s="141">
        <v>0.8</v>
      </c>
      <c r="D170" s="141">
        <v>4.7</v>
      </c>
      <c r="E170" s="141">
        <v>0.6</v>
      </c>
      <c r="F170" s="141">
        <v>0.3</v>
      </c>
      <c r="G170" s="141">
        <v>0.3</v>
      </c>
      <c r="H170" s="141" t="s">
        <v>47</v>
      </c>
      <c r="I170" s="141" t="s">
        <v>47</v>
      </c>
      <c r="J170" s="141" t="s">
        <v>47</v>
      </c>
    </row>
    <row r="171" spans="1:10" x14ac:dyDescent="0.25">
      <c r="A171" s="2" t="s">
        <v>767</v>
      </c>
      <c r="B171" s="141">
        <v>4.4000000000000004</v>
      </c>
      <c r="C171" s="141">
        <v>1.5</v>
      </c>
      <c r="D171" s="141">
        <v>2.9</v>
      </c>
      <c r="E171" s="141">
        <v>0.5</v>
      </c>
      <c r="F171" s="141">
        <v>0.1</v>
      </c>
      <c r="G171" s="141">
        <v>0.4</v>
      </c>
      <c r="H171" s="141">
        <v>0.3</v>
      </c>
      <c r="I171" s="141" t="s">
        <v>47</v>
      </c>
      <c r="J171" s="141">
        <v>0.3</v>
      </c>
    </row>
    <row r="172" spans="1:10" x14ac:dyDescent="0.25">
      <c r="A172" s="2" t="s">
        <v>766</v>
      </c>
      <c r="B172" s="141">
        <v>37.799999999999997</v>
      </c>
      <c r="C172" s="141">
        <v>29.2</v>
      </c>
      <c r="D172" s="141">
        <v>8.5</v>
      </c>
      <c r="E172" s="141">
        <v>15.1</v>
      </c>
      <c r="F172" s="141">
        <v>15</v>
      </c>
      <c r="G172" s="141">
        <v>0.2</v>
      </c>
      <c r="H172" s="141">
        <v>37.799999999999997</v>
      </c>
      <c r="I172" s="141">
        <v>37.799999999999997</v>
      </c>
      <c r="J172" s="141" t="s">
        <v>47</v>
      </c>
    </row>
    <row r="173" spans="1:10" x14ac:dyDescent="0.25">
      <c r="A173" s="2" t="s">
        <v>442</v>
      </c>
      <c r="B173" s="141">
        <v>2.6</v>
      </c>
      <c r="C173" s="141">
        <v>1.2</v>
      </c>
      <c r="D173" s="141">
        <v>1.3</v>
      </c>
      <c r="E173" s="141" t="s">
        <v>47</v>
      </c>
      <c r="F173" s="141" t="s">
        <v>47</v>
      </c>
      <c r="G173" s="141" t="s">
        <v>47</v>
      </c>
      <c r="H173" s="141" t="s">
        <v>47</v>
      </c>
      <c r="I173" s="141" t="s">
        <v>47</v>
      </c>
      <c r="J173" s="141" t="s">
        <v>47</v>
      </c>
    </row>
    <row r="174" spans="1:10" x14ac:dyDescent="0.25">
      <c r="A174" s="2" t="s">
        <v>765</v>
      </c>
      <c r="B174" s="141">
        <v>2.4</v>
      </c>
      <c r="C174" s="141">
        <v>1.5</v>
      </c>
      <c r="D174" s="141">
        <v>0.8</v>
      </c>
      <c r="E174" s="141" t="s">
        <v>47</v>
      </c>
      <c r="F174" s="141" t="s">
        <v>47</v>
      </c>
      <c r="G174" s="141" t="s">
        <v>47</v>
      </c>
      <c r="H174" s="141" t="s">
        <v>47</v>
      </c>
      <c r="I174" s="141" t="s">
        <v>47</v>
      </c>
      <c r="J174" s="141" t="s">
        <v>47</v>
      </c>
    </row>
    <row r="175" spans="1:10" x14ac:dyDescent="0.25">
      <c r="A175" s="2" t="s">
        <v>764</v>
      </c>
      <c r="B175" s="141">
        <v>1.6</v>
      </c>
      <c r="C175" s="141">
        <v>0.6</v>
      </c>
      <c r="D175" s="141">
        <v>1</v>
      </c>
      <c r="E175" s="141" t="s">
        <v>47</v>
      </c>
      <c r="F175" s="141" t="s">
        <v>47</v>
      </c>
      <c r="G175" s="141" t="s">
        <v>47</v>
      </c>
      <c r="H175" s="141" t="s">
        <v>47</v>
      </c>
      <c r="I175" s="141" t="s">
        <v>47</v>
      </c>
      <c r="J175" s="141" t="s">
        <v>47</v>
      </c>
    </row>
    <row r="176" spans="1:10" x14ac:dyDescent="0.25">
      <c r="A176" s="86" t="s">
        <v>57</v>
      </c>
      <c r="B176" s="141">
        <v>82</v>
      </c>
      <c r="C176" s="141">
        <v>41</v>
      </c>
      <c r="D176" s="141">
        <v>41</v>
      </c>
      <c r="E176" s="141">
        <v>17.5</v>
      </c>
      <c r="F176" s="141">
        <v>15.7</v>
      </c>
      <c r="G176" s="141">
        <v>1.8</v>
      </c>
      <c r="H176" s="141">
        <v>41.1</v>
      </c>
      <c r="I176" s="141">
        <v>40.9</v>
      </c>
      <c r="J176" s="141">
        <v>0.3</v>
      </c>
    </row>
    <row r="177" spans="1:10" x14ac:dyDescent="0.25">
      <c r="A177" s="146" t="s">
        <v>438</v>
      </c>
      <c r="B177" s="141"/>
      <c r="C177" s="141"/>
      <c r="D177" s="141"/>
      <c r="E177" s="141"/>
      <c r="F177" s="141"/>
      <c r="G177" s="141"/>
      <c r="H177" s="141"/>
      <c r="I177" s="141"/>
      <c r="J177" s="141"/>
    </row>
    <row r="178" spans="1:10" x14ac:dyDescent="0.25">
      <c r="A178" s="2" t="s">
        <v>763</v>
      </c>
      <c r="B178" s="141">
        <v>3.7</v>
      </c>
      <c r="C178" s="141">
        <v>2.2000000000000002</v>
      </c>
      <c r="D178" s="141">
        <v>1.5</v>
      </c>
      <c r="E178" s="141" t="s">
        <v>47</v>
      </c>
      <c r="F178" s="141" t="s">
        <v>47</v>
      </c>
      <c r="G178" s="141" t="s">
        <v>47</v>
      </c>
      <c r="H178" s="141">
        <v>1</v>
      </c>
      <c r="I178" s="141">
        <v>1</v>
      </c>
      <c r="J178" s="141" t="s">
        <v>47</v>
      </c>
    </row>
    <row r="179" spans="1:10" x14ac:dyDescent="0.25">
      <c r="A179" s="2" t="s">
        <v>762</v>
      </c>
      <c r="B179" s="141">
        <v>2.8</v>
      </c>
      <c r="C179" s="141">
        <v>1.4</v>
      </c>
      <c r="D179" s="141">
        <v>1.4</v>
      </c>
      <c r="E179" s="141">
        <v>0.2</v>
      </c>
      <c r="F179" s="141">
        <v>0.2</v>
      </c>
      <c r="G179" s="141" t="s">
        <v>47</v>
      </c>
      <c r="H179" s="141">
        <v>1.1000000000000001</v>
      </c>
      <c r="I179" s="141">
        <v>1.1000000000000001</v>
      </c>
      <c r="J179" s="141" t="s">
        <v>47</v>
      </c>
    </row>
    <row r="180" spans="1:10" x14ac:dyDescent="0.25">
      <c r="A180" s="2" t="s">
        <v>761</v>
      </c>
      <c r="B180" s="141">
        <v>8.5</v>
      </c>
      <c r="C180" s="141">
        <v>2.8</v>
      </c>
      <c r="D180" s="141">
        <v>5.7</v>
      </c>
      <c r="E180" s="141" t="s">
        <v>47</v>
      </c>
      <c r="F180" s="141" t="s">
        <v>47</v>
      </c>
      <c r="G180" s="141" t="s">
        <v>47</v>
      </c>
      <c r="H180" s="141">
        <v>3.1</v>
      </c>
      <c r="I180" s="141">
        <v>2.7</v>
      </c>
      <c r="J180" s="141">
        <v>0.3</v>
      </c>
    </row>
    <row r="181" spans="1:10" x14ac:dyDescent="0.25">
      <c r="A181" s="2" t="s">
        <v>760</v>
      </c>
      <c r="B181" s="141">
        <v>8.5</v>
      </c>
      <c r="C181" s="141">
        <v>3.8</v>
      </c>
      <c r="D181" s="141">
        <v>4.7</v>
      </c>
      <c r="E181" s="141">
        <v>0.6</v>
      </c>
      <c r="F181" s="141">
        <v>0.5</v>
      </c>
      <c r="G181" s="141">
        <v>0.1</v>
      </c>
      <c r="H181" s="141">
        <v>4.7</v>
      </c>
      <c r="I181" s="141">
        <v>2.2999999999999998</v>
      </c>
      <c r="J181" s="141">
        <v>2.4</v>
      </c>
    </row>
    <row r="182" spans="1:10" x14ac:dyDescent="0.25">
      <c r="A182" s="2" t="s">
        <v>430</v>
      </c>
      <c r="B182" s="141">
        <v>2.1</v>
      </c>
      <c r="C182" s="141">
        <v>1</v>
      </c>
      <c r="D182" s="141">
        <v>1</v>
      </c>
      <c r="E182" s="141" t="s">
        <v>47</v>
      </c>
      <c r="F182" s="141" t="s">
        <v>47</v>
      </c>
      <c r="G182" s="141" t="s">
        <v>47</v>
      </c>
      <c r="H182" s="141" t="s">
        <v>47</v>
      </c>
      <c r="I182" s="141" t="s">
        <v>47</v>
      </c>
      <c r="J182" s="141" t="s">
        <v>47</v>
      </c>
    </row>
    <row r="183" spans="1:10" x14ac:dyDescent="0.25">
      <c r="A183" s="86" t="s">
        <v>57</v>
      </c>
      <c r="B183" s="141">
        <v>25.6</v>
      </c>
      <c r="C183" s="141">
        <v>11.3</v>
      </c>
      <c r="D183" s="141">
        <v>14.4</v>
      </c>
      <c r="E183" s="141">
        <v>0.8</v>
      </c>
      <c r="F183" s="141">
        <v>0.7</v>
      </c>
      <c r="G183" s="141">
        <v>0.1</v>
      </c>
      <c r="H183" s="141">
        <v>9.9</v>
      </c>
      <c r="I183" s="141">
        <v>7.2</v>
      </c>
      <c r="J183" s="141">
        <v>2.7</v>
      </c>
    </row>
    <row r="184" spans="1:10" x14ac:dyDescent="0.25">
      <c r="A184" s="146" t="s">
        <v>429</v>
      </c>
      <c r="B184" s="141"/>
      <c r="C184" s="141"/>
      <c r="D184" s="141"/>
      <c r="E184" s="141"/>
      <c r="F184" s="141"/>
      <c r="G184" s="141"/>
      <c r="H184" s="141"/>
      <c r="I184" s="141"/>
      <c r="J184" s="141"/>
    </row>
    <row r="185" spans="1:10" x14ac:dyDescent="0.25">
      <c r="A185" s="2" t="s">
        <v>759</v>
      </c>
      <c r="B185" s="141">
        <v>4.4000000000000004</v>
      </c>
      <c r="C185" s="141">
        <v>2.1</v>
      </c>
      <c r="D185" s="141">
        <v>2.4</v>
      </c>
      <c r="E185" s="141">
        <v>0.2</v>
      </c>
      <c r="F185" s="141" t="s">
        <v>47</v>
      </c>
      <c r="G185" s="141">
        <v>0.2</v>
      </c>
      <c r="H185" s="141" t="s">
        <v>47</v>
      </c>
      <c r="I185" s="141" t="s">
        <v>47</v>
      </c>
      <c r="J185" s="141" t="s">
        <v>47</v>
      </c>
    </row>
    <row r="186" spans="1:10" x14ac:dyDescent="0.25">
      <c r="A186" s="2" t="s">
        <v>758</v>
      </c>
      <c r="B186" s="141">
        <v>2.2000000000000002</v>
      </c>
      <c r="C186" s="141">
        <v>0.4</v>
      </c>
      <c r="D186" s="141">
        <v>1.8</v>
      </c>
      <c r="E186" s="141">
        <v>0.2</v>
      </c>
      <c r="F186" s="141">
        <v>0.2</v>
      </c>
      <c r="G186" s="141" t="s">
        <v>47</v>
      </c>
      <c r="H186" s="141" t="s">
        <v>47</v>
      </c>
      <c r="I186" s="141" t="s">
        <v>47</v>
      </c>
      <c r="J186" s="141" t="s">
        <v>47</v>
      </c>
    </row>
    <row r="187" spans="1:10" x14ac:dyDescent="0.25">
      <c r="A187" s="2" t="s">
        <v>757</v>
      </c>
      <c r="B187" s="141">
        <v>3.2</v>
      </c>
      <c r="C187" s="141">
        <v>0.8</v>
      </c>
      <c r="D187" s="141">
        <v>2.4</v>
      </c>
      <c r="E187" s="141">
        <v>0.2</v>
      </c>
      <c r="F187" s="141">
        <v>0.2</v>
      </c>
      <c r="G187" s="141" t="s">
        <v>47</v>
      </c>
      <c r="H187" s="141">
        <v>6.7</v>
      </c>
      <c r="I187" s="141">
        <v>6.7</v>
      </c>
      <c r="J187" s="141" t="s">
        <v>47</v>
      </c>
    </row>
    <row r="188" spans="1:10" x14ac:dyDescent="0.25">
      <c r="A188" s="2" t="s">
        <v>756</v>
      </c>
      <c r="B188" s="141">
        <v>3.9</v>
      </c>
      <c r="C188" s="141">
        <v>2.4</v>
      </c>
      <c r="D188" s="141">
        <v>1.6</v>
      </c>
      <c r="E188" s="141">
        <v>0.6</v>
      </c>
      <c r="F188" s="141">
        <v>0.6</v>
      </c>
      <c r="G188" s="141" t="s">
        <v>47</v>
      </c>
      <c r="H188" s="141">
        <v>1.5</v>
      </c>
      <c r="I188" s="141">
        <v>1.5</v>
      </c>
      <c r="J188" s="141" t="s">
        <v>47</v>
      </c>
    </row>
    <row r="189" spans="1:10" x14ac:dyDescent="0.25">
      <c r="A189" s="2" t="s">
        <v>755</v>
      </c>
      <c r="B189" s="141">
        <v>1.7</v>
      </c>
      <c r="C189" s="141">
        <v>0.3</v>
      </c>
      <c r="D189" s="141">
        <v>1.4</v>
      </c>
      <c r="E189" s="141" t="s">
        <v>47</v>
      </c>
      <c r="F189" s="141" t="s">
        <v>47</v>
      </c>
      <c r="G189" s="141" t="s">
        <v>47</v>
      </c>
      <c r="H189" s="141" t="s">
        <v>47</v>
      </c>
      <c r="I189" s="141" t="s">
        <v>47</v>
      </c>
      <c r="J189" s="141" t="s">
        <v>47</v>
      </c>
    </row>
    <row r="190" spans="1:10" x14ac:dyDescent="0.25">
      <c r="A190" s="2" t="s">
        <v>754</v>
      </c>
      <c r="B190" s="141">
        <v>5.4</v>
      </c>
      <c r="C190" s="141">
        <v>2.2000000000000002</v>
      </c>
      <c r="D190" s="141">
        <v>3.3</v>
      </c>
      <c r="E190" s="141">
        <v>0.6</v>
      </c>
      <c r="F190" s="141">
        <v>0.3</v>
      </c>
      <c r="G190" s="141">
        <v>0.2</v>
      </c>
      <c r="H190" s="141">
        <v>1.9</v>
      </c>
      <c r="I190" s="141">
        <v>1.9</v>
      </c>
      <c r="J190" s="141" t="s">
        <v>47</v>
      </c>
    </row>
    <row r="191" spans="1:10" x14ac:dyDescent="0.25">
      <c r="A191" s="2" t="s">
        <v>753</v>
      </c>
      <c r="B191" s="141">
        <v>2.5</v>
      </c>
      <c r="C191" s="141">
        <v>2</v>
      </c>
      <c r="D191" s="141">
        <v>0.5</v>
      </c>
      <c r="E191" s="141">
        <v>0.4</v>
      </c>
      <c r="F191" s="141">
        <v>0.4</v>
      </c>
      <c r="G191" s="141" t="s">
        <v>47</v>
      </c>
      <c r="H191" s="141">
        <v>0.4</v>
      </c>
      <c r="I191" s="141" t="s">
        <v>47</v>
      </c>
      <c r="J191" s="141">
        <v>0.4</v>
      </c>
    </row>
    <row r="192" spans="1:10" x14ac:dyDescent="0.25">
      <c r="A192" s="2" t="s">
        <v>752</v>
      </c>
      <c r="B192" s="141">
        <v>26.8</v>
      </c>
      <c r="C192" s="141">
        <v>13.8</v>
      </c>
      <c r="D192" s="141">
        <v>13.1</v>
      </c>
      <c r="E192" s="141">
        <v>6.4</v>
      </c>
      <c r="F192" s="141">
        <v>4.7</v>
      </c>
      <c r="G192" s="141">
        <v>1.6</v>
      </c>
      <c r="H192" s="141">
        <v>20.100000000000001</v>
      </c>
      <c r="I192" s="141">
        <v>17.8</v>
      </c>
      <c r="J192" s="141">
        <v>2.2000000000000002</v>
      </c>
    </row>
    <row r="193" spans="1:10" x14ac:dyDescent="0.25">
      <c r="A193" s="2" t="s">
        <v>751</v>
      </c>
      <c r="B193" s="141">
        <v>1.1000000000000001</v>
      </c>
      <c r="C193" s="141">
        <v>0.4</v>
      </c>
      <c r="D193" s="141">
        <v>0.7</v>
      </c>
      <c r="E193" s="141" t="s">
        <v>47</v>
      </c>
      <c r="F193" s="141" t="s">
        <v>47</v>
      </c>
      <c r="G193" s="141" t="s">
        <v>47</v>
      </c>
      <c r="H193" s="141" t="s">
        <v>47</v>
      </c>
      <c r="I193" s="141" t="s">
        <v>47</v>
      </c>
      <c r="J193" s="141" t="s">
        <v>47</v>
      </c>
    </row>
    <row r="194" spans="1:10" x14ac:dyDescent="0.25">
      <c r="A194" s="86" t="s">
        <v>57</v>
      </c>
      <c r="B194" s="141">
        <v>51.4</v>
      </c>
      <c r="C194" s="141">
        <v>24.2</v>
      </c>
      <c r="D194" s="141">
        <v>27.1</v>
      </c>
      <c r="E194" s="141">
        <v>8.5</v>
      </c>
      <c r="F194" s="141">
        <v>6.4</v>
      </c>
      <c r="G194" s="141">
        <v>2.1</v>
      </c>
      <c r="H194" s="141">
        <v>30.5</v>
      </c>
      <c r="I194" s="141">
        <v>27.9</v>
      </c>
      <c r="J194" s="141">
        <v>2.6</v>
      </c>
    </row>
    <row r="195" spans="1:10" x14ac:dyDescent="0.25">
      <c r="A195" s="146" t="s">
        <v>417</v>
      </c>
      <c r="B195" s="141"/>
      <c r="C195" s="141"/>
      <c r="D195" s="141"/>
      <c r="E195" s="141"/>
      <c r="F195" s="141"/>
      <c r="G195" s="141"/>
      <c r="H195" s="141"/>
      <c r="I195" s="141"/>
      <c r="J195" s="141"/>
    </row>
    <row r="196" spans="1:10" x14ac:dyDescent="0.25">
      <c r="A196" s="2" t="s">
        <v>750</v>
      </c>
      <c r="B196" s="141">
        <v>9.5</v>
      </c>
      <c r="C196" s="141">
        <v>5.3</v>
      </c>
      <c r="D196" s="141">
        <v>4.2</v>
      </c>
      <c r="E196" s="141">
        <v>0.2</v>
      </c>
      <c r="F196" s="141">
        <v>0.2</v>
      </c>
      <c r="G196" s="141" t="s">
        <v>47</v>
      </c>
      <c r="H196" s="141">
        <v>5.5</v>
      </c>
      <c r="I196" s="141">
        <v>4.8</v>
      </c>
      <c r="J196" s="141">
        <v>0.6</v>
      </c>
    </row>
    <row r="197" spans="1:10" x14ac:dyDescent="0.25">
      <c r="A197" s="2" t="s">
        <v>414</v>
      </c>
      <c r="B197" s="141">
        <v>14.5</v>
      </c>
      <c r="C197" s="141">
        <v>6.9</v>
      </c>
      <c r="D197" s="141">
        <v>7.6</v>
      </c>
      <c r="E197" s="141">
        <v>0.9</v>
      </c>
      <c r="F197" s="141" t="s">
        <v>47</v>
      </c>
      <c r="G197" s="141">
        <v>0.9</v>
      </c>
      <c r="H197" s="141">
        <v>2.7</v>
      </c>
      <c r="I197" s="141">
        <v>0.3</v>
      </c>
      <c r="J197" s="141">
        <v>2.2999999999999998</v>
      </c>
    </row>
    <row r="198" spans="1:10" x14ac:dyDescent="0.25">
      <c r="A198" s="2" t="s">
        <v>749</v>
      </c>
      <c r="B198" s="141">
        <v>7</v>
      </c>
      <c r="C198" s="141">
        <v>2.2999999999999998</v>
      </c>
      <c r="D198" s="141">
        <v>4.7</v>
      </c>
      <c r="E198" s="141">
        <v>0.4</v>
      </c>
      <c r="F198" s="141">
        <v>0.3</v>
      </c>
      <c r="G198" s="141">
        <v>0.2</v>
      </c>
      <c r="H198" s="141">
        <v>4.0999999999999996</v>
      </c>
      <c r="I198" s="141">
        <v>4.0999999999999996</v>
      </c>
      <c r="J198" s="141" t="s">
        <v>47</v>
      </c>
    </row>
    <row r="199" spans="1:10" x14ac:dyDescent="0.25">
      <c r="A199" s="2" t="s">
        <v>748</v>
      </c>
      <c r="B199" s="141">
        <v>10.9</v>
      </c>
      <c r="C199" s="141">
        <v>7.6</v>
      </c>
      <c r="D199" s="141">
        <v>3.3</v>
      </c>
      <c r="E199" s="141">
        <v>10.199999999999999</v>
      </c>
      <c r="F199" s="141">
        <v>10.199999999999999</v>
      </c>
      <c r="G199" s="141" t="s">
        <v>47</v>
      </c>
      <c r="H199" s="141">
        <v>7.5</v>
      </c>
      <c r="I199" s="141">
        <v>7.5</v>
      </c>
      <c r="J199" s="141" t="s">
        <v>47</v>
      </c>
    </row>
    <row r="200" spans="1:10" x14ac:dyDescent="0.25">
      <c r="A200" s="2" t="s">
        <v>747</v>
      </c>
      <c r="B200" s="141">
        <v>3</v>
      </c>
      <c r="C200" s="141">
        <v>1.6</v>
      </c>
      <c r="D200" s="141">
        <v>1.4</v>
      </c>
      <c r="E200" s="141" t="s">
        <v>47</v>
      </c>
      <c r="F200" s="141" t="s">
        <v>47</v>
      </c>
      <c r="G200" s="141" t="s">
        <v>47</v>
      </c>
      <c r="H200" s="141" t="s">
        <v>47</v>
      </c>
      <c r="I200" s="141" t="s">
        <v>47</v>
      </c>
      <c r="J200" s="141" t="s">
        <v>47</v>
      </c>
    </row>
    <row r="201" spans="1:10" x14ac:dyDescent="0.25">
      <c r="A201" s="2" t="s">
        <v>746</v>
      </c>
      <c r="B201" s="141">
        <v>10.9</v>
      </c>
      <c r="C201" s="141">
        <v>4.8</v>
      </c>
      <c r="D201" s="141">
        <v>6.1</v>
      </c>
      <c r="E201" s="141">
        <v>0.4</v>
      </c>
      <c r="F201" s="141" t="s">
        <v>47</v>
      </c>
      <c r="G201" s="141">
        <v>0.4</v>
      </c>
      <c r="H201" s="141" t="s">
        <v>47</v>
      </c>
      <c r="I201" s="141" t="s">
        <v>47</v>
      </c>
      <c r="J201" s="141" t="s">
        <v>47</v>
      </c>
    </row>
    <row r="202" spans="1:10" x14ac:dyDescent="0.25">
      <c r="A202" s="2" t="s">
        <v>745</v>
      </c>
      <c r="B202" s="141">
        <v>7.9</v>
      </c>
      <c r="C202" s="141">
        <v>3.1</v>
      </c>
      <c r="D202" s="141">
        <v>4.7</v>
      </c>
      <c r="E202" s="141">
        <v>0.3</v>
      </c>
      <c r="F202" s="141" t="s">
        <v>47</v>
      </c>
      <c r="G202" s="141">
        <v>0.3</v>
      </c>
      <c r="H202" s="141">
        <v>1.4</v>
      </c>
      <c r="I202" s="141">
        <v>1.4</v>
      </c>
      <c r="J202" s="141" t="s">
        <v>47</v>
      </c>
    </row>
    <row r="203" spans="1:10" x14ac:dyDescent="0.25">
      <c r="A203" s="2" t="s">
        <v>744</v>
      </c>
      <c r="B203" s="141">
        <v>11.4</v>
      </c>
      <c r="C203" s="141">
        <v>3.8</v>
      </c>
      <c r="D203" s="141">
        <v>7.5</v>
      </c>
      <c r="E203" s="141">
        <v>1.6</v>
      </c>
      <c r="F203" s="141">
        <v>1.2</v>
      </c>
      <c r="G203" s="141">
        <v>0.4</v>
      </c>
      <c r="H203" s="141">
        <v>9.1999999999999993</v>
      </c>
      <c r="I203" s="141">
        <v>6.5</v>
      </c>
      <c r="J203" s="141">
        <v>2.7</v>
      </c>
    </row>
    <row r="204" spans="1:10" x14ac:dyDescent="0.25">
      <c r="A204" s="2" t="s">
        <v>743</v>
      </c>
      <c r="B204" s="141">
        <v>4.4000000000000004</v>
      </c>
      <c r="C204" s="141">
        <v>1</v>
      </c>
      <c r="D204" s="141">
        <v>3.4</v>
      </c>
      <c r="E204" s="141">
        <v>0.3</v>
      </c>
      <c r="F204" s="141">
        <v>0.3</v>
      </c>
      <c r="G204" s="141" t="s">
        <v>47</v>
      </c>
      <c r="H204" s="141" t="s">
        <v>47</v>
      </c>
      <c r="I204" s="141" t="s">
        <v>47</v>
      </c>
      <c r="J204" s="141" t="s">
        <v>47</v>
      </c>
    </row>
    <row r="205" spans="1:10" x14ac:dyDescent="0.25">
      <c r="A205" s="86" t="s">
        <v>57</v>
      </c>
      <c r="B205" s="141">
        <v>79.5</v>
      </c>
      <c r="C205" s="141">
        <v>36.6</v>
      </c>
      <c r="D205" s="141">
        <v>42.9</v>
      </c>
      <c r="E205" s="141">
        <v>14.3</v>
      </c>
      <c r="F205" s="141">
        <v>12.2</v>
      </c>
      <c r="G205" s="141">
        <v>2.2000000000000002</v>
      </c>
      <c r="H205" s="141">
        <v>30.3</v>
      </c>
      <c r="I205" s="141">
        <v>24.6</v>
      </c>
      <c r="J205" s="141">
        <v>5.6</v>
      </c>
    </row>
    <row r="206" spans="1:10" x14ac:dyDescent="0.25">
      <c r="A206" s="146" t="s">
        <v>403</v>
      </c>
      <c r="B206" s="141"/>
      <c r="C206" s="141"/>
      <c r="D206" s="141"/>
      <c r="E206" s="141"/>
      <c r="F206" s="141"/>
      <c r="G206" s="141"/>
      <c r="H206" s="141"/>
      <c r="I206" s="141"/>
      <c r="J206" s="141"/>
    </row>
    <row r="207" spans="1:10" x14ac:dyDescent="0.25">
      <c r="A207" s="65" t="s">
        <v>742</v>
      </c>
      <c r="B207" s="141">
        <v>7</v>
      </c>
      <c r="C207" s="141">
        <v>0.8</v>
      </c>
      <c r="D207" s="141">
        <v>6.2</v>
      </c>
      <c r="E207" s="141">
        <v>1.7</v>
      </c>
      <c r="F207" s="141">
        <v>0.7</v>
      </c>
      <c r="G207" s="141">
        <v>1.1000000000000001</v>
      </c>
      <c r="H207" s="141">
        <v>0.4</v>
      </c>
      <c r="I207" s="141">
        <v>0.4</v>
      </c>
      <c r="J207" s="141" t="s">
        <v>47</v>
      </c>
    </row>
    <row r="208" spans="1:10" x14ac:dyDescent="0.25">
      <c r="A208" s="2" t="s">
        <v>741</v>
      </c>
      <c r="B208" s="141">
        <v>8.6999999999999993</v>
      </c>
      <c r="C208" s="141">
        <v>1.3</v>
      </c>
      <c r="D208" s="141">
        <v>7.4</v>
      </c>
      <c r="E208" s="141">
        <v>1.3</v>
      </c>
      <c r="F208" s="141">
        <v>1.1000000000000001</v>
      </c>
      <c r="G208" s="141">
        <v>0.2</v>
      </c>
      <c r="H208" s="141">
        <v>6</v>
      </c>
      <c r="I208" s="141">
        <v>6</v>
      </c>
      <c r="J208" s="141" t="s">
        <v>47</v>
      </c>
    </row>
    <row r="209" spans="1:10" x14ac:dyDescent="0.25">
      <c r="A209" s="2" t="s">
        <v>399</v>
      </c>
      <c r="B209" s="141">
        <v>2.4</v>
      </c>
      <c r="C209" s="141">
        <v>1.2</v>
      </c>
      <c r="D209" s="141">
        <v>1.2</v>
      </c>
      <c r="E209" s="141" t="s">
        <v>47</v>
      </c>
      <c r="F209" s="141" t="s">
        <v>47</v>
      </c>
      <c r="G209" s="141" t="s">
        <v>47</v>
      </c>
      <c r="H209" s="141">
        <v>0.5</v>
      </c>
      <c r="I209" s="141" t="s">
        <v>47</v>
      </c>
      <c r="J209" s="141">
        <v>0.5</v>
      </c>
    </row>
    <row r="210" spans="1:10" x14ac:dyDescent="0.25">
      <c r="A210" s="2" t="s">
        <v>740</v>
      </c>
      <c r="B210" s="141">
        <v>1.8</v>
      </c>
      <c r="C210" s="141">
        <v>0.1</v>
      </c>
      <c r="D210" s="141">
        <v>1.7</v>
      </c>
      <c r="E210" s="141" t="s">
        <v>47</v>
      </c>
      <c r="F210" s="141" t="s">
        <v>47</v>
      </c>
      <c r="G210" s="141" t="s">
        <v>47</v>
      </c>
      <c r="H210" s="141" t="s">
        <v>47</v>
      </c>
      <c r="I210" s="141" t="s">
        <v>47</v>
      </c>
      <c r="J210" s="141" t="s">
        <v>47</v>
      </c>
    </row>
    <row r="211" spans="1:10" x14ac:dyDescent="0.25">
      <c r="A211" s="2" t="s">
        <v>739</v>
      </c>
      <c r="B211" s="141">
        <v>3.3</v>
      </c>
      <c r="C211" s="141">
        <v>1.5</v>
      </c>
      <c r="D211" s="141">
        <v>1.8</v>
      </c>
      <c r="E211" s="141" t="s">
        <v>47</v>
      </c>
      <c r="F211" s="141" t="s">
        <v>47</v>
      </c>
      <c r="G211" s="141" t="s">
        <v>47</v>
      </c>
      <c r="H211" s="141">
        <v>6</v>
      </c>
      <c r="I211" s="141">
        <v>6</v>
      </c>
      <c r="J211" s="141" t="s">
        <v>47</v>
      </c>
    </row>
    <row r="212" spans="1:10" x14ac:dyDescent="0.25">
      <c r="A212" s="2" t="s">
        <v>738</v>
      </c>
      <c r="B212" s="141">
        <v>1.1000000000000001</v>
      </c>
      <c r="C212" s="141">
        <v>0.1</v>
      </c>
      <c r="D212" s="141">
        <v>1</v>
      </c>
      <c r="E212" s="141" t="s">
        <v>47</v>
      </c>
      <c r="F212" s="141" t="s">
        <v>47</v>
      </c>
      <c r="G212" s="141" t="s">
        <v>47</v>
      </c>
      <c r="H212" s="141" t="s">
        <v>47</v>
      </c>
      <c r="I212" s="141" t="s">
        <v>47</v>
      </c>
      <c r="J212" s="141" t="s">
        <v>47</v>
      </c>
    </row>
    <row r="213" spans="1:10" x14ac:dyDescent="0.25">
      <c r="A213" s="2" t="s">
        <v>737</v>
      </c>
      <c r="B213" s="141">
        <v>16.100000000000001</v>
      </c>
      <c r="C213" s="141">
        <v>8.5</v>
      </c>
      <c r="D213" s="141">
        <v>7.6</v>
      </c>
      <c r="E213" s="141">
        <v>0.4</v>
      </c>
      <c r="F213" s="141">
        <v>0.2</v>
      </c>
      <c r="G213" s="141">
        <v>0.2</v>
      </c>
      <c r="H213" s="141">
        <v>5.9</v>
      </c>
      <c r="I213" s="141">
        <v>5.7</v>
      </c>
      <c r="J213" s="141">
        <v>0.2</v>
      </c>
    </row>
    <row r="214" spans="1:10" x14ac:dyDescent="0.25">
      <c r="A214" s="2" t="s">
        <v>736</v>
      </c>
      <c r="B214" s="141">
        <v>1.6</v>
      </c>
      <c r="C214" s="141">
        <v>0.4</v>
      </c>
      <c r="D214" s="141">
        <v>1.3</v>
      </c>
      <c r="E214" s="141" t="s">
        <v>47</v>
      </c>
      <c r="F214" s="141" t="s">
        <v>47</v>
      </c>
      <c r="G214" s="141" t="s">
        <v>47</v>
      </c>
      <c r="H214" s="141">
        <v>0.4</v>
      </c>
      <c r="I214" s="141" t="s">
        <v>47</v>
      </c>
      <c r="J214" s="141">
        <v>0.4</v>
      </c>
    </row>
    <row r="215" spans="1:10" x14ac:dyDescent="0.25">
      <c r="A215" s="2" t="s">
        <v>735</v>
      </c>
      <c r="B215" s="141">
        <v>4.4000000000000004</v>
      </c>
      <c r="C215" s="141">
        <v>1.7</v>
      </c>
      <c r="D215" s="141">
        <v>2.7</v>
      </c>
      <c r="E215" s="141">
        <v>0.7</v>
      </c>
      <c r="F215" s="141" t="s">
        <v>47</v>
      </c>
      <c r="G215" s="141">
        <v>0.7</v>
      </c>
      <c r="H215" s="141">
        <v>1.1000000000000001</v>
      </c>
      <c r="I215" s="141" t="s">
        <v>47</v>
      </c>
      <c r="J215" s="141">
        <v>1.1000000000000001</v>
      </c>
    </row>
    <row r="216" spans="1:10" x14ac:dyDescent="0.25">
      <c r="A216" s="86" t="s">
        <v>57</v>
      </c>
      <c r="B216" s="141">
        <v>46.6</v>
      </c>
      <c r="C216" s="141">
        <v>15.7</v>
      </c>
      <c r="D216" s="141">
        <v>30.9</v>
      </c>
      <c r="E216" s="141">
        <v>4.2</v>
      </c>
      <c r="F216" s="141">
        <v>2</v>
      </c>
      <c r="G216" s="141">
        <v>2.2000000000000002</v>
      </c>
      <c r="H216" s="141">
        <v>20.2</v>
      </c>
      <c r="I216" s="141">
        <v>18</v>
      </c>
      <c r="J216" s="141">
        <v>2.2000000000000002</v>
      </c>
    </row>
    <row r="217" spans="1:10" x14ac:dyDescent="0.25">
      <c r="A217" s="145" t="s">
        <v>734</v>
      </c>
      <c r="B217" s="148">
        <v>1806.9</v>
      </c>
      <c r="C217" s="148">
        <v>771.1</v>
      </c>
      <c r="D217" s="148">
        <v>1035.7</v>
      </c>
      <c r="E217" s="148">
        <v>504</v>
      </c>
      <c r="F217" s="148">
        <v>279.5</v>
      </c>
      <c r="G217" s="148">
        <v>224.5</v>
      </c>
      <c r="H217" s="148">
        <v>1674.7</v>
      </c>
      <c r="I217" s="148">
        <v>1402.8</v>
      </c>
      <c r="J217" s="148">
        <v>271.89999999999998</v>
      </c>
    </row>
  </sheetData>
  <mergeCells count="6">
    <mergeCell ref="A1:J1"/>
    <mergeCell ref="B3:J3"/>
    <mergeCell ref="B2:D2"/>
    <mergeCell ref="E2:G2"/>
    <mergeCell ref="H2:J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52DC-E496-45A8-8E5B-447BAA9F69F2}">
  <sheetPr codeName="Munka63"/>
  <dimension ref="A1:V218"/>
  <sheetViews>
    <sheetView zoomScaleNormal="100" workbookViewId="0">
      <selection sqref="A1:V1"/>
    </sheetView>
  </sheetViews>
  <sheetFormatPr defaultRowHeight="15" x14ac:dyDescent="0.25"/>
  <cols>
    <col min="1" max="1" width="15.7109375" style="11" customWidth="1"/>
    <col min="2" max="4" width="7.85546875" style="1" customWidth="1"/>
    <col min="5" max="7" width="7.42578125" style="1" customWidth="1"/>
    <col min="8" max="10" width="7.140625" style="1" customWidth="1"/>
    <col min="11" max="13" width="7.42578125" style="1" customWidth="1"/>
    <col min="14" max="16" width="7.7109375" style="1" customWidth="1"/>
    <col min="17" max="20" width="7.85546875" style="1" customWidth="1"/>
    <col min="21" max="22" width="7.42578125" style="1" customWidth="1"/>
    <col min="23" max="16384" width="9.140625" style="1"/>
  </cols>
  <sheetData>
    <row r="1" spans="1:22" s="2" customFormat="1" ht="13.5" customHeight="1" x14ac:dyDescent="0.2">
      <c r="A1" s="295" t="s">
        <v>920</v>
      </c>
      <c r="B1" s="295"/>
      <c r="C1" s="295"/>
      <c r="D1" s="295"/>
      <c r="E1" s="295"/>
      <c r="F1" s="295"/>
      <c r="G1" s="295"/>
      <c r="H1" s="295"/>
      <c r="I1" s="295"/>
      <c r="J1" s="295"/>
      <c r="K1" s="295"/>
      <c r="L1" s="295"/>
      <c r="M1" s="295"/>
      <c r="N1" s="295"/>
      <c r="O1" s="295"/>
      <c r="P1" s="295"/>
      <c r="Q1" s="295"/>
      <c r="R1" s="295"/>
      <c r="S1" s="295"/>
      <c r="T1" s="295"/>
      <c r="U1" s="295"/>
      <c r="V1" s="295"/>
    </row>
    <row r="2" spans="1:22" s="2" customFormat="1" ht="13.5" customHeight="1" x14ac:dyDescent="0.2">
      <c r="A2" s="312" t="s">
        <v>904</v>
      </c>
      <c r="B2" s="300" t="s">
        <v>379</v>
      </c>
      <c r="C2" s="338"/>
      <c r="D2" s="339"/>
      <c r="E2" s="343" t="s">
        <v>378</v>
      </c>
      <c r="F2" s="344"/>
      <c r="G2" s="344"/>
      <c r="H2" s="344"/>
      <c r="I2" s="344"/>
      <c r="J2" s="344"/>
      <c r="K2" s="344"/>
      <c r="L2" s="344"/>
      <c r="M2" s="344"/>
      <c r="N2" s="344"/>
      <c r="O2" s="344"/>
      <c r="P2" s="344"/>
      <c r="Q2" s="344"/>
      <c r="R2" s="344"/>
      <c r="S2" s="344"/>
      <c r="T2" s="344"/>
      <c r="U2" s="344"/>
      <c r="V2" s="345"/>
    </row>
    <row r="3" spans="1:22" s="2" customFormat="1" ht="11.25" customHeight="1" x14ac:dyDescent="0.2">
      <c r="A3" s="332"/>
      <c r="B3" s="340"/>
      <c r="C3" s="341"/>
      <c r="D3" s="342"/>
      <c r="E3" s="346" t="s">
        <v>377</v>
      </c>
      <c r="F3" s="346"/>
      <c r="G3" s="346"/>
      <c r="H3" s="346" t="s">
        <v>376</v>
      </c>
      <c r="I3" s="346"/>
      <c r="J3" s="346"/>
      <c r="K3" s="346" t="s">
        <v>375</v>
      </c>
      <c r="L3" s="346"/>
      <c r="M3" s="346"/>
      <c r="N3" s="346" t="s">
        <v>914</v>
      </c>
      <c r="O3" s="346"/>
      <c r="P3" s="346"/>
      <c r="Q3" s="346" t="s">
        <v>373</v>
      </c>
      <c r="R3" s="346"/>
      <c r="S3" s="346"/>
      <c r="T3" s="346" t="s">
        <v>913</v>
      </c>
      <c r="U3" s="346"/>
      <c r="V3" s="347"/>
    </row>
    <row r="4" spans="1:22" s="2" customFormat="1" ht="12" customHeight="1" x14ac:dyDescent="0.2">
      <c r="A4" s="332"/>
      <c r="B4" s="343" t="s">
        <v>384</v>
      </c>
      <c r="C4" s="344"/>
      <c r="D4" s="344"/>
      <c r="E4" s="344"/>
      <c r="F4" s="344"/>
      <c r="G4" s="344"/>
      <c r="H4" s="344"/>
      <c r="I4" s="344"/>
      <c r="J4" s="344"/>
      <c r="K4" s="344"/>
      <c r="L4" s="344"/>
      <c r="M4" s="344"/>
      <c r="N4" s="344"/>
      <c r="O4" s="344"/>
      <c r="P4" s="344"/>
      <c r="Q4" s="344"/>
      <c r="R4" s="344"/>
      <c r="S4" s="344"/>
      <c r="T4" s="344"/>
      <c r="U4" s="344"/>
      <c r="V4" s="345"/>
    </row>
    <row r="5" spans="1:22" s="2" customFormat="1" ht="56.25" x14ac:dyDescent="0.2">
      <c r="A5" s="313"/>
      <c r="B5" s="12" t="s">
        <v>31</v>
      </c>
      <c r="C5" s="12" t="s">
        <v>907</v>
      </c>
      <c r="D5" s="12" t="s">
        <v>906</v>
      </c>
      <c r="E5" s="12" t="s">
        <v>31</v>
      </c>
      <c r="F5" s="12" t="s">
        <v>907</v>
      </c>
      <c r="G5" s="12" t="s">
        <v>906</v>
      </c>
      <c r="H5" s="12" t="s">
        <v>31</v>
      </c>
      <c r="I5" s="12" t="s">
        <v>907</v>
      </c>
      <c r="J5" s="12" t="s">
        <v>906</v>
      </c>
      <c r="K5" s="12" t="s">
        <v>31</v>
      </c>
      <c r="L5" s="12" t="s">
        <v>907</v>
      </c>
      <c r="M5" s="12" t="s">
        <v>906</v>
      </c>
      <c r="N5" s="12" t="s">
        <v>31</v>
      </c>
      <c r="O5" s="12" t="s">
        <v>907</v>
      </c>
      <c r="P5" s="12" t="s">
        <v>906</v>
      </c>
      <c r="Q5" s="12" t="s">
        <v>31</v>
      </c>
      <c r="R5" s="12" t="s">
        <v>907</v>
      </c>
      <c r="S5" s="12" t="s">
        <v>906</v>
      </c>
      <c r="T5" s="12" t="s">
        <v>31</v>
      </c>
      <c r="U5" s="12" t="s">
        <v>907</v>
      </c>
      <c r="V5" s="25" t="s">
        <v>906</v>
      </c>
    </row>
    <row r="6" spans="1:22" s="2" customFormat="1" ht="11.25" x14ac:dyDescent="0.2">
      <c r="A6" s="2" t="s">
        <v>184</v>
      </c>
      <c r="B6" s="141">
        <v>505.3</v>
      </c>
      <c r="C6" s="141">
        <v>505.3</v>
      </c>
      <c r="D6" s="141" t="s">
        <v>47</v>
      </c>
      <c r="E6" s="141">
        <v>203.4</v>
      </c>
      <c r="F6" s="141">
        <v>203.4</v>
      </c>
      <c r="G6" s="141" t="s">
        <v>47</v>
      </c>
      <c r="H6" s="141">
        <v>65.900000000000006</v>
      </c>
      <c r="I6" s="141">
        <v>65.900000000000006</v>
      </c>
      <c r="J6" s="141" t="s">
        <v>47</v>
      </c>
      <c r="K6" s="141">
        <v>54.9</v>
      </c>
      <c r="L6" s="141">
        <v>54.9</v>
      </c>
      <c r="M6" s="141" t="s">
        <v>47</v>
      </c>
      <c r="N6" s="141">
        <v>42.1</v>
      </c>
      <c r="O6" s="141">
        <v>42.1</v>
      </c>
      <c r="P6" s="141" t="s">
        <v>47</v>
      </c>
      <c r="Q6" s="141">
        <v>134.80000000000001</v>
      </c>
      <c r="R6" s="141">
        <v>134.80000000000001</v>
      </c>
      <c r="S6" s="141" t="s">
        <v>47</v>
      </c>
      <c r="T6" s="141">
        <v>0.2</v>
      </c>
      <c r="U6" s="141">
        <v>0.2</v>
      </c>
      <c r="V6" s="141" t="s">
        <v>47</v>
      </c>
    </row>
    <row r="7" spans="1:22" x14ac:dyDescent="0.25">
      <c r="A7" s="147" t="s">
        <v>704</v>
      </c>
      <c r="B7" s="141"/>
      <c r="C7" s="141"/>
      <c r="D7" s="141"/>
      <c r="E7" s="141"/>
      <c r="F7" s="141"/>
      <c r="G7" s="141"/>
      <c r="H7" s="141"/>
      <c r="I7" s="141"/>
      <c r="J7" s="141"/>
      <c r="K7" s="141"/>
      <c r="L7" s="141"/>
      <c r="M7" s="141"/>
      <c r="N7" s="141"/>
      <c r="O7" s="141"/>
      <c r="P7" s="141"/>
      <c r="Q7" s="141"/>
      <c r="R7" s="141"/>
      <c r="S7" s="141"/>
      <c r="T7" s="141"/>
      <c r="U7" s="141"/>
      <c r="V7" s="141"/>
    </row>
    <row r="8" spans="1:22" x14ac:dyDescent="0.25">
      <c r="A8" s="2" t="s">
        <v>899</v>
      </c>
      <c r="B8" s="141">
        <v>36.1</v>
      </c>
      <c r="C8" s="141">
        <v>33.6</v>
      </c>
      <c r="D8" s="141">
        <v>2.5</v>
      </c>
      <c r="E8" s="141" t="s">
        <v>47</v>
      </c>
      <c r="F8" s="141" t="s">
        <v>47</v>
      </c>
      <c r="G8" s="141" t="s">
        <v>47</v>
      </c>
      <c r="H8" s="141" t="s">
        <v>47</v>
      </c>
      <c r="I8" s="141" t="s">
        <v>47</v>
      </c>
      <c r="J8" s="141" t="s">
        <v>47</v>
      </c>
      <c r="K8" s="141" t="s">
        <v>47</v>
      </c>
      <c r="L8" s="141" t="s">
        <v>47</v>
      </c>
      <c r="M8" s="141" t="s">
        <v>47</v>
      </c>
      <c r="N8" s="141" t="s">
        <v>47</v>
      </c>
      <c r="O8" s="141" t="s">
        <v>47</v>
      </c>
      <c r="P8" s="141" t="s">
        <v>47</v>
      </c>
      <c r="Q8" s="141">
        <v>2</v>
      </c>
      <c r="R8" s="141">
        <v>0.4</v>
      </c>
      <c r="S8" s="141">
        <v>1.6</v>
      </c>
      <c r="T8" s="141">
        <v>33.1</v>
      </c>
      <c r="U8" s="141">
        <v>32.6</v>
      </c>
      <c r="V8" s="141">
        <v>0.5</v>
      </c>
    </row>
    <row r="9" spans="1:22" x14ac:dyDescent="0.25">
      <c r="A9" s="2" t="s">
        <v>898</v>
      </c>
      <c r="B9" s="141">
        <v>35.9</v>
      </c>
      <c r="C9" s="141">
        <v>10.8</v>
      </c>
      <c r="D9" s="141">
        <v>25.1</v>
      </c>
      <c r="E9" s="141" t="s">
        <v>47</v>
      </c>
      <c r="F9" s="141" t="s">
        <v>47</v>
      </c>
      <c r="G9" s="141" t="s">
        <v>47</v>
      </c>
      <c r="H9" s="141">
        <v>2.1</v>
      </c>
      <c r="I9" s="141">
        <v>1.3</v>
      </c>
      <c r="J9" s="141">
        <v>0.8</v>
      </c>
      <c r="K9" s="141" t="s">
        <v>47</v>
      </c>
      <c r="L9" s="141" t="s">
        <v>47</v>
      </c>
      <c r="M9" s="141" t="s">
        <v>47</v>
      </c>
      <c r="N9" s="141">
        <v>3.1</v>
      </c>
      <c r="O9" s="141">
        <v>1.4</v>
      </c>
      <c r="P9" s="141">
        <v>1.7</v>
      </c>
      <c r="Q9" s="141">
        <v>8.6</v>
      </c>
      <c r="R9" s="141">
        <v>2.8</v>
      </c>
      <c r="S9" s="141">
        <v>5.8</v>
      </c>
      <c r="T9" s="141">
        <v>16.2</v>
      </c>
      <c r="U9" s="141">
        <v>0.7</v>
      </c>
      <c r="V9" s="141">
        <v>15.5</v>
      </c>
    </row>
    <row r="10" spans="1:22" x14ac:dyDescent="0.25">
      <c r="A10" s="2" t="s">
        <v>897</v>
      </c>
      <c r="B10" s="141">
        <v>26.8</v>
      </c>
      <c r="C10" s="141">
        <v>2.4</v>
      </c>
      <c r="D10" s="141">
        <v>24.3</v>
      </c>
      <c r="E10" s="141" t="s">
        <v>47</v>
      </c>
      <c r="F10" s="141" t="s">
        <v>47</v>
      </c>
      <c r="G10" s="141" t="s">
        <v>47</v>
      </c>
      <c r="H10" s="141">
        <v>0</v>
      </c>
      <c r="I10" s="141" t="s">
        <v>47</v>
      </c>
      <c r="J10" s="141">
        <v>0</v>
      </c>
      <c r="K10" s="141">
        <v>0.5</v>
      </c>
      <c r="L10" s="141">
        <v>0.5</v>
      </c>
      <c r="M10" s="141" t="s">
        <v>47</v>
      </c>
      <c r="N10" s="141" t="s">
        <v>47</v>
      </c>
      <c r="O10" s="141" t="s">
        <v>47</v>
      </c>
      <c r="P10" s="141" t="s">
        <v>47</v>
      </c>
      <c r="Q10" s="141">
        <v>0.8</v>
      </c>
      <c r="R10" s="141" t="s">
        <v>47</v>
      </c>
      <c r="S10" s="141">
        <v>0.8</v>
      </c>
      <c r="T10" s="141">
        <v>24.9</v>
      </c>
      <c r="U10" s="141">
        <v>1.5</v>
      </c>
      <c r="V10" s="141">
        <v>23.4</v>
      </c>
    </row>
    <row r="11" spans="1:22" x14ac:dyDescent="0.25">
      <c r="A11" s="2" t="s">
        <v>896</v>
      </c>
      <c r="B11" s="141">
        <v>11.7</v>
      </c>
      <c r="C11" s="141">
        <v>2.7</v>
      </c>
      <c r="D11" s="141">
        <v>9</v>
      </c>
      <c r="E11" s="141" t="s">
        <v>47</v>
      </c>
      <c r="F11" s="141" t="s">
        <v>47</v>
      </c>
      <c r="G11" s="141" t="s">
        <v>47</v>
      </c>
      <c r="H11" s="141">
        <v>2</v>
      </c>
      <c r="I11" s="141" t="s">
        <v>47</v>
      </c>
      <c r="J11" s="141">
        <v>2</v>
      </c>
      <c r="K11" s="141" t="s">
        <v>47</v>
      </c>
      <c r="L11" s="141" t="s">
        <v>47</v>
      </c>
      <c r="M11" s="141" t="s">
        <v>47</v>
      </c>
      <c r="N11" s="141">
        <v>0.1</v>
      </c>
      <c r="O11" s="141">
        <v>0.1</v>
      </c>
      <c r="P11" s="141" t="s">
        <v>47</v>
      </c>
      <c r="Q11" s="141">
        <v>4.7</v>
      </c>
      <c r="R11" s="141">
        <v>2.5</v>
      </c>
      <c r="S11" s="141">
        <v>2.2000000000000002</v>
      </c>
      <c r="T11" s="141">
        <v>3.2</v>
      </c>
      <c r="U11" s="141" t="s">
        <v>47</v>
      </c>
      <c r="V11" s="141">
        <v>3.2</v>
      </c>
    </row>
    <row r="12" spans="1:22" x14ac:dyDescent="0.25">
      <c r="A12" s="2" t="s">
        <v>895</v>
      </c>
      <c r="B12" s="141">
        <v>80.099999999999994</v>
      </c>
      <c r="C12" s="141">
        <v>40.1</v>
      </c>
      <c r="D12" s="141">
        <v>40</v>
      </c>
      <c r="E12" s="141">
        <v>0.1</v>
      </c>
      <c r="F12" s="141">
        <v>0.1</v>
      </c>
      <c r="G12" s="141" t="s">
        <v>47</v>
      </c>
      <c r="H12" s="141">
        <v>1</v>
      </c>
      <c r="I12" s="141">
        <v>0.2</v>
      </c>
      <c r="J12" s="141">
        <v>0.8</v>
      </c>
      <c r="K12" s="141">
        <v>0.3</v>
      </c>
      <c r="L12" s="141">
        <v>0.2</v>
      </c>
      <c r="M12" s="141">
        <v>0.2</v>
      </c>
      <c r="N12" s="141">
        <v>5.0999999999999996</v>
      </c>
      <c r="O12" s="141">
        <v>5.0999999999999996</v>
      </c>
      <c r="P12" s="141" t="s">
        <v>47</v>
      </c>
      <c r="Q12" s="141">
        <v>49.9</v>
      </c>
      <c r="R12" s="141">
        <v>32.799999999999997</v>
      </c>
      <c r="S12" s="141">
        <v>17.100000000000001</v>
      </c>
      <c r="T12" s="141">
        <v>22</v>
      </c>
      <c r="U12" s="141">
        <v>1.6</v>
      </c>
      <c r="V12" s="141">
        <v>20.5</v>
      </c>
    </row>
    <row r="13" spans="1:22" x14ac:dyDescent="0.25">
      <c r="A13" s="2" t="s">
        <v>894</v>
      </c>
      <c r="B13" s="141">
        <v>23.6</v>
      </c>
      <c r="C13" s="141">
        <v>6.1</v>
      </c>
      <c r="D13" s="141">
        <v>17.5</v>
      </c>
      <c r="E13" s="141">
        <v>0.1</v>
      </c>
      <c r="F13" s="141" t="s">
        <v>47</v>
      </c>
      <c r="G13" s="141">
        <v>0.1</v>
      </c>
      <c r="H13" s="141">
        <v>1</v>
      </c>
      <c r="I13" s="141">
        <v>0.3</v>
      </c>
      <c r="J13" s="141">
        <v>0.7</v>
      </c>
      <c r="K13" s="141">
        <v>1.5</v>
      </c>
      <c r="L13" s="141" t="s">
        <v>47</v>
      </c>
      <c r="M13" s="141">
        <v>1.5</v>
      </c>
      <c r="N13" s="141">
        <v>4.7</v>
      </c>
      <c r="O13" s="141">
        <v>3.4</v>
      </c>
      <c r="P13" s="141">
        <v>1.3</v>
      </c>
      <c r="Q13" s="141">
        <v>9.4</v>
      </c>
      <c r="R13" s="141">
        <v>1.8</v>
      </c>
      <c r="S13" s="141">
        <v>7.6</v>
      </c>
      <c r="T13" s="141">
        <v>5.5</v>
      </c>
      <c r="U13" s="141">
        <v>0.1</v>
      </c>
      <c r="V13" s="141">
        <v>5.3</v>
      </c>
    </row>
    <row r="14" spans="1:22" x14ac:dyDescent="0.25">
      <c r="A14" s="2" t="s">
        <v>893</v>
      </c>
      <c r="B14" s="141">
        <v>26.8</v>
      </c>
      <c r="C14" s="141">
        <v>16.100000000000001</v>
      </c>
      <c r="D14" s="141">
        <v>10.8</v>
      </c>
      <c r="E14" s="141" t="s">
        <v>47</v>
      </c>
      <c r="F14" s="141" t="s">
        <v>47</v>
      </c>
      <c r="G14" s="141" t="s">
        <v>47</v>
      </c>
      <c r="H14" s="141">
        <v>10.5</v>
      </c>
      <c r="I14" s="141">
        <v>10.199999999999999</v>
      </c>
      <c r="J14" s="141">
        <v>0.3</v>
      </c>
      <c r="K14" s="141">
        <v>0</v>
      </c>
      <c r="L14" s="141" t="s">
        <v>47</v>
      </c>
      <c r="M14" s="141">
        <v>0</v>
      </c>
      <c r="N14" s="141">
        <v>0.5</v>
      </c>
      <c r="O14" s="141">
        <v>0.5</v>
      </c>
      <c r="P14" s="141" t="s">
        <v>47</v>
      </c>
      <c r="Q14" s="141">
        <v>4.2</v>
      </c>
      <c r="R14" s="141">
        <v>4</v>
      </c>
      <c r="S14" s="141">
        <v>0.2</v>
      </c>
      <c r="T14" s="141">
        <v>10.3</v>
      </c>
      <c r="U14" s="141">
        <v>0.9</v>
      </c>
      <c r="V14" s="141">
        <v>9.4</v>
      </c>
    </row>
    <row r="15" spans="1:22" x14ac:dyDescent="0.25">
      <c r="A15" s="2" t="s">
        <v>892</v>
      </c>
      <c r="B15" s="141">
        <v>11.8</v>
      </c>
      <c r="C15" s="141">
        <v>10.6</v>
      </c>
      <c r="D15" s="141">
        <v>1.2</v>
      </c>
      <c r="E15" s="141" t="s">
        <v>47</v>
      </c>
      <c r="F15" s="141" t="s">
        <v>47</v>
      </c>
      <c r="G15" s="141" t="s">
        <v>47</v>
      </c>
      <c r="H15" s="141">
        <v>7.8</v>
      </c>
      <c r="I15" s="141">
        <v>7.7</v>
      </c>
      <c r="J15" s="141">
        <v>0.1</v>
      </c>
      <c r="K15" s="141" t="s">
        <v>47</v>
      </c>
      <c r="L15" s="141" t="s">
        <v>47</v>
      </c>
      <c r="M15" s="141" t="s">
        <v>47</v>
      </c>
      <c r="N15" s="141">
        <v>0.9</v>
      </c>
      <c r="O15" s="141">
        <v>0.9</v>
      </c>
      <c r="P15" s="141" t="s">
        <v>47</v>
      </c>
      <c r="Q15" s="141">
        <v>1.6</v>
      </c>
      <c r="R15" s="141">
        <v>1.6</v>
      </c>
      <c r="S15" s="141" t="s">
        <v>47</v>
      </c>
      <c r="T15" s="141">
        <v>0.7</v>
      </c>
      <c r="U15" s="141" t="s">
        <v>47</v>
      </c>
      <c r="V15" s="141">
        <v>0.7</v>
      </c>
    </row>
    <row r="16" spans="1:22" x14ac:dyDescent="0.25">
      <c r="A16" s="2" t="s">
        <v>891</v>
      </c>
      <c r="B16" s="141">
        <v>41.8</v>
      </c>
      <c r="C16" s="141">
        <v>17.399999999999999</v>
      </c>
      <c r="D16" s="141">
        <v>24.4</v>
      </c>
      <c r="E16" s="141" t="s">
        <v>47</v>
      </c>
      <c r="F16" s="141" t="s">
        <v>47</v>
      </c>
      <c r="G16" s="141" t="s">
        <v>47</v>
      </c>
      <c r="H16" s="141">
        <v>1.8</v>
      </c>
      <c r="I16" s="141">
        <v>1.5</v>
      </c>
      <c r="J16" s="141">
        <v>0.3</v>
      </c>
      <c r="K16" s="141">
        <v>0.7</v>
      </c>
      <c r="L16" s="141">
        <v>0.7</v>
      </c>
      <c r="M16" s="141" t="s">
        <v>47</v>
      </c>
      <c r="N16" s="141">
        <v>1.4</v>
      </c>
      <c r="O16" s="141">
        <v>0.9</v>
      </c>
      <c r="P16" s="141">
        <v>0.5</v>
      </c>
      <c r="Q16" s="141">
        <v>6.6</v>
      </c>
      <c r="R16" s="141">
        <v>6.4</v>
      </c>
      <c r="S16" s="141">
        <v>0.1</v>
      </c>
      <c r="T16" s="141">
        <v>27.6</v>
      </c>
      <c r="U16" s="141">
        <v>5.9</v>
      </c>
      <c r="V16" s="141">
        <v>21.6</v>
      </c>
    </row>
    <row r="17" spans="1:22" x14ac:dyDescent="0.25">
      <c r="A17" s="2" t="s">
        <v>890</v>
      </c>
      <c r="B17" s="141">
        <v>5.6</v>
      </c>
      <c r="C17" s="141">
        <v>3.7</v>
      </c>
      <c r="D17" s="141">
        <v>1.9</v>
      </c>
      <c r="E17" s="141">
        <v>0</v>
      </c>
      <c r="F17" s="141" t="s">
        <v>47</v>
      </c>
      <c r="G17" s="141">
        <v>0</v>
      </c>
      <c r="H17" s="141" t="s">
        <v>47</v>
      </c>
      <c r="I17" s="141" t="s">
        <v>47</v>
      </c>
      <c r="J17" s="141" t="s">
        <v>47</v>
      </c>
      <c r="K17" s="141" t="s">
        <v>47</v>
      </c>
      <c r="L17" s="141" t="s">
        <v>47</v>
      </c>
      <c r="M17" s="141" t="s">
        <v>47</v>
      </c>
      <c r="N17" s="141" t="s">
        <v>47</v>
      </c>
      <c r="O17" s="141" t="s">
        <v>47</v>
      </c>
      <c r="P17" s="141" t="s">
        <v>47</v>
      </c>
      <c r="Q17" s="141">
        <v>3.7</v>
      </c>
      <c r="R17" s="141">
        <v>3.3</v>
      </c>
      <c r="S17" s="141">
        <v>0.4</v>
      </c>
      <c r="T17" s="141">
        <v>1.5</v>
      </c>
      <c r="U17" s="141">
        <v>0.4</v>
      </c>
      <c r="V17" s="141">
        <v>1.1000000000000001</v>
      </c>
    </row>
    <row r="18" spans="1:22" x14ac:dyDescent="0.25">
      <c r="A18" s="86" t="s">
        <v>57</v>
      </c>
      <c r="B18" s="141">
        <v>300</v>
      </c>
      <c r="C18" s="141">
        <v>143.5</v>
      </c>
      <c r="D18" s="141">
        <v>156.5</v>
      </c>
      <c r="E18" s="141">
        <v>0.2</v>
      </c>
      <c r="F18" s="141">
        <v>0.1</v>
      </c>
      <c r="G18" s="141">
        <v>0.1</v>
      </c>
      <c r="H18" s="141">
        <v>26.3</v>
      </c>
      <c r="I18" s="141">
        <v>21.2</v>
      </c>
      <c r="J18" s="141">
        <v>5.0999999999999996</v>
      </c>
      <c r="K18" s="141">
        <v>3</v>
      </c>
      <c r="L18" s="141">
        <v>1.3</v>
      </c>
      <c r="M18" s="141">
        <v>1.7</v>
      </c>
      <c r="N18" s="141">
        <v>15.8</v>
      </c>
      <c r="O18" s="141">
        <v>12.2</v>
      </c>
      <c r="P18" s="141">
        <v>3.6</v>
      </c>
      <c r="Q18" s="141">
        <v>91.4</v>
      </c>
      <c r="R18" s="141">
        <v>55.6</v>
      </c>
      <c r="S18" s="141">
        <v>35.799999999999997</v>
      </c>
      <c r="T18" s="141">
        <v>144.9</v>
      </c>
      <c r="U18" s="141">
        <v>43.6</v>
      </c>
      <c r="V18" s="141">
        <v>101.3</v>
      </c>
    </row>
    <row r="19" spans="1:22" x14ac:dyDescent="0.25">
      <c r="A19" s="147" t="s">
        <v>683</v>
      </c>
      <c r="B19" s="141"/>
      <c r="C19" s="141"/>
      <c r="D19" s="141"/>
      <c r="E19" s="141"/>
      <c r="F19" s="141"/>
      <c r="G19" s="141"/>
      <c r="H19" s="141"/>
      <c r="I19" s="141"/>
      <c r="J19" s="141"/>
      <c r="K19" s="141"/>
      <c r="L19" s="141"/>
      <c r="M19" s="141"/>
      <c r="N19" s="141"/>
      <c r="O19" s="141"/>
      <c r="P19" s="141"/>
      <c r="Q19" s="141"/>
      <c r="R19" s="141"/>
      <c r="S19" s="141"/>
      <c r="T19" s="141"/>
      <c r="U19" s="141"/>
      <c r="V19" s="141"/>
    </row>
    <row r="20" spans="1:22" x14ac:dyDescent="0.25">
      <c r="A20" s="2" t="s">
        <v>889</v>
      </c>
      <c r="B20" s="141">
        <v>13.4</v>
      </c>
      <c r="C20" s="141">
        <v>5.7</v>
      </c>
      <c r="D20" s="141">
        <v>7.7</v>
      </c>
      <c r="E20" s="141">
        <v>0.2</v>
      </c>
      <c r="F20" s="141" t="s">
        <v>47</v>
      </c>
      <c r="G20" s="141">
        <v>0.2</v>
      </c>
      <c r="H20" s="141">
        <v>0.1</v>
      </c>
      <c r="I20" s="141">
        <v>0.1</v>
      </c>
      <c r="J20" s="141">
        <v>0</v>
      </c>
      <c r="K20" s="141">
        <v>0</v>
      </c>
      <c r="L20" s="141" t="s">
        <v>47</v>
      </c>
      <c r="M20" s="141">
        <v>0</v>
      </c>
      <c r="N20" s="141">
        <v>0.9</v>
      </c>
      <c r="O20" s="141" t="s">
        <v>47</v>
      </c>
      <c r="P20" s="141">
        <v>0.9</v>
      </c>
      <c r="Q20" s="141">
        <v>6.5</v>
      </c>
      <c r="R20" s="141">
        <v>5</v>
      </c>
      <c r="S20" s="141">
        <v>1.5</v>
      </c>
      <c r="T20" s="141">
        <v>4.5</v>
      </c>
      <c r="U20" s="141">
        <v>0.3</v>
      </c>
      <c r="V20" s="141">
        <v>4.2</v>
      </c>
    </row>
    <row r="21" spans="1:22" x14ac:dyDescent="0.25">
      <c r="A21" s="2" t="s">
        <v>888</v>
      </c>
      <c r="B21" s="141">
        <v>18.600000000000001</v>
      </c>
      <c r="C21" s="141">
        <v>5.4</v>
      </c>
      <c r="D21" s="141">
        <v>13.1</v>
      </c>
      <c r="E21" s="141" t="s">
        <v>47</v>
      </c>
      <c r="F21" s="141" t="s">
        <v>47</v>
      </c>
      <c r="G21" s="141" t="s">
        <v>47</v>
      </c>
      <c r="H21" s="141">
        <v>0</v>
      </c>
      <c r="I21" s="141" t="s">
        <v>47</v>
      </c>
      <c r="J21" s="141">
        <v>0</v>
      </c>
      <c r="K21" s="141">
        <v>3.8</v>
      </c>
      <c r="L21" s="141">
        <v>3.6</v>
      </c>
      <c r="M21" s="141">
        <v>0.2</v>
      </c>
      <c r="N21" s="141">
        <v>1.5</v>
      </c>
      <c r="O21" s="141">
        <v>1.5</v>
      </c>
      <c r="P21" s="141" t="s">
        <v>47</v>
      </c>
      <c r="Q21" s="141">
        <v>6.6</v>
      </c>
      <c r="R21" s="141" t="s">
        <v>47</v>
      </c>
      <c r="S21" s="141">
        <v>6.6</v>
      </c>
      <c r="T21" s="141">
        <v>5.8</v>
      </c>
      <c r="U21" s="141">
        <v>0.1</v>
      </c>
      <c r="V21" s="141">
        <v>5.8</v>
      </c>
    </row>
    <row r="22" spans="1:22" x14ac:dyDescent="0.25">
      <c r="A22" s="2" t="s">
        <v>887</v>
      </c>
      <c r="B22" s="141">
        <v>62.3</v>
      </c>
      <c r="C22" s="141">
        <v>53.3</v>
      </c>
      <c r="D22" s="141">
        <v>9.1</v>
      </c>
      <c r="E22" s="141">
        <v>0.1</v>
      </c>
      <c r="F22" s="141" t="s">
        <v>47</v>
      </c>
      <c r="G22" s="141">
        <v>0.1</v>
      </c>
      <c r="H22" s="141">
        <v>30.6</v>
      </c>
      <c r="I22" s="141">
        <v>29.6</v>
      </c>
      <c r="J22" s="141">
        <v>1.1000000000000001</v>
      </c>
      <c r="K22" s="141">
        <v>1.9</v>
      </c>
      <c r="L22" s="141">
        <v>0.2</v>
      </c>
      <c r="M22" s="141">
        <v>1.7</v>
      </c>
      <c r="N22" s="141">
        <v>4.8</v>
      </c>
      <c r="O22" s="141">
        <v>4.5999999999999996</v>
      </c>
      <c r="P22" s="141">
        <v>0.3</v>
      </c>
      <c r="Q22" s="141">
        <v>22.4</v>
      </c>
      <c r="R22" s="141">
        <v>18.2</v>
      </c>
      <c r="S22" s="141">
        <v>4.0999999999999996</v>
      </c>
      <c r="T22" s="141">
        <v>1.8</v>
      </c>
      <c r="U22" s="141">
        <v>0.6</v>
      </c>
      <c r="V22" s="141">
        <v>1.3</v>
      </c>
    </row>
    <row r="23" spans="1:22" x14ac:dyDescent="0.25">
      <c r="A23" s="2" t="s">
        <v>886</v>
      </c>
      <c r="B23" s="141">
        <v>4.5</v>
      </c>
      <c r="C23" s="141">
        <v>1</v>
      </c>
      <c r="D23" s="141">
        <v>3.5</v>
      </c>
      <c r="E23" s="141" t="s">
        <v>47</v>
      </c>
      <c r="F23" s="141" t="s">
        <v>47</v>
      </c>
      <c r="G23" s="141" t="s">
        <v>47</v>
      </c>
      <c r="H23" s="141">
        <v>0.8</v>
      </c>
      <c r="I23" s="141">
        <v>0.8</v>
      </c>
      <c r="J23" s="141" t="s">
        <v>47</v>
      </c>
      <c r="K23" s="141">
        <v>0.6</v>
      </c>
      <c r="L23" s="141" t="s">
        <v>47</v>
      </c>
      <c r="M23" s="141">
        <v>0.6</v>
      </c>
      <c r="N23" s="141" t="s">
        <v>47</v>
      </c>
      <c r="O23" s="141" t="s">
        <v>47</v>
      </c>
      <c r="P23" s="141" t="s">
        <v>47</v>
      </c>
      <c r="Q23" s="141" t="s">
        <v>47</v>
      </c>
      <c r="R23" s="141" t="s">
        <v>47</v>
      </c>
      <c r="S23" s="141" t="s">
        <v>47</v>
      </c>
      <c r="T23" s="141">
        <v>2.9</v>
      </c>
      <c r="U23" s="141">
        <v>0.1</v>
      </c>
      <c r="V23" s="141">
        <v>2.8</v>
      </c>
    </row>
    <row r="24" spans="1:22" x14ac:dyDescent="0.25">
      <c r="A24" s="2" t="s">
        <v>885</v>
      </c>
      <c r="B24" s="141">
        <v>9.9</v>
      </c>
      <c r="C24" s="141">
        <v>3.9</v>
      </c>
      <c r="D24" s="141">
        <v>5.9</v>
      </c>
      <c r="E24" s="141">
        <v>0.1</v>
      </c>
      <c r="F24" s="141">
        <v>0.1</v>
      </c>
      <c r="G24" s="141" t="s">
        <v>47</v>
      </c>
      <c r="H24" s="141" t="s">
        <v>47</v>
      </c>
      <c r="I24" s="141" t="s">
        <v>47</v>
      </c>
      <c r="J24" s="141" t="s">
        <v>47</v>
      </c>
      <c r="K24" s="141">
        <v>0.1</v>
      </c>
      <c r="L24" s="141" t="s">
        <v>47</v>
      </c>
      <c r="M24" s="141">
        <v>0.1</v>
      </c>
      <c r="N24" s="141" t="s">
        <v>47</v>
      </c>
      <c r="O24" s="141" t="s">
        <v>47</v>
      </c>
      <c r="P24" s="141" t="s">
        <v>47</v>
      </c>
      <c r="Q24" s="141">
        <v>0.7</v>
      </c>
      <c r="R24" s="141">
        <v>0.7</v>
      </c>
      <c r="S24" s="141">
        <v>0</v>
      </c>
      <c r="T24" s="141">
        <v>8.3000000000000007</v>
      </c>
      <c r="U24" s="141">
        <v>3.2</v>
      </c>
      <c r="V24" s="141">
        <v>5.0999999999999996</v>
      </c>
    </row>
    <row r="25" spans="1:22" x14ac:dyDescent="0.25">
      <c r="A25" s="2" t="s">
        <v>884</v>
      </c>
      <c r="B25" s="141">
        <v>1.3</v>
      </c>
      <c r="C25" s="141">
        <v>0.4</v>
      </c>
      <c r="D25" s="141">
        <v>0.9</v>
      </c>
      <c r="E25" s="141" t="s">
        <v>47</v>
      </c>
      <c r="F25" s="141" t="s">
        <v>47</v>
      </c>
      <c r="G25" s="141" t="s">
        <v>47</v>
      </c>
      <c r="H25" s="141" t="s">
        <v>47</v>
      </c>
      <c r="I25" s="141" t="s">
        <v>47</v>
      </c>
      <c r="J25" s="141" t="s">
        <v>47</v>
      </c>
      <c r="K25" s="141" t="s">
        <v>47</v>
      </c>
      <c r="L25" s="141" t="s">
        <v>47</v>
      </c>
      <c r="M25" s="141" t="s">
        <v>47</v>
      </c>
      <c r="N25" s="141" t="s">
        <v>47</v>
      </c>
      <c r="O25" s="141" t="s">
        <v>47</v>
      </c>
      <c r="P25" s="141" t="s">
        <v>47</v>
      </c>
      <c r="Q25" s="141">
        <v>0.1</v>
      </c>
      <c r="R25" s="141" t="s">
        <v>47</v>
      </c>
      <c r="S25" s="141">
        <v>0.1</v>
      </c>
      <c r="T25" s="141">
        <v>0.8</v>
      </c>
      <c r="U25" s="141">
        <v>0.1</v>
      </c>
      <c r="V25" s="141">
        <v>0.7</v>
      </c>
    </row>
    <row r="26" spans="1:22" x14ac:dyDescent="0.25">
      <c r="A26" s="2" t="s">
        <v>883</v>
      </c>
      <c r="B26" s="141">
        <v>33.700000000000003</v>
      </c>
      <c r="C26" s="141">
        <v>6.5</v>
      </c>
      <c r="D26" s="141">
        <v>27.2</v>
      </c>
      <c r="E26" s="141" t="s">
        <v>47</v>
      </c>
      <c r="F26" s="141" t="s">
        <v>47</v>
      </c>
      <c r="G26" s="141" t="s">
        <v>47</v>
      </c>
      <c r="H26" s="141">
        <v>3.2</v>
      </c>
      <c r="I26" s="141">
        <v>1.6</v>
      </c>
      <c r="J26" s="141">
        <v>1.5</v>
      </c>
      <c r="K26" s="141">
        <v>17.8</v>
      </c>
      <c r="L26" s="141">
        <v>3.5</v>
      </c>
      <c r="M26" s="141">
        <v>14.3</v>
      </c>
      <c r="N26" s="141" t="s">
        <v>47</v>
      </c>
      <c r="O26" s="141" t="s">
        <v>47</v>
      </c>
      <c r="P26" s="141" t="s">
        <v>47</v>
      </c>
      <c r="Q26" s="141">
        <v>1.8</v>
      </c>
      <c r="R26" s="141">
        <v>0.9</v>
      </c>
      <c r="S26" s="141">
        <v>0.9</v>
      </c>
      <c r="T26" s="141">
        <v>9</v>
      </c>
      <c r="U26" s="141">
        <v>0.2</v>
      </c>
      <c r="V26" s="141">
        <v>8.9</v>
      </c>
    </row>
    <row r="27" spans="1:22" x14ac:dyDescent="0.25">
      <c r="A27" s="2" t="s">
        <v>882</v>
      </c>
      <c r="B27" s="141" t="s">
        <v>47</v>
      </c>
      <c r="C27" s="141" t="s">
        <v>47</v>
      </c>
      <c r="D27" s="141" t="s">
        <v>47</v>
      </c>
      <c r="E27" s="141" t="s">
        <v>47</v>
      </c>
      <c r="F27" s="141" t="s">
        <v>47</v>
      </c>
      <c r="G27" s="141" t="s">
        <v>47</v>
      </c>
      <c r="H27" s="141" t="s">
        <v>47</v>
      </c>
      <c r="I27" s="141" t="s">
        <v>47</v>
      </c>
      <c r="J27" s="141" t="s">
        <v>47</v>
      </c>
      <c r="K27" s="141" t="s">
        <v>47</v>
      </c>
      <c r="L27" s="141" t="s">
        <v>47</v>
      </c>
      <c r="M27" s="141" t="s">
        <v>47</v>
      </c>
      <c r="N27" s="141" t="s">
        <v>47</v>
      </c>
      <c r="O27" s="141" t="s">
        <v>47</v>
      </c>
      <c r="P27" s="141" t="s">
        <v>47</v>
      </c>
      <c r="Q27" s="141" t="s">
        <v>47</v>
      </c>
      <c r="R27" s="141" t="s">
        <v>47</v>
      </c>
      <c r="S27" s="141" t="s">
        <v>47</v>
      </c>
      <c r="T27" s="141" t="s">
        <v>47</v>
      </c>
      <c r="U27" s="141" t="s">
        <v>47</v>
      </c>
      <c r="V27" s="141" t="s">
        <v>47</v>
      </c>
    </row>
    <row r="28" spans="1:22" x14ac:dyDescent="0.25">
      <c r="A28" s="2" t="s">
        <v>881</v>
      </c>
      <c r="B28" s="141">
        <v>21.1</v>
      </c>
      <c r="C28" s="141">
        <v>19.7</v>
      </c>
      <c r="D28" s="141">
        <v>1.4</v>
      </c>
      <c r="E28" s="141" t="s">
        <v>47</v>
      </c>
      <c r="F28" s="141" t="s">
        <v>47</v>
      </c>
      <c r="G28" s="141" t="s">
        <v>47</v>
      </c>
      <c r="H28" s="141">
        <v>4.4000000000000004</v>
      </c>
      <c r="I28" s="141">
        <v>4.4000000000000004</v>
      </c>
      <c r="J28" s="141" t="s">
        <v>47</v>
      </c>
      <c r="K28" s="141">
        <v>0.1</v>
      </c>
      <c r="L28" s="141" t="s">
        <v>47</v>
      </c>
      <c r="M28" s="141">
        <v>0.1</v>
      </c>
      <c r="N28" s="141">
        <v>1.6</v>
      </c>
      <c r="O28" s="141">
        <v>1.5</v>
      </c>
      <c r="P28" s="141">
        <v>0.1</v>
      </c>
      <c r="Q28" s="141">
        <v>0.6</v>
      </c>
      <c r="R28" s="141">
        <v>0.6</v>
      </c>
      <c r="S28" s="141" t="s">
        <v>47</v>
      </c>
      <c r="T28" s="141">
        <v>14.1</v>
      </c>
      <c r="U28" s="141">
        <v>13.2</v>
      </c>
      <c r="V28" s="141">
        <v>0.9</v>
      </c>
    </row>
    <row r="29" spans="1:22" x14ac:dyDescent="0.25">
      <c r="A29" s="86" t="s">
        <v>57</v>
      </c>
      <c r="B29" s="141">
        <v>164.7</v>
      </c>
      <c r="C29" s="141">
        <v>96</v>
      </c>
      <c r="D29" s="141">
        <v>68.8</v>
      </c>
      <c r="E29" s="141">
        <v>0.3</v>
      </c>
      <c r="F29" s="141">
        <v>0.1</v>
      </c>
      <c r="G29" s="141">
        <v>0.2</v>
      </c>
      <c r="H29" s="141">
        <v>39.200000000000003</v>
      </c>
      <c r="I29" s="141">
        <v>36.5</v>
      </c>
      <c r="J29" s="141">
        <v>2.6</v>
      </c>
      <c r="K29" s="141">
        <v>24.4</v>
      </c>
      <c r="L29" s="141">
        <v>7.2</v>
      </c>
      <c r="M29" s="141">
        <v>17.2</v>
      </c>
      <c r="N29" s="141">
        <v>8.8000000000000007</v>
      </c>
      <c r="O29" s="141">
        <v>7.5</v>
      </c>
      <c r="P29" s="141">
        <v>1.3</v>
      </c>
      <c r="Q29" s="141">
        <v>38.6</v>
      </c>
      <c r="R29" s="141">
        <v>25.4</v>
      </c>
      <c r="S29" s="141">
        <v>13.2</v>
      </c>
      <c r="T29" s="141">
        <v>47.3</v>
      </c>
      <c r="U29" s="141">
        <v>17.7</v>
      </c>
      <c r="V29" s="141">
        <v>29.6</v>
      </c>
    </row>
    <row r="30" spans="1:22" x14ac:dyDescent="0.25">
      <c r="A30" s="146" t="s">
        <v>669</v>
      </c>
      <c r="B30" s="141"/>
      <c r="C30" s="141"/>
      <c r="D30" s="141"/>
      <c r="E30" s="141"/>
      <c r="F30" s="141"/>
      <c r="G30" s="141"/>
      <c r="H30" s="141"/>
      <c r="I30" s="141"/>
      <c r="J30" s="141"/>
      <c r="K30" s="141"/>
      <c r="L30" s="141"/>
      <c r="M30" s="141"/>
      <c r="N30" s="141"/>
      <c r="O30" s="141"/>
      <c r="P30" s="141"/>
      <c r="Q30" s="141"/>
      <c r="R30" s="141"/>
      <c r="S30" s="141"/>
      <c r="T30" s="141"/>
      <c r="U30" s="141"/>
      <c r="V30" s="141"/>
    </row>
    <row r="31" spans="1:22" x14ac:dyDescent="0.25">
      <c r="A31" s="2" t="s">
        <v>880</v>
      </c>
      <c r="B31" s="141">
        <v>52.1</v>
      </c>
      <c r="C31" s="141">
        <v>50.4</v>
      </c>
      <c r="D31" s="141">
        <v>1.7</v>
      </c>
      <c r="E31" s="141">
        <v>0.1</v>
      </c>
      <c r="F31" s="141">
        <v>0.1</v>
      </c>
      <c r="G31" s="141" t="s">
        <v>47</v>
      </c>
      <c r="H31" s="141">
        <v>33</v>
      </c>
      <c r="I31" s="141">
        <v>32.9</v>
      </c>
      <c r="J31" s="141">
        <v>0</v>
      </c>
      <c r="K31" s="141">
        <v>0.9</v>
      </c>
      <c r="L31" s="141">
        <v>0.9</v>
      </c>
      <c r="M31" s="141">
        <v>0</v>
      </c>
      <c r="N31" s="141">
        <v>2.1</v>
      </c>
      <c r="O31" s="141">
        <v>0.8</v>
      </c>
      <c r="P31" s="141">
        <v>1.3</v>
      </c>
      <c r="Q31" s="141">
        <v>8.8000000000000007</v>
      </c>
      <c r="R31" s="141">
        <v>8.8000000000000007</v>
      </c>
      <c r="S31" s="141" t="s">
        <v>47</v>
      </c>
      <c r="T31" s="141">
        <v>3.6</v>
      </c>
      <c r="U31" s="141">
        <v>3.5</v>
      </c>
      <c r="V31" s="141">
        <v>0</v>
      </c>
    </row>
    <row r="32" spans="1:22" x14ac:dyDescent="0.25">
      <c r="A32" s="2" t="s">
        <v>879</v>
      </c>
      <c r="B32" s="141">
        <v>19.5</v>
      </c>
      <c r="C32" s="141">
        <v>12.3</v>
      </c>
      <c r="D32" s="141">
        <v>7.2</v>
      </c>
      <c r="E32" s="141">
        <v>0.1</v>
      </c>
      <c r="F32" s="141">
        <v>0.1</v>
      </c>
      <c r="G32" s="141" t="s">
        <v>47</v>
      </c>
      <c r="H32" s="141">
        <v>0.2</v>
      </c>
      <c r="I32" s="141">
        <v>0.2</v>
      </c>
      <c r="J32" s="141" t="s">
        <v>47</v>
      </c>
      <c r="K32" s="141">
        <v>0.1</v>
      </c>
      <c r="L32" s="141" t="s">
        <v>47</v>
      </c>
      <c r="M32" s="141">
        <v>0.1</v>
      </c>
      <c r="N32" s="141">
        <v>0</v>
      </c>
      <c r="O32" s="141">
        <v>0</v>
      </c>
      <c r="P32" s="141" t="s">
        <v>47</v>
      </c>
      <c r="Q32" s="141">
        <v>2.9</v>
      </c>
      <c r="R32" s="141">
        <v>2.2999999999999998</v>
      </c>
      <c r="S32" s="141">
        <v>0.6</v>
      </c>
      <c r="T32" s="141">
        <v>13</v>
      </c>
      <c r="U32" s="141">
        <v>8.3000000000000007</v>
      </c>
      <c r="V32" s="141">
        <v>4.7</v>
      </c>
    </row>
    <row r="33" spans="1:22" x14ac:dyDescent="0.25">
      <c r="A33" s="2" t="s">
        <v>878</v>
      </c>
      <c r="B33" s="141">
        <v>3.1</v>
      </c>
      <c r="C33" s="141">
        <v>2.9</v>
      </c>
      <c r="D33" s="141">
        <v>0.2</v>
      </c>
      <c r="E33" s="141" t="s">
        <v>47</v>
      </c>
      <c r="F33" s="141" t="s">
        <v>47</v>
      </c>
      <c r="G33" s="141" t="s">
        <v>47</v>
      </c>
      <c r="H33" s="141">
        <v>0</v>
      </c>
      <c r="I33" s="141">
        <v>0</v>
      </c>
      <c r="J33" s="141" t="s">
        <v>47</v>
      </c>
      <c r="K33" s="141">
        <v>1</v>
      </c>
      <c r="L33" s="141">
        <v>1</v>
      </c>
      <c r="M33" s="141" t="s">
        <v>47</v>
      </c>
      <c r="N33" s="141" t="s">
        <v>47</v>
      </c>
      <c r="O33" s="141" t="s">
        <v>47</v>
      </c>
      <c r="P33" s="141" t="s">
        <v>47</v>
      </c>
      <c r="Q33" s="141" t="s">
        <v>47</v>
      </c>
      <c r="R33" s="141" t="s">
        <v>47</v>
      </c>
      <c r="S33" s="141" t="s">
        <v>47</v>
      </c>
      <c r="T33" s="141">
        <v>1</v>
      </c>
      <c r="U33" s="141">
        <v>1</v>
      </c>
      <c r="V33" s="141" t="s">
        <v>47</v>
      </c>
    </row>
    <row r="34" spans="1:22" x14ac:dyDescent="0.25">
      <c r="A34" s="2" t="s">
        <v>877</v>
      </c>
      <c r="B34" s="141">
        <v>4.5</v>
      </c>
      <c r="C34" s="141">
        <v>0.8</v>
      </c>
      <c r="D34" s="141">
        <v>3.7</v>
      </c>
      <c r="E34" s="141" t="s">
        <v>47</v>
      </c>
      <c r="F34" s="141" t="s">
        <v>47</v>
      </c>
      <c r="G34" s="141" t="s">
        <v>47</v>
      </c>
      <c r="H34" s="141" t="s">
        <v>47</v>
      </c>
      <c r="I34" s="141" t="s">
        <v>47</v>
      </c>
      <c r="J34" s="141" t="s">
        <v>47</v>
      </c>
      <c r="K34" s="141">
        <v>1.3</v>
      </c>
      <c r="L34" s="141">
        <v>0.8</v>
      </c>
      <c r="M34" s="141">
        <v>0.5</v>
      </c>
      <c r="N34" s="141">
        <v>0.1</v>
      </c>
      <c r="O34" s="141" t="s">
        <v>47</v>
      </c>
      <c r="P34" s="141">
        <v>0.1</v>
      </c>
      <c r="Q34" s="141">
        <v>1.1000000000000001</v>
      </c>
      <c r="R34" s="141" t="s">
        <v>47</v>
      </c>
      <c r="S34" s="141">
        <v>1.1000000000000001</v>
      </c>
      <c r="T34" s="141">
        <v>1.8</v>
      </c>
      <c r="U34" s="141" t="s">
        <v>47</v>
      </c>
      <c r="V34" s="141">
        <v>1.8</v>
      </c>
    </row>
    <row r="35" spans="1:22" x14ac:dyDescent="0.25">
      <c r="A35" s="2" t="s">
        <v>876</v>
      </c>
      <c r="B35" s="141">
        <v>32.5</v>
      </c>
      <c r="C35" s="141">
        <v>22.6</v>
      </c>
      <c r="D35" s="141">
        <v>9.9</v>
      </c>
      <c r="E35" s="141" t="s">
        <v>47</v>
      </c>
      <c r="F35" s="141" t="s">
        <v>47</v>
      </c>
      <c r="G35" s="141" t="s">
        <v>47</v>
      </c>
      <c r="H35" s="141">
        <v>10.4</v>
      </c>
      <c r="I35" s="141">
        <v>10</v>
      </c>
      <c r="J35" s="141">
        <v>0.4</v>
      </c>
      <c r="K35" s="141">
        <v>0.1</v>
      </c>
      <c r="L35" s="141" t="s">
        <v>47</v>
      </c>
      <c r="M35" s="141">
        <v>0.1</v>
      </c>
      <c r="N35" s="141">
        <v>0.3</v>
      </c>
      <c r="O35" s="141">
        <v>0.3</v>
      </c>
      <c r="P35" s="141" t="s">
        <v>47</v>
      </c>
      <c r="Q35" s="141">
        <v>3.5</v>
      </c>
      <c r="R35" s="141">
        <v>1.3</v>
      </c>
      <c r="S35" s="141">
        <v>2.2000000000000002</v>
      </c>
      <c r="T35" s="141">
        <v>16.399999999999999</v>
      </c>
      <c r="U35" s="141">
        <v>9.6999999999999993</v>
      </c>
      <c r="V35" s="141">
        <v>6.7</v>
      </c>
    </row>
    <row r="36" spans="1:22" x14ac:dyDescent="0.25">
      <c r="A36" s="2" t="s">
        <v>875</v>
      </c>
      <c r="B36" s="141" t="s">
        <v>47</v>
      </c>
      <c r="C36" s="141" t="s">
        <v>47</v>
      </c>
      <c r="D36" s="141" t="s">
        <v>47</v>
      </c>
      <c r="E36" s="141" t="s">
        <v>47</v>
      </c>
      <c r="F36" s="141" t="s">
        <v>47</v>
      </c>
      <c r="G36" s="141" t="s">
        <v>47</v>
      </c>
      <c r="H36" s="141" t="s">
        <v>47</v>
      </c>
      <c r="I36" s="141" t="s">
        <v>47</v>
      </c>
      <c r="J36" s="141" t="s">
        <v>47</v>
      </c>
      <c r="K36" s="141" t="s">
        <v>47</v>
      </c>
      <c r="L36" s="141" t="s">
        <v>47</v>
      </c>
      <c r="M36" s="141" t="s">
        <v>47</v>
      </c>
      <c r="N36" s="141" t="s">
        <v>47</v>
      </c>
      <c r="O36" s="141" t="s">
        <v>47</v>
      </c>
      <c r="P36" s="141" t="s">
        <v>47</v>
      </c>
      <c r="Q36" s="141" t="s">
        <v>47</v>
      </c>
      <c r="R36" s="141" t="s">
        <v>47</v>
      </c>
      <c r="S36" s="141" t="s">
        <v>47</v>
      </c>
      <c r="T36" s="141" t="s">
        <v>47</v>
      </c>
      <c r="U36" s="141" t="s">
        <v>47</v>
      </c>
      <c r="V36" s="141" t="s">
        <v>47</v>
      </c>
    </row>
    <row r="37" spans="1:22" x14ac:dyDescent="0.25">
      <c r="A37" s="2" t="s">
        <v>874</v>
      </c>
      <c r="B37" s="141">
        <v>7</v>
      </c>
      <c r="C37" s="141">
        <v>4.5</v>
      </c>
      <c r="D37" s="141">
        <v>2.5</v>
      </c>
      <c r="E37" s="141" t="s">
        <v>47</v>
      </c>
      <c r="F37" s="141" t="s">
        <v>47</v>
      </c>
      <c r="G37" s="141" t="s">
        <v>47</v>
      </c>
      <c r="H37" s="141" t="s">
        <v>47</v>
      </c>
      <c r="I37" s="141" t="s">
        <v>47</v>
      </c>
      <c r="J37" s="141" t="s">
        <v>47</v>
      </c>
      <c r="K37" s="141">
        <v>0.1</v>
      </c>
      <c r="L37" s="141" t="s">
        <v>47</v>
      </c>
      <c r="M37" s="141">
        <v>0.1</v>
      </c>
      <c r="N37" s="141" t="s">
        <v>47</v>
      </c>
      <c r="O37" s="141" t="s">
        <v>47</v>
      </c>
      <c r="P37" s="141" t="s">
        <v>47</v>
      </c>
      <c r="Q37" s="141">
        <v>3.3</v>
      </c>
      <c r="R37" s="141">
        <v>2.2000000000000002</v>
      </c>
      <c r="S37" s="141">
        <v>1.1000000000000001</v>
      </c>
      <c r="T37" s="141">
        <v>2.7</v>
      </c>
      <c r="U37" s="141">
        <v>1.9</v>
      </c>
      <c r="V37" s="141">
        <v>0.8</v>
      </c>
    </row>
    <row r="38" spans="1:22" x14ac:dyDescent="0.25">
      <c r="A38" s="2" t="s">
        <v>873</v>
      </c>
      <c r="B38" s="141">
        <v>33.4</v>
      </c>
      <c r="C38" s="141">
        <v>10.3</v>
      </c>
      <c r="D38" s="141">
        <v>23.1</v>
      </c>
      <c r="E38" s="141">
        <v>0.1</v>
      </c>
      <c r="F38" s="141" t="s">
        <v>47</v>
      </c>
      <c r="G38" s="141">
        <v>0.1</v>
      </c>
      <c r="H38" s="141">
        <v>3.1</v>
      </c>
      <c r="I38" s="141">
        <v>1.4</v>
      </c>
      <c r="J38" s="141">
        <v>1.7</v>
      </c>
      <c r="K38" s="141">
        <v>0.3</v>
      </c>
      <c r="L38" s="141">
        <v>0.1</v>
      </c>
      <c r="M38" s="141">
        <v>0.2</v>
      </c>
      <c r="N38" s="141">
        <v>0.4</v>
      </c>
      <c r="O38" s="141" t="s">
        <v>47</v>
      </c>
      <c r="P38" s="141">
        <v>0.4</v>
      </c>
      <c r="Q38" s="141">
        <v>9.6999999999999993</v>
      </c>
      <c r="R38" s="141">
        <v>3.4</v>
      </c>
      <c r="S38" s="141">
        <v>6.3</v>
      </c>
      <c r="T38" s="141">
        <v>15.6</v>
      </c>
      <c r="U38" s="141">
        <v>2.7</v>
      </c>
      <c r="V38" s="141">
        <v>12.9</v>
      </c>
    </row>
    <row r="39" spans="1:22" x14ac:dyDescent="0.25">
      <c r="A39" s="86" t="s">
        <v>57</v>
      </c>
      <c r="B39" s="141">
        <v>152.1</v>
      </c>
      <c r="C39" s="141">
        <v>103.8</v>
      </c>
      <c r="D39" s="141">
        <v>48.3</v>
      </c>
      <c r="E39" s="141">
        <v>0.4</v>
      </c>
      <c r="F39" s="141">
        <v>0.3</v>
      </c>
      <c r="G39" s="141">
        <v>0.1</v>
      </c>
      <c r="H39" s="141">
        <v>46.8</v>
      </c>
      <c r="I39" s="141">
        <v>44.6</v>
      </c>
      <c r="J39" s="141">
        <v>2.2000000000000002</v>
      </c>
      <c r="K39" s="141">
        <v>3.8</v>
      </c>
      <c r="L39" s="141">
        <v>2.8</v>
      </c>
      <c r="M39" s="141">
        <v>1</v>
      </c>
      <c r="N39" s="141">
        <v>2.9</v>
      </c>
      <c r="O39" s="141">
        <v>1.1000000000000001</v>
      </c>
      <c r="P39" s="141">
        <v>1.8</v>
      </c>
      <c r="Q39" s="141">
        <v>29.2</v>
      </c>
      <c r="R39" s="141">
        <v>17.899999999999999</v>
      </c>
      <c r="S39" s="141">
        <v>11.3</v>
      </c>
      <c r="T39" s="141">
        <v>54.1</v>
      </c>
      <c r="U39" s="141">
        <v>27.1</v>
      </c>
      <c r="V39" s="141">
        <v>27</v>
      </c>
    </row>
    <row r="40" spans="1:22" x14ac:dyDescent="0.25">
      <c r="A40" s="146" t="s">
        <v>872</v>
      </c>
      <c r="B40" s="141"/>
      <c r="C40" s="141"/>
      <c r="D40" s="141"/>
      <c r="E40" s="141"/>
      <c r="F40" s="141"/>
      <c r="G40" s="141"/>
      <c r="H40" s="141"/>
      <c r="I40" s="141"/>
      <c r="J40" s="141"/>
      <c r="K40" s="141"/>
      <c r="L40" s="141"/>
      <c r="M40" s="141"/>
      <c r="N40" s="141"/>
      <c r="O40" s="141"/>
      <c r="P40" s="141"/>
      <c r="Q40" s="141"/>
      <c r="R40" s="141"/>
      <c r="S40" s="141"/>
      <c r="T40" s="141"/>
      <c r="U40" s="141"/>
      <c r="V40" s="141"/>
    </row>
    <row r="41" spans="1:22" x14ac:dyDescent="0.25">
      <c r="A41" s="2" t="s">
        <v>871</v>
      </c>
      <c r="B41" s="141">
        <v>0.3</v>
      </c>
      <c r="C41" s="141" t="s">
        <v>47</v>
      </c>
      <c r="D41" s="141">
        <v>0.3</v>
      </c>
      <c r="E41" s="141" t="s">
        <v>47</v>
      </c>
      <c r="F41" s="141" t="s">
        <v>47</v>
      </c>
      <c r="G41" s="141" t="s">
        <v>47</v>
      </c>
      <c r="H41" s="141" t="s">
        <v>47</v>
      </c>
      <c r="I41" s="141" t="s">
        <v>47</v>
      </c>
      <c r="J41" s="141" t="s">
        <v>47</v>
      </c>
      <c r="K41" s="141" t="s">
        <v>47</v>
      </c>
      <c r="L41" s="141" t="s">
        <v>47</v>
      </c>
      <c r="M41" s="141" t="s">
        <v>47</v>
      </c>
      <c r="N41" s="141">
        <v>0.3</v>
      </c>
      <c r="O41" s="141" t="s">
        <v>47</v>
      </c>
      <c r="P41" s="141">
        <v>0.3</v>
      </c>
      <c r="Q41" s="141" t="s">
        <v>47</v>
      </c>
      <c r="R41" s="141" t="s">
        <v>47</v>
      </c>
      <c r="S41" s="141" t="s">
        <v>47</v>
      </c>
      <c r="T41" s="141" t="s">
        <v>47</v>
      </c>
      <c r="U41" s="141" t="s">
        <v>47</v>
      </c>
      <c r="V41" s="141" t="s">
        <v>47</v>
      </c>
    </row>
    <row r="42" spans="1:22" x14ac:dyDescent="0.25">
      <c r="A42" s="2" t="s">
        <v>870</v>
      </c>
      <c r="B42" s="141">
        <v>0.9</v>
      </c>
      <c r="C42" s="141" t="s">
        <v>47</v>
      </c>
      <c r="D42" s="141">
        <v>0.9</v>
      </c>
      <c r="E42" s="141" t="s">
        <v>47</v>
      </c>
      <c r="F42" s="141" t="s">
        <v>47</v>
      </c>
      <c r="G42" s="141" t="s">
        <v>47</v>
      </c>
      <c r="H42" s="141" t="s">
        <v>47</v>
      </c>
      <c r="I42" s="141" t="s">
        <v>47</v>
      </c>
      <c r="J42" s="141" t="s">
        <v>47</v>
      </c>
      <c r="K42" s="141" t="s">
        <v>47</v>
      </c>
      <c r="L42" s="141" t="s">
        <v>47</v>
      </c>
      <c r="M42" s="141" t="s">
        <v>47</v>
      </c>
      <c r="N42" s="141">
        <v>0.4</v>
      </c>
      <c r="O42" s="141" t="s">
        <v>47</v>
      </c>
      <c r="P42" s="141">
        <v>0.4</v>
      </c>
      <c r="Q42" s="141" t="s">
        <v>47</v>
      </c>
      <c r="R42" s="141" t="s">
        <v>47</v>
      </c>
      <c r="S42" s="141" t="s">
        <v>47</v>
      </c>
      <c r="T42" s="141">
        <v>0.4</v>
      </c>
      <c r="U42" s="141" t="s">
        <v>47</v>
      </c>
      <c r="V42" s="141">
        <v>0.4</v>
      </c>
    </row>
    <row r="43" spans="1:22" x14ac:dyDescent="0.25">
      <c r="A43" s="2" t="s">
        <v>869</v>
      </c>
      <c r="B43" s="141">
        <v>9.1999999999999993</v>
      </c>
      <c r="C43" s="141">
        <v>1.4</v>
      </c>
      <c r="D43" s="141">
        <v>7.7</v>
      </c>
      <c r="E43" s="141">
        <v>0.5</v>
      </c>
      <c r="F43" s="141" t="s">
        <v>47</v>
      </c>
      <c r="G43" s="141">
        <v>0.5</v>
      </c>
      <c r="H43" s="141">
        <v>0.1</v>
      </c>
      <c r="I43" s="141" t="s">
        <v>47</v>
      </c>
      <c r="J43" s="141">
        <v>0.1</v>
      </c>
      <c r="K43" s="141">
        <v>0.6</v>
      </c>
      <c r="L43" s="141" t="s">
        <v>47</v>
      </c>
      <c r="M43" s="141">
        <v>0.6</v>
      </c>
      <c r="N43" s="141">
        <v>1.6</v>
      </c>
      <c r="O43" s="141" t="s">
        <v>47</v>
      </c>
      <c r="P43" s="141">
        <v>1.6</v>
      </c>
      <c r="Q43" s="141">
        <v>4.8</v>
      </c>
      <c r="R43" s="141">
        <v>0.5</v>
      </c>
      <c r="S43" s="141">
        <v>4.3</v>
      </c>
      <c r="T43" s="141">
        <v>0.3</v>
      </c>
      <c r="U43" s="141">
        <v>0.3</v>
      </c>
      <c r="V43" s="141">
        <v>0.1</v>
      </c>
    </row>
    <row r="44" spans="1:22" x14ac:dyDescent="0.25">
      <c r="A44" s="2" t="s">
        <v>868</v>
      </c>
      <c r="B44" s="141">
        <v>0.3</v>
      </c>
      <c r="C44" s="141">
        <v>0.2</v>
      </c>
      <c r="D44" s="141">
        <v>0.1</v>
      </c>
      <c r="E44" s="141" t="s">
        <v>47</v>
      </c>
      <c r="F44" s="141" t="s">
        <v>47</v>
      </c>
      <c r="G44" s="141" t="s">
        <v>47</v>
      </c>
      <c r="H44" s="141">
        <v>0.1</v>
      </c>
      <c r="I44" s="141" t="s">
        <v>47</v>
      </c>
      <c r="J44" s="141">
        <v>0.1</v>
      </c>
      <c r="K44" s="141" t="s">
        <v>47</v>
      </c>
      <c r="L44" s="141" t="s">
        <v>47</v>
      </c>
      <c r="M44" s="141" t="s">
        <v>47</v>
      </c>
      <c r="N44" s="141" t="s">
        <v>47</v>
      </c>
      <c r="O44" s="141" t="s">
        <v>47</v>
      </c>
      <c r="P44" s="141" t="s">
        <v>47</v>
      </c>
      <c r="Q44" s="141">
        <v>0.2</v>
      </c>
      <c r="R44" s="141">
        <v>0.2</v>
      </c>
      <c r="S44" s="141" t="s">
        <v>47</v>
      </c>
      <c r="T44" s="141" t="s">
        <v>47</v>
      </c>
      <c r="U44" s="141" t="s">
        <v>47</v>
      </c>
      <c r="V44" s="141" t="s">
        <v>47</v>
      </c>
    </row>
    <row r="45" spans="1:22" x14ac:dyDescent="0.25">
      <c r="A45" s="2" t="s">
        <v>867</v>
      </c>
      <c r="B45" s="141">
        <v>17</v>
      </c>
      <c r="C45" s="141">
        <v>12.7</v>
      </c>
      <c r="D45" s="141">
        <v>4.3</v>
      </c>
      <c r="E45" s="141">
        <v>0</v>
      </c>
      <c r="F45" s="141">
        <v>0</v>
      </c>
      <c r="G45" s="141" t="s">
        <v>47</v>
      </c>
      <c r="H45" s="141">
        <v>3.3</v>
      </c>
      <c r="I45" s="141">
        <v>3.3</v>
      </c>
      <c r="J45" s="141" t="s">
        <v>47</v>
      </c>
      <c r="K45" s="141">
        <v>0.4</v>
      </c>
      <c r="L45" s="141">
        <v>0.4</v>
      </c>
      <c r="M45" s="141" t="s">
        <v>47</v>
      </c>
      <c r="N45" s="141" t="s">
        <v>47</v>
      </c>
      <c r="O45" s="141" t="s">
        <v>47</v>
      </c>
      <c r="P45" s="141" t="s">
        <v>47</v>
      </c>
      <c r="Q45" s="141">
        <v>11.8</v>
      </c>
      <c r="R45" s="141">
        <v>8.4</v>
      </c>
      <c r="S45" s="141">
        <v>3.4</v>
      </c>
      <c r="T45" s="141">
        <v>0.1</v>
      </c>
      <c r="U45" s="141">
        <v>0.1</v>
      </c>
      <c r="V45" s="141" t="s">
        <v>47</v>
      </c>
    </row>
    <row r="46" spans="1:22" x14ac:dyDescent="0.25">
      <c r="A46" s="2" t="s">
        <v>866</v>
      </c>
      <c r="B46" s="141">
        <v>0</v>
      </c>
      <c r="C46" s="141">
        <v>0</v>
      </c>
      <c r="D46" s="141" t="s">
        <v>47</v>
      </c>
      <c r="E46" s="141" t="s">
        <v>47</v>
      </c>
      <c r="F46" s="141" t="s">
        <v>47</v>
      </c>
      <c r="G46" s="141" t="s">
        <v>47</v>
      </c>
      <c r="H46" s="141" t="s">
        <v>47</v>
      </c>
      <c r="I46" s="141" t="s">
        <v>47</v>
      </c>
      <c r="J46" s="141" t="s">
        <v>47</v>
      </c>
      <c r="K46" s="141" t="s">
        <v>47</v>
      </c>
      <c r="L46" s="141" t="s">
        <v>47</v>
      </c>
      <c r="M46" s="141" t="s">
        <v>47</v>
      </c>
      <c r="N46" s="141" t="s">
        <v>47</v>
      </c>
      <c r="O46" s="141" t="s">
        <v>47</v>
      </c>
      <c r="P46" s="141" t="s">
        <v>47</v>
      </c>
      <c r="Q46" s="141" t="s">
        <v>47</v>
      </c>
      <c r="R46" s="141" t="s">
        <v>47</v>
      </c>
      <c r="S46" s="141" t="s">
        <v>47</v>
      </c>
      <c r="T46" s="141" t="s">
        <v>47</v>
      </c>
      <c r="U46" s="141" t="s">
        <v>47</v>
      </c>
      <c r="V46" s="141" t="s">
        <v>47</v>
      </c>
    </row>
    <row r="47" spans="1:22" x14ac:dyDescent="0.25">
      <c r="A47" s="2" t="s">
        <v>865</v>
      </c>
      <c r="B47" s="141">
        <v>6.1</v>
      </c>
      <c r="C47" s="141" t="s">
        <v>47</v>
      </c>
      <c r="D47" s="141">
        <v>6.1</v>
      </c>
      <c r="E47" s="141" t="s">
        <v>47</v>
      </c>
      <c r="F47" s="141" t="s">
        <v>47</v>
      </c>
      <c r="G47" s="141" t="s">
        <v>47</v>
      </c>
      <c r="H47" s="141" t="s">
        <v>47</v>
      </c>
      <c r="I47" s="141" t="s">
        <v>47</v>
      </c>
      <c r="J47" s="141" t="s">
        <v>47</v>
      </c>
      <c r="K47" s="141">
        <v>6.1</v>
      </c>
      <c r="L47" s="141" t="s">
        <v>47</v>
      </c>
      <c r="M47" s="141">
        <v>6.1</v>
      </c>
      <c r="N47" s="141" t="s">
        <v>47</v>
      </c>
      <c r="O47" s="141" t="s">
        <v>47</v>
      </c>
      <c r="P47" s="141" t="s">
        <v>47</v>
      </c>
      <c r="Q47" s="141" t="s">
        <v>47</v>
      </c>
      <c r="R47" s="141" t="s">
        <v>47</v>
      </c>
      <c r="S47" s="141" t="s">
        <v>47</v>
      </c>
      <c r="T47" s="141" t="s">
        <v>47</v>
      </c>
      <c r="U47" s="141" t="s">
        <v>47</v>
      </c>
      <c r="V47" s="141" t="s">
        <v>47</v>
      </c>
    </row>
    <row r="48" spans="1:22" x14ac:dyDescent="0.25">
      <c r="A48" s="2" t="s">
        <v>864</v>
      </c>
      <c r="B48" s="141">
        <v>38.200000000000003</v>
      </c>
      <c r="C48" s="141">
        <v>18.8</v>
      </c>
      <c r="D48" s="141">
        <v>19.399999999999999</v>
      </c>
      <c r="E48" s="141">
        <v>1.7</v>
      </c>
      <c r="F48" s="141">
        <v>1.3</v>
      </c>
      <c r="G48" s="141">
        <v>0.5</v>
      </c>
      <c r="H48" s="141">
        <v>7.8</v>
      </c>
      <c r="I48" s="141">
        <v>3.9</v>
      </c>
      <c r="J48" s="141">
        <v>3.9</v>
      </c>
      <c r="K48" s="141" t="s">
        <v>47</v>
      </c>
      <c r="L48" s="141" t="s">
        <v>47</v>
      </c>
      <c r="M48" s="141" t="s">
        <v>47</v>
      </c>
      <c r="N48" s="141">
        <v>3.8</v>
      </c>
      <c r="O48" s="141">
        <v>3.7</v>
      </c>
      <c r="P48" s="141">
        <v>0</v>
      </c>
      <c r="Q48" s="141">
        <v>18.399999999999999</v>
      </c>
      <c r="R48" s="141">
        <v>7.3</v>
      </c>
      <c r="S48" s="141">
        <v>11.1</v>
      </c>
      <c r="T48" s="141">
        <v>2</v>
      </c>
      <c r="U48" s="141">
        <v>0.6</v>
      </c>
      <c r="V48" s="141">
        <v>1.4</v>
      </c>
    </row>
    <row r="49" spans="1:22" x14ac:dyDescent="0.25">
      <c r="A49" s="2" t="s">
        <v>863</v>
      </c>
      <c r="B49" s="141">
        <v>5.2</v>
      </c>
      <c r="C49" s="141">
        <v>4.2</v>
      </c>
      <c r="D49" s="141">
        <v>1</v>
      </c>
      <c r="E49" s="141" t="s">
        <v>47</v>
      </c>
      <c r="F49" s="141" t="s">
        <v>47</v>
      </c>
      <c r="G49" s="141" t="s">
        <v>47</v>
      </c>
      <c r="H49" s="141">
        <v>3</v>
      </c>
      <c r="I49" s="141">
        <v>3</v>
      </c>
      <c r="J49" s="141">
        <v>0.1</v>
      </c>
      <c r="K49" s="141">
        <v>0.1</v>
      </c>
      <c r="L49" s="141" t="s">
        <v>47</v>
      </c>
      <c r="M49" s="141">
        <v>0.1</v>
      </c>
      <c r="N49" s="141">
        <v>0.3</v>
      </c>
      <c r="O49" s="141" t="s">
        <v>47</v>
      </c>
      <c r="P49" s="141">
        <v>0.3</v>
      </c>
      <c r="Q49" s="141">
        <v>1</v>
      </c>
      <c r="R49" s="141">
        <v>1</v>
      </c>
      <c r="S49" s="141" t="s">
        <v>47</v>
      </c>
      <c r="T49" s="141">
        <v>0.5</v>
      </c>
      <c r="U49" s="141">
        <v>0.1</v>
      </c>
      <c r="V49" s="141">
        <v>0.5</v>
      </c>
    </row>
    <row r="50" spans="1:22" x14ac:dyDescent="0.25">
      <c r="A50" s="2" t="s">
        <v>862</v>
      </c>
      <c r="B50" s="141">
        <v>0.4</v>
      </c>
      <c r="C50" s="141">
        <v>0.4</v>
      </c>
      <c r="D50" s="141" t="s">
        <v>47</v>
      </c>
      <c r="E50" s="141">
        <v>0.4</v>
      </c>
      <c r="F50" s="141">
        <v>0.4</v>
      </c>
      <c r="G50" s="141" t="s">
        <v>47</v>
      </c>
      <c r="H50" s="141" t="s">
        <v>47</v>
      </c>
      <c r="I50" s="141" t="s">
        <v>47</v>
      </c>
      <c r="J50" s="141" t="s">
        <v>47</v>
      </c>
      <c r="K50" s="141" t="s">
        <v>47</v>
      </c>
      <c r="L50" s="141" t="s">
        <v>47</v>
      </c>
      <c r="M50" s="141" t="s">
        <v>47</v>
      </c>
      <c r="N50" s="141" t="s">
        <v>47</v>
      </c>
      <c r="O50" s="141" t="s">
        <v>47</v>
      </c>
      <c r="P50" s="141" t="s">
        <v>47</v>
      </c>
      <c r="Q50" s="141" t="s">
        <v>47</v>
      </c>
      <c r="R50" s="141" t="s">
        <v>47</v>
      </c>
      <c r="S50" s="141" t="s">
        <v>47</v>
      </c>
      <c r="T50" s="141" t="s">
        <v>47</v>
      </c>
      <c r="U50" s="141" t="s">
        <v>47</v>
      </c>
      <c r="V50" s="141" t="s">
        <v>47</v>
      </c>
    </row>
    <row r="51" spans="1:22" x14ac:dyDescent="0.25">
      <c r="A51" s="2" t="s">
        <v>861</v>
      </c>
      <c r="B51" s="141">
        <v>10</v>
      </c>
      <c r="C51" s="141">
        <v>8.5</v>
      </c>
      <c r="D51" s="141">
        <v>1.5</v>
      </c>
      <c r="E51" s="141">
        <v>0.2</v>
      </c>
      <c r="F51" s="141">
        <v>0.2</v>
      </c>
      <c r="G51" s="141" t="s">
        <v>47</v>
      </c>
      <c r="H51" s="141">
        <v>8</v>
      </c>
      <c r="I51" s="141">
        <v>8</v>
      </c>
      <c r="J51" s="141" t="s">
        <v>47</v>
      </c>
      <c r="K51" s="141" t="s">
        <v>47</v>
      </c>
      <c r="L51" s="141" t="s">
        <v>47</v>
      </c>
      <c r="M51" s="141" t="s">
        <v>47</v>
      </c>
      <c r="N51" s="141">
        <v>1</v>
      </c>
      <c r="O51" s="141" t="s">
        <v>47</v>
      </c>
      <c r="P51" s="141">
        <v>1</v>
      </c>
      <c r="Q51" s="141">
        <v>0.3</v>
      </c>
      <c r="R51" s="141">
        <v>0.3</v>
      </c>
      <c r="S51" s="141" t="s">
        <v>47</v>
      </c>
      <c r="T51" s="141">
        <v>0.6</v>
      </c>
      <c r="U51" s="141">
        <v>0.1</v>
      </c>
      <c r="V51" s="141">
        <v>0.5</v>
      </c>
    </row>
    <row r="52" spans="1:22" x14ac:dyDescent="0.25">
      <c r="A52" s="2" t="s">
        <v>860</v>
      </c>
      <c r="B52" s="141">
        <v>0.1</v>
      </c>
      <c r="C52" s="141">
        <v>0.1</v>
      </c>
      <c r="D52" s="141" t="s">
        <v>47</v>
      </c>
      <c r="E52" s="141" t="s">
        <v>47</v>
      </c>
      <c r="F52" s="141" t="s">
        <v>47</v>
      </c>
      <c r="G52" s="141" t="s">
        <v>47</v>
      </c>
      <c r="H52" s="141" t="s">
        <v>47</v>
      </c>
      <c r="I52" s="141" t="s">
        <v>47</v>
      </c>
      <c r="J52" s="141" t="s">
        <v>47</v>
      </c>
      <c r="K52" s="141" t="s">
        <v>47</v>
      </c>
      <c r="L52" s="141" t="s">
        <v>47</v>
      </c>
      <c r="M52" s="141" t="s">
        <v>47</v>
      </c>
      <c r="N52" s="141">
        <v>0.1</v>
      </c>
      <c r="O52" s="141">
        <v>0.1</v>
      </c>
      <c r="P52" s="141" t="s">
        <v>47</v>
      </c>
      <c r="Q52" s="141" t="s">
        <v>47</v>
      </c>
      <c r="R52" s="141" t="s">
        <v>47</v>
      </c>
      <c r="S52" s="141" t="s">
        <v>47</v>
      </c>
      <c r="T52" s="141" t="s">
        <v>47</v>
      </c>
      <c r="U52" s="141" t="s">
        <v>47</v>
      </c>
      <c r="V52" s="141" t="s">
        <v>47</v>
      </c>
    </row>
    <row r="53" spans="1:22" x14ac:dyDescent="0.25">
      <c r="A53" s="2" t="s">
        <v>859</v>
      </c>
      <c r="B53" s="141" t="s">
        <v>47</v>
      </c>
      <c r="C53" s="141" t="s">
        <v>47</v>
      </c>
      <c r="D53" s="141" t="s">
        <v>47</v>
      </c>
      <c r="E53" s="141" t="s">
        <v>47</v>
      </c>
      <c r="F53" s="141" t="s">
        <v>47</v>
      </c>
      <c r="G53" s="141" t="s">
        <v>47</v>
      </c>
      <c r="H53" s="141" t="s">
        <v>47</v>
      </c>
      <c r="I53" s="141" t="s">
        <v>47</v>
      </c>
      <c r="J53" s="141" t="s">
        <v>47</v>
      </c>
      <c r="K53" s="141" t="s">
        <v>47</v>
      </c>
      <c r="L53" s="141" t="s">
        <v>47</v>
      </c>
      <c r="M53" s="141" t="s">
        <v>47</v>
      </c>
      <c r="N53" s="141" t="s">
        <v>47</v>
      </c>
      <c r="O53" s="141" t="s">
        <v>47</v>
      </c>
      <c r="P53" s="141" t="s">
        <v>47</v>
      </c>
      <c r="Q53" s="141" t="s">
        <v>47</v>
      </c>
      <c r="R53" s="141" t="s">
        <v>47</v>
      </c>
      <c r="S53" s="141" t="s">
        <v>47</v>
      </c>
      <c r="T53" s="141" t="s">
        <v>47</v>
      </c>
      <c r="U53" s="141" t="s">
        <v>47</v>
      </c>
      <c r="V53" s="141" t="s">
        <v>47</v>
      </c>
    </row>
    <row r="54" spans="1:22" x14ac:dyDescent="0.25">
      <c r="A54" s="2" t="s">
        <v>858</v>
      </c>
      <c r="B54" s="141">
        <v>8.8000000000000007</v>
      </c>
      <c r="C54" s="141" t="s">
        <v>47</v>
      </c>
      <c r="D54" s="141">
        <v>8.8000000000000007</v>
      </c>
      <c r="E54" s="141" t="s">
        <v>47</v>
      </c>
      <c r="F54" s="141" t="s">
        <v>47</v>
      </c>
      <c r="G54" s="141" t="s">
        <v>47</v>
      </c>
      <c r="H54" s="141" t="s">
        <v>47</v>
      </c>
      <c r="I54" s="141" t="s">
        <v>47</v>
      </c>
      <c r="J54" s="141" t="s">
        <v>47</v>
      </c>
      <c r="K54" s="141" t="s">
        <v>47</v>
      </c>
      <c r="L54" s="141" t="s">
        <v>47</v>
      </c>
      <c r="M54" s="141" t="s">
        <v>47</v>
      </c>
      <c r="N54" s="141" t="s">
        <v>47</v>
      </c>
      <c r="O54" s="141" t="s">
        <v>47</v>
      </c>
      <c r="P54" s="141" t="s">
        <v>47</v>
      </c>
      <c r="Q54" s="141">
        <v>4.3</v>
      </c>
      <c r="R54" s="141" t="s">
        <v>47</v>
      </c>
      <c r="S54" s="141">
        <v>4.3</v>
      </c>
      <c r="T54" s="141">
        <v>4.3</v>
      </c>
      <c r="U54" s="141" t="s">
        <v>47</v>
      </c>
      <c r="V54" s="141">
        <v>4.3</v>
      </c>
    </row>
    <row r="55" spans="1:22" x14ac:dyDescent="0.25">
      <c r="A55" s="2" t="s">
        <v>857</v>
      </c>
      <c r="B55" s="141">
        <v>7</v>
      </c>
      <c r="C55" s="141">
        <v>1</v>
      </c>
      <c r="D55" s="141">
        <v>5.9</v>
      </c>
      <c r="E55" s="141" t="s">
        <v>47</v>
      </c>
      <c r="F55" s="141" t="s">
        <v>47</v>
      </c>
      <c r="G55" s="141" t="s">
        <v>47</v>
      </c>
      <c r="H55" s="141">
        <v>0.2</v>
      </c>
      <c r="I55" s="141">
        <v>0.1</v>
      </c>
      <c r="J55" s="141">
        <v>0.1</v>
      </c>
      <c r="K55" s="141">
        <v>0.6</v>
      </c>
      <c r="L55" s="141">
        <v>0.4</v>
      </c>
      <c r="M55" s="141">
        <v>0.2</v>
      </c>
      <c r="N55" s="141">
        <v>0.1</v>
      </c>
      <c r="O55" s="141" t="s">
        <v>47</v>
      </c>
      <c r="P55" s="141">
        <v>0.1</v>
      </c>
      <c r="Q55" s="141">
        <v>2.6</v>
      </c>
      <c r="R55" s="141" t="s">
        <v>47</v>
      </c>
      <c r="S55" s="141">
        <v>2.6</v>
      </c>
      <c r="T55" s="141">
        <v>1.6</v>
      </c>
      <c r="U55" s="141">
        <v>0</v>
      </c>
      <c r="V55" s="141">
        <v>1.6</v>
      </c>
    </row>
    <row r="56" spans="1:22" x14ac:dyDescent="0.25">
      <c r="A56" s="86" t="s">
        <v>57</v>
      </c>
      <c r="B56" s="141">
        <v>103.4</v>
      </c>
      <c r="C56" s="141">
        <v>47.4</v>
      </c>
      <c r="D56" s="141">
        <v>56</v>
      </c>
      <c r="E56" s="141">
        <v>2.8</v>
      </c>
      <c r="F56" s="141">
        <v>1.8</v>
      </c>
      <c r="G56" s="141">
        <v>1</v>
      </c>
      <c r="H56" s="141">
        <v>22.6</v>
      </c>
      <c r="I56" s="141">
        <v>18.3</v>
      </c>
      <c r="J56" s="141">
        <v>4.3</v>
      </c>
      <c r="K56" s="141">
        <v>7.9</v>
      </c>
      <c r="L56" s="141">
        <v>0.8</v>
      </c>
      <c r="M56" s="141">
        <v>7.1</v>
      </c>
      <c r="N56" s="141">
        <v>7.5</v>
      </c>
      <c r="O56" s="141">
        <v>3.8</v>
      </c>
      <c r="P56" s="141">
        <v>3.7</v>
      </c>
      <c r="Q56" s="141">
        <v>43.4</v>
      </c>
      <c r="R56" s="141">
        <v>17.7</v>
      </c>
      <c r="S56" s="141">
        <v>25.7</v>
      </c>
      <c r="T56" s="141">
        <v>9.9</v>
      </c>
      <c r="U56" s="141">
        <v>1.1000000000000001</v>
      </c>
      <c r="V56" s="141">
        <v>8.6999999999999993</v>
      </c>
    </row>
    <row r="57" spans="1:22" x14ac:dyDescent="0.25">
      <c r="A57" s="146" t="s">
        <v>624</v>
      </c>
      <c r="B57" s="141"/>
      <c r="C57" s="141"/>
      <c r="D57" s="141"/>
      <c r="E57" s="141"/>
      <c r="F57" s="141"/>
      <c r="G57" s="141"/>
      <c r="H57" s="141"/>
      <c r="I57" s="141"/>
      <c r="J57" s="141"/>
      <c r="K57" s="141"/>
      <c r="L57" s="141"/>
      <c r="M57" s="141"/>
      <c r="N57" s="141"/>
      <c r="O57" s="141"/>
      <c r="P57" s="141"/>
      <c r="Q57" s="141"/>
      <c r="R57" s="141"/>
      <c r="S57" s="141"/>
      <c r="T57" s="141"/>
      <c r="U57" s="141"/>
      <c r="V57" s="141"/>
    </row>
    <row r="58" spans="1:22" x14ac:dyDescent="0.25">
      <c r="A58" s="2" t="s">
        <v>856</v>
      </c>
      <c r="B58" s="141">
        <v>10.8</v>
      </c>
      <c r="C58" s="141">
        <v>2.9</v>
      </c>
      <c r="D58" s="141">
        <v>7.8</v>
      </c>
      <c r="E58" s="141" t="s">
        <v>47</v>
      </c>
      <c r="F58" s="141" t="s">
        <v>47</v>
      </c>
      <c r="G58" s="141" t="s">
        <v>47</v>
      </c>
      <c r="H58" s="141" t="s">
        <v>47</v>
      </c>
      <c r="I58" s="141" t="s">
        <v>47</v>
      </c>
      <c r="J58" s="141" t="s">
        <v>47</v>
      </c>
      <c r="K58" s="141">
        <v>0.7</v>
      </c>
      <c r="L58" s="141">
        <v>0.7</v>
      </c>
      <c r="M58" s="141" t="s">
        <v>47</v>
      </c>
      <c r="N58" s="141" t="s">
        <v>47</v>
      </c>
      <c r="O58" s="141" t="s">
        <v>47</v>
      </c>
      <c r="P58" s="141" t="s">
        <v>47</v>
      </c>
      <c r="Q58" s="141">
        <v>1.2</v>
      </c>
      <c r="R58" s="141">
        <v>1.2</v>
      </c>
      <c r="S58" s="141" t="s">
        <v>47</v>
      </c>
      <c r="T58" s="141">
        <v>7.7</v>
      </c>
      <c r="U58" s="141">
        <v>0.1</v>
      </c>
      <c r="V58" s="141">
        <v>7.6</v>
      </c>
    </row>
    <row r="59" spans="1:22" x14ac:dyDescent="0.25">
      <c r="A59" s="2" t="s">
        <v>855</v>
      </c>
      <c r="B59" s="141">
        <v>1.8</v>
      </c>
      <c r="C59" s="141" t="s">
        <v>47</v>
      </c>
      <c r="D59" s="141">
        <v>1.8</v>
      </c>
      <c r="E59" s="141" t="s">
        <v>47</v>
      </c>
      <c r="F59" s="141" t="s">
        <v>47</v>
      </c>
      <c r="G59" s="141" t="s">
        <v>47</v>
      </c>
      <c r="H59" s="141" t="s">
        <v>47</v>
      </c>
      <c r="I59" s="141" t="s">
        <v>47</v>
      </c>
      <c r="J59" s="141" t="s">
        <v>47</v>
      </c>
      <c r="K59" s="141" t="s">
        <v>47</v>
      </c>
      <c r="L59" s="141" t="s">
        <v>47</v>
      </c>
      <c r="M59" s="141" t="s">
        <v>47</v>
      </c>
      <c r="N59" s="141" t="s">
        <v>47</v>
      </c>
      <c r="O59" s="141" t="s">
        <v>47</v>
      </c>
      <c r="P59" s="141" t="s">
        <v>47</v>
      </c>
      <c r="Q59" s="141" t="s">
        <v>47</v>
      </c>
      <c r="R59" s="141" t="s">
        <v>47</v>
      </c>
      <c r="S59" s="141" t="s">
        <v>47</v>
      </c>
      <c r="T59" s="141">
        <v>1.3</v>
      </c>
      <c r="U59" s="141" t="s">
        <v>47</v>
      </c>
      <c r="V59" s="141">
        <v>1.3</v>
      </c>
    </row>
    <row r="60" spans="1:22" x14ac:dyDescent="0.25">
      <c r="A60" s="2" t="s">
        <v>854</v>
      </c>
      <c r="B60" s="141">
        <v>58.9</v>
      </c>
      <c r="C60" s="141">
        <v>41.9</v>
      </c>
      <c r="D60" s="141">
        <v>17</v>
      </c>
      <c r="E60" s="141" t="s">
        <v>47</v>
      </c>
      <c r="F60" s="141" t="s">
        <v>47</v>
      </c>
      <c r="G60" s="141" t="s">
        <v>47</v>
      </c>
      <c r="H60" s="141" t="s">
        <v>47</v>
      </c>
      <c r="I60" s="141" t="s">
        <v>47</v>
      </c>
      <c r="J60" s="141" t="s">
        <v>47</v>
      </c>
      <c r="K60" s="141">
        <v>0.9</v>
      </c>
      <c r="L60" s="141" t="s">
        <v>47</v>
      </c>
      <c r="M60" s="141">
        <v>0.9</v>
      </c>
      <c r="N60" s="141">
        <v>0.3</v>
      </c>
      <c r="O60" s="141">
        <v>0.3</v>
      </c>
      <c r="P60" s="141" t="s">
        <v>47</v>
      </c>
      <c r="Q60" s="141">
        <v>4</v>
      </c>
      <c r="R60" s="141">
        <v>4</v>
      </c>
      <c r="S60" s="141" t="s">
        <v>47</v>
      </c>
      <c r="T60" s="141">
        <v>53.1</v>
      </c>
      <c r="U60" s="141">
        <v>37.6</v>
      </c>
      <c r="V60" s="141">
        <v>15.5</v>
      </c>
    </row>
    <row r="61" spans="1:22" x14ac:dyDescent="0.25">
      <c r="A61" s="2" t="s">
        <v>853</v>
      </c>
      <c r="B61" s="141">
        <v>17.3</v>
      </c>
      <c r="C61" s="141">
        <v>10.6</v>
      </c>
      <c r="D61" s="141">
        <v>6.7</v>
      </c>
      <c r="E61" s="141" t="s">
        <v>47</v>
      </c>
      <c r="F61" s="141" t="s">
        <v>47</v>
      </c>
      <c r="G61" s="141" t="s">
        <v>47</v>
      </c>
      <c r="H61" s="141">
        <v>1.1000000000000001</v>
      </c>
      <c r="I61" s="141">
        <v>0.9</v>
      </c>
      <c r="J61" s="141">
        <v>0.2</v>
      </c>
      <c r="K61" s="141">
        <v>0.5</v>
      </c>
      <c r="L61" s="141" t="s">
        <v>47</v>
      </c>
      <c r="M61" s="141">
        <v>0.5</v>
      </c>
      <c r="N61" s="141">
        <v>2.2999999999999998</v>
      </c>
      <c r="O61" s="141">
        <v>0.2</v>
      </c>
      <c r="P61" s="141">
        <v>2.1</v>
      </c>
      <c r="Q61" s="141">
        <v>3.3</v>
      </c>
      <c r="R61" s="141">
        <v>2.7</v>
      </c>
      <c r="S61" s="141">
        <v>0.6</v>
      </c>
      <c r="T61" s="141">
        <v>7.1</v>
      </c>
      <c r="U61" s="141">
        <v>5.0999999999999996</v>
      </c>
      <c r="V61" s="141">
        <v>2</v>
      </c>
    </row>
    <row r="62" spans="1:22" x14ac:dyDescent="0.25">
      <c r="A62" s="2" t="s">
        <v>852</v>
      </c>
      <c r="B62" s="141">
        <v>4.8</v>
      </c>
      <c r="C62" s="141">
        <v>0.3</v>
      </c>
      <c r="D62" s="141">
        <v>4.5</v>
      </c>
      <c r="E62" s="141" t="s">
        <v>47</v>
      </c>
      <c r="F62" s="141" t="s">
        <v>47</v>
      </c>
      <c r="G62" s="141" t="s">
        <v>47</v>
      </c>
      <c r="H62" s="141" t="s">
        <v>47</v>
      </c>
      <c r="I62" s="141" t="s">
        <v>47</v>
      </c>
      <c r="J62" s="141" t="s">
        <v>47</v>
      </c>
      <c r="K62" s="141" t="s">
        <v>47</v>
      </c>
      <c r="L62" s="141" t="s">
        <v>47</v>
      </c>
      <c r="M62" s="141" t="s">
        <v>47</v>
      </c>
      <c r="N62" s="141" t="s">
        <v>47</v>
      </c>
      <c r="O62" s="141" t="s">
        <v>47</v>
      </c>
      <c r="P62" s="141" t="s">
        <v>47</v>
      </c>
      <c r="Q62" s="141">
        <v>0.5</v>
      </c>
      <c r="R62" s="141" t="s">
        <v>47</v>
      </c>
      <c r="S62" s="141">
        <v>0.5</v>
      </c>
      <c r="T62" s="141">
        <v>0.2</v>
      </c>
      <c r="U62" s="141">
        <v>0.1</v>
      </c>
      <c r="V62" s="141">
        <v>0.1</v>
      </c>
    </row>
    <row r="63" spans="1:22" x14ac:dyDescent="0.25">
      <c r="A63" s="2" t="s">
        <v>851</v>
      </c>
      <c r="B63" s="141">
        <v>139.19999999999999</v>
      </c>
      <c r="C63" s="141">
        <v>103.5</v>
      </c>
      <c r="D63" s="141">
        <v>35.799999999999997</v>
      </c>
      <c r="E63" s="141">
        <v>0.7</v>
      </c>
      <c r="F63" s="141" t="s">
        <v>47</v>
      </c>
      <c r="G63" s="141">
        <v>0.7</v>
      </c>
      <c r="H63" s="141">
        <v>36.799999999999997</v>
      </c>
      <c r="I63" s="141">
        <v>36.4</v>
      </c>
      <c r="J63" s="141">
        <v>0.4</v>
      </c>
      <c r="K63" s="141">
        <v>3.7</v>
      </c>
      <c r="L63" s="141">
        <v>2.6</v>
      </c>
      <c r="M63" s="141">
        <v>1.2</v>
      </c>
      <c r="N63" s="141">
        <v>0.8</v>
      </c>
      <c r="O63" s="141" t="s">
        <v>47</v>
      </c>
      <c r="P63" s="141">
        <v>0.8</v>
      </c>
      <c r="Q63" s="141">
        <v>54.5</v>
      </c>
      <c r="R63" s="141">
        <v>39.700000000000003</v>
      </c>
      <c r="S63" s="141">
        <v>14.8</v>
      </c>
      <c r="T63" s="141">
        <v>27.3</v>
      </c>
      <c r="U63" s="141">
        <v>13.4</v>
      </c>
      <c r="V63" s="141">
        <v>13.9</v>
      </c>
    </row>
    <row r="64" spans="1:22" x14ac:dyDescent="0.25">
      <c r="A64" s="2" t="s">
        <v>850</v>
      </c>
      <c r="B64" s="141">
        <v>0.4</v>
      </c>
      <c r="C64" s="141">
        <v>0.4</v>
      </c>
      <c r="D64" s="141" t="s">
        <v>47</v>
      </c>
      <c r="E64" s="141" t="s">
        <v>47</v>
      </c>
      <c r="F64" s="141" t="s">
        <v>47</v>
      </c>
      <c r="G64" s="141" t="s">
        <v>47</v>
      </c>
      <c r="H64" s="141" t="s">
        <v>47</v>
      </c>
      <c r="I64" s="141" t="s">
        <v>47</v>
      </c>
      <c r="J64" s="141" t="s">
        <v>47</v>
      </c>
      <c r="K64" s="141" t="s">
        <v>47</v>
      </c>
      <c r="L64" s="141" t="s">
        <v>47</v>
      </c>
      <c r="M64" s="141" t="s">
        <v>47</v>
      </c>
      <c r="N64" s="141">
        <v>0.4</v>
      </c>
      <c r="O64" s="141">
        <v>0.4</v>
      </c>
      <c r="P64" s="141" t="s">
        <v>47</v>
      </c>
      <c r="Q64" s="141" t="s">
        <v>47</v>
      </c>
      <c r="R64" s="141" t="s">
        <v>47</v>
      </c>
      <c r="S64" s="141" t="s">
        <v>47</v>
      </c>
      <c r="T64" s="141" t="s">
        <v>47</v>
      </c>
      <c r="U64" s="141" t="s">
        <v>47</v>
      </c>
      <c r="V64" s="141" t="s">
        <v>47</v>
      </c>
    </row>
    <row r="65" spans="1:22" x14ac:dyDescent="0.25">
      <c r="A65" s="86" t="s">
        <v>57</v>
      </c>
      <c r="B65" s="141">
        <v>233.1</v>
      </c>
      <c r="C65" s="141">
        <v>159.5</v>
      </c>
      <c r="D65" s="141">
        <v>73.599999999999994</v>
      </c>
      <c r="E65" s="141">
        <v>0.7</v>
      </c>
      <c r="F65" s="141" t="s">
        <v>47</v>
      </c>
      <c r="G65" s="141">
        <v>0.7</v>
      </c>
      <c r="H65" s="141">
        <v>37.799999999999997</v>
      </c>
      <c r="I65" s="141">
        <v>37.299999999999997</v>
      </c>
      <c r="J65" s="141">
        <v>0.6</v>
      </c>
      <c r="K65" s="141">
        <v>5.9</v>
      </c>
      <c r="L65" s="141">
        <v>3.3</v>
      </c>
      <c r="M65" s="141">
        <v>2.6</v>
      </c>
      <c r="N65" s="141">
        <v>3.7</v>
      </c>
      <c r="O65" s="141">
        <v>0.8</v>
      </c>
      <c r="P65" s="141">
        <v>2.9</v>
      </c>
      <c r="Q65" s="141">
        <v>63.5</v>
      </c>
      <c r="R65" s="141">
        <v>47.7</v>
      </c>
      <c r="S65" s="141">
        <v>15.8</v>
      </c>
      <c r="T65" s="141">
        <v>96.7</v>
      </c>
      <c r="U65" s="141">
        <v>56.3</v>
      </c>
      <c r="V65" s="141">
        <v>40.5</v>
      </c>
    </row>
    <row r="66" spans="1:22" x14ac:dyDescent="0.25">
      <c r="A66" s="146" t="s">
        <v>615</v>
      </c>
      <c r="B66" s="141"/>
      <c r="C66" s="141"/>
      <c r="D66" s="141"/>
      <c r="E66" s="141"/>
      <c r="F66" s="141"/>
      <c r="G66" s="141"/>
      <c r="H66" s="141"/>
      <c r="I66" s="141"/>
      <c r="J66" s="141"/>
      <c r="K66" s="141"/>
      <c r="L66" s="141"/>
      <c r="M66" s="141"/>
      <c r="N66" s="141"/>
      <c r="O66" s="141"/>
      <c r="P66" s="141"/>
      <c r="Q66" s="141"/>
      <c r="R66" s="141"/>
      <c r="S66" s="141"/>
      <c r="T66" s="141"/>
      <c r="U66" s="141"/>
      <c r="V66" s="141"/>
    </row>
    <row r="67" spans="1:22" x14ac:dyDescent="0.25">
      <c r="A67" s="2" t="s">
        <v>849</v>
      </c>
      <c r="B67" s="141">
        <v>8.8000000000000007</v>
      </c>
      <c r="C67" s="141" t="s">
        <v>47</v>
      </c>
      <c r="D67" s="141">
        <v>8.8000000000000007</v>
      </c>
      <c r="E67" s="141" t="s">
        <v>47</v>
      </c>
      <c r="F67" s="141" t="s">
        <v>47</v>
      </c>
      <c r="G67" s="141" t="s">
        <v>47</v>
      </c>
      <c r="H67" s="141">
        <v>0.2</v>
      </c>
      <c r="I67" s="141" t="s">
        <v>47</v>
      </c>
      <c r="J67" s="141">
        <v>0.2</v>
      </c>
      <c r="K67" s="141" t="s">
        <v>47</v>
      </c>
      <c r="L67" s="141" t="s">
        <v>47</v>
      </c>
      <c r="M67" s="141" t="s">
        <v>47</v>
      </c>
      <c r="N67" s="141">
        <v>0.4</v>
      </c>
      <c r="O67" s="141" t="s">
        <v>47</v>
      </c>
      <c r="P67" s="141">
        <v>0.4</v>
      </c>
      <c r="Q67" s="141">
        <v>3.9</v>
      </c>
      <c r="R67" s="141" t="s">
        <v>47</v>
      </c>
      <c r="S67" s="141">
        <v>3.9</v>
      </c>
      <c r="T67" s="141">
        <v>3.3</v>
      </c>
      <c r="U67" s="141" t="s">
        <v>47</v>
      </c>
      <c r="V67" s="141">
        <v>3.3</v>
      </c>
    </row>
    <row r="68" spans="1:22" x14ac:dyDescent="0.25">
      <c r="A68" s="2" t="s">
        <v>848</v>
      </c>
      <c r="B68" s="141">
        <v>11.2</v>
      </c>
      <c r="C68" s="141">
        <v>0.2</v>
      </c>
      <c r="D68" s="141">
        <v>11</v>
      </c>
      <c r="E68" s="141" t="s">
        <v>47</v>
      </c>
      <c r="F68" s="141" t="s">
        <v>47</v>
      </c>
      <c r="G68" s="141" t="s">
        <v>47</v>
      </c>
      <c r="H68" s="141" t="s">
        <v>47</v>
      </c>
      <c r="I68" s="141" t="s">
        <v>47</v>
      </c>
      <c r="J68" s="141" t="s">
        <v>47</v>
      </c>
      <c r="K68" s="141" t="s">
        <v>47</v>
      </c>
      <c r="L68" s="141" t="s">
        <v>47</v>
      </c>
      <c r="M68" s="141" t="s">
        <v>47</v>
      </c>
      <c r="N68" s="141">
        <v>1.5</v>
      </c>
      <c r="O68" s="141" t="s">
        <v>47</v>
      </c>
      <c r="P68" s="141">
        <v>1.5</v>
      </c>
      <c r="Q68" s="141">
        <v>5.7</v>
      </c>
      <c r="R68" s="141" t="s">
        <v>47</v>
      </c>
      <c r="S68" s="141">
        <v>5.7</v>
      </c>
      <c r="T68" s="141">
        <v>3.5</v>
      </c>
      <c r="U68" s="141">
        <v>0.1</v>
      </c>
      <c r="V68" s="141">
        <v>3.4</v>
      </c>
    </row>
    <row r="69" spans="1:22" x14ac:dyDescent="0.25">
      <c r="A69" s="2" t="s">
        <v>847</v>
      </c>
      <c r="B69" s="141">
        <v>9.1999999999999993</v>
      </c>
      <c r="C69" s="141">
        <v>0.6</v>
      </c>
      <c r="D69" s="141">
        <v>8.6999999999999993</v>
      </c>
      <c r="E69" s="141" t="s">
        <v>47</v>
      </c>
      <c r="F69" s="141" t="s">
        <v>47</v>
      </c>
      <c r="G69" s="141" t="s">
        <v>47</v>
      </c>
      <c r="H69" s="141" t="s">
        <v>47</v>
      </c>
      <c r="I69" s="141" t="s">
        <v>47</v>
      </c>
      <c r="J69" s="141" t="s">
        <v>47</v>
      </c>
      <c r="K69" s="141">
        <v>0.3</v>
      </c>
      <c r="L69" s="141" t="s">
        <v>47</v>
      </c>
      <c r="M69" s="141">
        <v>0.3</v>
      </c>
      <c r="N69" s="141">
        <v>0.7</v>
      </c>
      <c r="O69" s="141" t="s">
        <v>47</v>
      </c>
      <c r="P69" s="141">
        <v>0.7</v>
      </c>
      <c r="Q69" s="141">
        <v>1.9</v>
      </c>
      <c r="R69" s="141" t="s">
        <v>47</v>
      </c>
      <c r="S69" s="141">
        <v>1.9</v>
      </c>
      <c r="T69" s="141">
        <v>6.1</v>
      </c>
      <c r="U69" s="141">
        <v>0.5</v>
      </c>
      <c r="V69" s="141">
        <v>5.6</v>
      </c>
    </row>
    <row r="70" spans="1:22" x14ac:dyDescent="0.25">
      <c r="A70" s="2" t="s">
        <v>846</v>
      </c>
      <c r="B70" s="141">
        <v>77.5</v>
      </c>
      <c r="C70" s="141">
        <v>17.7</v>
      </c>
      <c r="D70" s="141">
        <v>59.8</v>
      </c>
      <c r="E70" s="141">
        <v>0.5</v>
      </c>
      <c r="F70" s="141">
        <v>0.5</v>
      </c>
      <c r="G70" s="141" t="s">
        <v>47</v>
      </c>
      <c r="H70" s="141">
        <v>8.3000000000000007</v>
      </c>
      <c r="I70" s="141">
        <v>8.1999999999999993</v>
      </c>
      <c r="J70" s="141">
        <v>0.1</v>
      </c>
      <c r="K70" s="141">
        <v>1.7</v>
      </c>
      <c r="L70" s="141">
        <v>0.1</v>
      </c>
      <c r="M70" s="141">
        <v>1.6</v>
      </c>
      <c r="N70" s="141">
        <v>0.3</v>
      </c>
      <c r="O70" s="141" t="s">
        <v>47</v>
      </c>
      <c r="P70" s="141">
        <v>0.3</v>
      </c>
      <c r="Q70" s="141">
        <v>62.8</v>
      </c>
      <c r="R70" s="141">
        <v>8.9</v>
      </c>
      <c r="S70" s="141">
        <v>53.9</v>
      </c>
      <c r="T70" s="141">
        <v>3.5</v>
      </c>
      <c r="U70" s="141">
        <v>0</v>
      </c>
      <c r="V70" s="141">
        <v>3.5</v>
      </c>
    </row>
    <row r="71" spans="1:22" x14ac:dyDescent="0.25">
      <c r="A71" s="2" t="s">
        <v>845</v>
      </c>
      <c r="B71" s="141">
        <v>17.2</v>
      </c>
      <c r="C71" s="141">
        <v>6.3</v>
      </c>
      <c r="D71" s="141">
        <v>10.9</v>
      </c>
      <c r="E71" s="141">
        <v>0.3</v>
      </c>
      <c r="F71" s="141" t="s">
        <v>47</v>
      </c>
      <c r="G71" s="141">
        <v>0.3</v>
      </c>
      <c r="H71" s="141">
        <v>1.4</v>
      </c>
      <c r="I71" s="141">
        <v>1.2</v>
      </c>
      <c r="J71" s="141">
        <v>0.3</v>
      </c>
      <c r="K71" s="141" t="s">
        <v>47</v>
      </c>
      <c r="L71" s="141" t="s">
        <v>47</v>
      </c>
      <c r="M71" s="141" t="s">
        <v>47</v>
      </c>
      <c r="N71" s="141">
        <v>0.4</v>
      </c>
      <c r="O71" s="141" t="s">
        <v>47</v>
      </c>
      <c r="P71" s="141">
        <v>0.4</v>
      </c>
      <c r="Q71" s="141">
        <v>4.2</v>
      </c>
      <c r="R71" s="141">
        <v>3.8</v>
      </c>
      <c r="S71" s="141">
        <v>0.4</v>
      </c>
      <c r="T71" s="141">
        <v>10</v>
      </c>
      <c r="U71" s="141">
        <v>1.1000000000000001</v>
      </c>
      <c r="V71" s="141">
        <v>8.9</v>
      </c>
    </row>
    <row r="72" spans="1:22" x14ac:dyDescent="0.25">
      <c r="A72" s="2" t="s">
        <v>609</v>
      </c>
      <c r="B72" s="141">
        <v>5.3</v>
      </c>
      <c r="C72" s="141">
        <v>1.7</v>
      </c>
      <c r="D72" s="141">
        <v>3.6</v>
      </c>
      <c r="E72" s="141">
        <v>0.3</v>
      </c>
      <c r="F72" s="141" t="s">
        <v>47</v>
      </c>
      <c r="G72" s="141">
        <v>0.3</v>
      </c>
      <c r="H72" s="141">
        <v>0.5</v>
      </c>
      <c r="I72" s="141" t="s">
        <v>47</v>
      </c>
      <c r="J72" s="141">
        <v>0.5</v>
      </c>
      <c r="K72" s="141" t="s">
        <v>47</v>
      </c>
      <c r="L72" s="141" t="s">
        <v>47</v>
      </c>
      <c r="M72" s="141" t="s">
        <v>47</v>
      </c>
      <c r="N72" s="141">
        <v>1.6</v>
      </c>
      <c r="O72" s="141">
        <v>1.6</v>
      </c>
      <c r="P72" s="141" t="s">
        <v>47</v>
      </c>
      <c r="Q72" s="141">
        <v>1.2</v>
      </c>
      <c r="R72" s="141" t="s">
        <v>47</v>
      </c>
      <c r="S72" s="141">
        <v>1.2</v>
      </c>
      <c r="T72" s="141">
        <v>1.2</v>
      </c>
      <c r="U72" s="141" t="s">
        <v>47</v>
      </c>
      <c r="V72" s="141">
        <v>1.2</v>
      </c>
    </row>
    <row r="73" spans="1:22" x14ac:dyDescent="0.25">
      <c r="A73" s="2" t="s">
        <v>844</v>
      </c>
      <c r="B73" s="141">
        <v>7.6</v>
      </c>
      <c r="C73" s="141">
        <v>1</v>
      </c>
      <c r="D73" s="141">
        <v>6.6</v>
      </c>
      <c r="E73" s="141">
        <v>0.3</v>
      </c>
      <c r="F73" s="141">
        <v>0.1</v>
      </c>
      <c r="G73" s="141">
        <v>0.2</v>
      </c>
      <c r="H73" s="141">
        <v>2.9</v>
      </c>
      <c r="I73" s="141">
        <v>0</v>
      </c>
      <c r="J73" s="141">
        <v>2.9</v>
      </c>
      <c r="K73" s="141">
        <v>0.4</v>
      </c>
      <c r="L73" s="141">
        <v>0.2</v>
      </c>
      <c r="M73" s="141">
        <v>0.2</v>
      </c>
      <c r="N73" s="141">
        <v>1.4</v>
      </c>
      <c r="O73" s="141" t="s">
        <v>47</v>
      </c>
      <c r="P73" s="141">
        <v>1.4</v>
      </c>
      <c r="Q73" s="141">
        <v>0.3</v>
      </c>
      <c r="R73" s="141">
        <v>0.2</v>
      </c>
      <c r="S73" s="141">
        <v>0.1</v>
      </c>
      <c r="T73" s="141">
        <v>0.1</v>
      </c>
      <c r="U73" s="141">
        <v>0</v>
      </c>
      <c r="V73" s="141">
        <v>0.1</v>
      </c>
    </row>
    <row r="74" spans="1:22" x14ac:dyDescent="0.25">
      <c r="A74" s="2" t="s">
        <v>843</v>
      </c>
      <c r="B74" s="141">
        <v>11.9</v>
      </c>
      <c r="C74" s="141">
        <v>6.5</v>
      </c>
      <c r="D74" s="141">
        <v>5.5</v>
      </c>
      <c r="E74" s="141" t="s">
        <v>47</v>
      </c>
      <c r="F74" s="141" t="s">
        <v>47</v>
      </c>
      <c r="G74" s="141" t="s">
        <v>47</v>
      </c>
      <c r="H74" s="141">
        <v>1.8</v>
      </c>
      <c r="I74" s="141">
        <v>1.7</v>
      </c>
      <c r="J74" s="141">
        <v>0.2</v>
      </c>
      <c r="K74" s="141">
        <v>0.8</v>
      </c>
      <c r="L74" s="141" t="s">
        <v>47</v>
      </c>
      <c r="M74" s="141">
        <v>0.8</v>
      </c>
      <c r="N74" s="141">
        <v>0.4</v>
      </c>
      <c r="O74" s="141">
        <v>0.4</v>
      </c>
      <c r="P74" s="141" t="s">
        <v>47</v>
      </c>
      <c r="Q74" s="141">
        <v>4.7</v>
      </c>
      <c r="R74" s="141">
        <v>3.4</v>
      </c>
      <c r="S74" s="141">
        <v>1.3</v>
      </c>
      <c r="T74" s="141">
        <v>2.2999999999999998</v>
      </c>
      <c r="U74" s="141">
        <v>0.4</v>
      </c>
      <c r="V74" s="141">
        <v>1.9</v>
      </c>
    </row>
    <row r="75" spans="1:22" x14ac:dyDescent="0.25">
      <c r="A75" s="2" t="s">
        <v>842</v>
      </c>
      <c r="B75" s="141">
        <v>11.8</v>
      </c>
      <c r="C75" s="141">
        <v>7.3</v>
      </c>
      <c r="D75" s="141">
        <v>4.5</v>
      </c>
      <c r="E75" s="141">
        <v>0</v>
      </c>
      <c r="F75" s="141" t="s">
        <v>47</v>
      </c>
      <c r="G75" s="141">
        <v>0</v>
      </c>
      <c r="H75" s="141">
        <v>5.3</v>
      </c>
      <c r="I75" s="141">
        <v>5.3</v>
      </c>
      <c r="J75" s="141" t="s">
        <v>47</v>
      </c>
      <c r="K75" s="141" t="s">
        <v>47</v>
      </c>
      <c r="L75" s="141" t="s">
        <v>47</v>
      </c>
      <c r="M75" s="141" t="s">
        <v>47</v>
      </c>
      <c r="N75" s="141" t="s">
        <v>47</v>
      </c>
      <c r="O75" s="141" t="s">
        <v>47</v>
      </c>
      <c r="P75" s="141" t="s">
        <v>47</v>
      </c>
      <c r="Q75" s="141">
        <v>0.4</v>
      </c>
      <c r="R75" s="141" t="s">
        <v>47</v>
      </c>
      <c r="S75" s="141">
        <v>0.4</v>
      </c>
      <c r="T75" s="141">
        <v>5.3</v>
      </c>
      <c r="U75" s="141">
        <v>1.5</v>
      </c>
      <c r="V75" s="141">
        <v>3.8</v>
      </c>
    </row>
    <row r="76" spans="1:22" x14ac:dyDescent="0.25">
      <c r="A76" s="2" t="s">
        <v>841</v>
      </c>
      <c r="B76" s="141">
        <v>170.8</v>
      </c>
      <c r="C76" s="141">
        <v>147.4</v>
      </c>
      <c r="D76" s="141">
        <v>23.4</v>
      </c>
      <c r="E76" s="141">
        <v>5</v>
      </c>
      <c r="F76" s="141">
        <v>4.9000000000000004</v>
      </c>
      <c r="G76" s="141">
        <v>0.1</v>
      </c>
      <c r="H76" s="141">
        <v>25</v>
      </c>
      <c r="I76" s="141">
        <v>25</v>
      </c>
      <c r="J76" s="141">
        <v>0.1</v>
      </c>
      <c r="K76" s="141">
        <v>1.4</v>
      </c>
      <c r="L76" s="141">
        <v>0.9</v>
      </c>
      <c r="M76" s="141">
        <v>0.5</v>
      </c>
      <c r="N76" s="141">
        <v>2</v>
      </c>
      <c r="O76" s="141">
        <v>0.5</v>
      </c>
      <c r="P76" s="141">
        <v>1.5</v>
      </c>
      <c r="Q76" s="141">
        <v>114.3</v>
      </c>
      <c r="R76" s="141">
        <v>103.7</v>
      </c>
      <c r="S76" s="141">
        <v>10.6</v>
      </c>
      <c r="T76" s="141">
        <v>9.5</v>
      </c>
      <c r="U76" s="141">
        <v>4.0999999999999996</v>
      </c>
      <c r="V76" s="141">
        <v>5.4</v>
      </c>
    </row>
    <row r="77" spans="1:22" x14ac:dyDescent="0.25">
      <c r="A77" s="86" t="s">
        <v>57</v>
      </c>
      <c r="B77" s="141">
        <v>331.4</v>
      </c>
      <c r="C77" s="141">
        <v>188.7</v>
      </c>
      <c r="D77" s="141">
        <v>142.69999999999999</v>
      </c>
      <c r="E77" s="141">
        <v>6.4</v>
      </c>
      <c r="F77" s="141">
        <v>5.5</v>
      </c>
      <c r="G77" s="141">
        <v>0.8</v>
      </c>
      <c r="H77" s="141">
        <v>45.5</v>
      </c>
      <c r="I77" s="141">
        <v>41.3</v>
      </c>
      <c r="J77" s="141">
        <v>4.0999999999999996</v>
      </c>
      <c r="K77" s="141">
        <v>4.5999999999999996</v>
      </c>
      <c r="L77" s="141">
        <v>1.2</v>
      </c>
      <c r="M77" s="141">
        <v>3.4</v>
      </c>
      <c r="N77" s="141">
        <v>8.6</v>
      </c>
      <c r="O77" s="141">
        <v>2.4</v>
      </c>
      <c r="P77" s="141">
        <v>6.2</v>
      </c>
      <c r="Q77" s="141">
        <v>199.4</v>
      </c>
      <c r="R77" s="141">
        <v>120</v>
      </c>
      <c r="S77" s="141">
        <v>79.400000000000006</v>
      </c>
      <c r="T77" s="141">
        <v>44.8</v>
      </c>
      <c r="U77" s="141">
        <v>7.8</v>
      </c>
      <c r="V77" s="141">
        <v>37</v>
      </c>
    </row>
    <row r="78" spans="1:22" x14ac:dyDescent="0.25">
      <c r="A78" s="146" t="s">
        <v>602</v>
      </c>
      <c r="B78" s="141"/>
      <c r="C78" s="141"/>
      <c r="D78" s="141"/>
      <c r="E78" s="141"/>
      <c r="F78" s="141"/>
      <c r="G78" s="141"/>
      <c r="H78" s="141"/>
      <c r="I78" s="141"/>
      <c r="J78" s="141"/>
      <c r="K78" s="141"/>
      <c r="L78" s="141"/>
      <c r="M78" s="141"/>
      <c r="N78" s="141"/>
      <c r="O78" s="141"/>
      <c r="P78" s="141"/>
      <c r="Q78" s="141"/>
      <c r="R78" s="141"/>
      <c r="S78" s="141"/>
      <c r="T78" s="141"/>
      <c r="U78" s="141"/>
      <c r="V78" s="141"/>
    </row>
    <row r="79" spans="1:22" x14ac:dyDescent="0.25">
      <c r="A79" s="2" t="s">
        <v>840</v>
      </c>
      <c r="B79" s="141">
        <v>9.9</v>
      </c>
      <c r="C79" s="141" t="s">
        <v>47</v>
      </c>
      <c r="D79" s="141">
        <v>9.9</v>
      </c>
      <c r="E79" s="141" t="s">
        <v>47</v>
      </c>
      <c r="F79" s="141" t="s">
        <v>47</v>
      </c>
      <c r="G79" s="141" t="s">
        <v>47</v>
      </c>
      <c r="H79" s="141" t="s">
        <v>47</v>
      </c>
      <c r="I79" s="141" t="s">
        <v>47</v>
      </c>
      <c r="J79" s="141" t="s">
        <v>47</v>
      </c>
      <c r="K79" s="141">
        <v>0.2</v>
      </c>
      <c r="L79" s="141" t="s">
        <v>47</v>
      </c>
      <c r="M79" s="141">
        <v>0.2</v>
      </c>
      <c r="N79" s="141" t="s">
        <v>47</v>
      </c>
      <c r="O79" s="141" t="s">
        <v>47</v>
      </c>
      <c r="P79" s="141" t="s">
        <v>47</v>
      </c>
      <c r="Q79" s="141">
        <v>1.7</v>
      </c>
      <c r="R79" s="141" t="s">
        <v>47</v>
      </c>
      <c r="S79" s="141">
        <v>1.7</v>
      </c>
      <c r="T79" s="141">
        <v>7.1</v>
      </c>
      <c r="U79" s="141" t="s">
        <v>47</v>
      </c>
      <c r="V79" s="141">
        <v>7.1</v>
      </c>
    </row>
    <row r="80" spans="1:22" x14ac:dyDescent="0.25">
      <c r="A80" s="2" t="s">
        <v>839</v>
      </c>
      <c r="B80" s="141">
        <v>142.80000000000001</v>
      </c>
      <c r="C80" s="141">
        <v>117.8</v>
      </c>
      <c r="D80" s="141">
        <v>25</v>
      </c>
      <c r="E80" s="141" t="s">
        <v>47</v>
      </c>
      <c r="F80" s="141" t="s">
        <v>47</v>
      </c>
      <c r="G80" s="141" t="s">
        <v>47</v>
      </c>
      <c r="H80" s="141">
        <v>24.5</v>
      </c>
      <c r="I80" s="141">
        <v>23.9</v>
      </c>
      <c r="J80" s="141">
        <v>0.5</v>
      </c>
      <c r="K80" s="141">
        <v>0.9</v>
      </c>
      <c r="L80" s="141">
        <v>0.6</v>
      </c>
      <c r="M80" s="141">
        <v>0.3</v>
      </c>
      <c r="N80" s="141">
        <v>1.3</v>
      </c>
      <c r="O80" s="141">
        <v>0.3</v>
      </c>
      <c r="P80" s="141">
        <v>0.9</v>
      </c>
      <c r="Q80" s="141">
        <v>84.8</v>
      </c>
      <c r="R80" s="141">
        <v>83</v>
      </c>
      <c r="S80" s="141">
        <v>1.7</v>
      </c>
      <c r="T80" s="141">
        <v>26.9</v>
      </c>
      <c r="U80" s="141">
        <v>8.3000000000000007</v>
      </c>
      <c r="V80" s="141">
        <v>18.7</v>
      </c>
    </row>
    <row r="81" spans="1:22" x14ac:dyDescent="0.25">
      <c r="A81" s="2" t="s">
        <v>838</v>
      </c>
      <c r="B81" s="141">
        <v>16.100000000000001</v>
      </c>
      <c r="C81" s="141">
        <v>5.2</v>
      </c>
      <c r="D81" s="141">
        <v>10.8</v>
      </c>
      <c r="E81" s="141">
        <v>0</v>
      </c>
      <c r="F81" s="141">
        <v>0</v>
      </c>
      <c r="G81" s="141" t="s">
        <v>47</v>
      </c>
      <c r="H81" s="141" t="s">
        <v>47</v>
      </c>
      <c r="I81" s="141" t="s">
        <v>47</v>
      </c>
      <c r="J81" s="141" t="s">
        <v>47</v>
      </c>
      <c r="K81" s="141" t="s">
        <v>47</v>
      </c>
      <c r="L81" s="141" t="s">
        <v>47</v>
      </c>
      <c r="M81" s="141" t="s">
        <v>47</v>
      </c>
      <c r="N81" s="141">
        <v>0.5</v>
      </c>
      <c r="O81" s="141" t="s">
        <v>47</v>
      </c>
      <c r="P81" s="141">
        <v>0.5</v>
      </c>
      <c r="Q81" s="141">
        <v>6.5</v>
      </c>
      <c r="R81" s="141">
        <v>1.2</v>
      </c>
      <c r="S81" s="141">
        <v>5.4</v>
      </c>
      <c r="T81" s="141">
        <v>7.7</v>
      </c>
      <c r="U81" s="141">
        <v>3.5</v>
      </c>
      <c r="V81" s="141">
        <v>4.2</v>
      </c>
    </row>
    <row r="82" spans="1:22" x14ac:dyDescent="0.25">
      <c r="A82" s="2" t="s">
        <v>837</v>
      </c>
      <c r="B82" s="141">
        <v>37.4</v>
      </c>
      <c r="C82" s="141">
        <v>19.600000000000001</v>
      </c>
      <c r="D82" s="141">
        <v>17.7</v>
      </c>
      <c r="E82" s="141" t="s">
        <v>47</v>
      </c>
      <c r="F82" s="141" t="s">
        <v>47</v>
      </c>
      <c r="G82" s="141" t="s">
        <v>47</v>
      </c>
      <c r="H82" s="141">
        <v>10</v>
      </c>
      <c r="I82" s="141">
        <v>9.9</v>
      </c>
      <c r="J82" s="141">
        <v>0.1</v>
      </c>
      <c r="K82" s="141">
        <v>2.2999999999999998</v>
      </c>
      <c r="L82" s="141">
        <v>0.4</v>
      </c>
      <c r="M82" s="141">
        <v>1.8</v>
      </c>
      <c r="N82" s="141">
        <v>2</v>
      </c>
      <c r="O82" s="141">
        <v>1</v>
      </c>
      <c r="P82" s="141">
        <v>1.1000000000000001</v>
      </c>
      <c r="Q82" s="141">
        <v>7.1</v>
      </c>
      <c r="R82" s="141">
        <v>3.8</v>
      </c>
      <c r="S82" s="141">
        <v>3.3</v>
      </c>
      <c r="T82" s="141">
        <v>12.9</v>
      </c>
      <c r="U82" s="141">
        <v>3</v>
      </c>
      <c r="V82" s="141">
        <v>9.8000000000000007</v>
      </c>
    </row>
    <row r="83" spans="1:22" x14ac:dyDescent="0.25">
      <c r="A83" s="2" t="s">
        <v>836</v>
      </c>
      <c r="B83" s="141">
        <v>6</v>
      </c>
      <c r="C83" s="141" t="s">
        <v>47</v>
      </c>
      <c r="D83" s="141">
        <v>6</v>
      </c>
      <c r="E83" s="141" t="s">
        <v>47</v>
      </c>
      <c r="F83" s="141" t="s">
        <v>47</v>
      </c>
      <c r="G83" s="141" t="s">
        <v>47</v>
      </c>
      <c r="H83" s="141" t="s">
        <v>47</v>
      </c>
      <c r="I83" s="141" t="s">
        <v>47</v>
      </c>
      <c r="J83" s="141" t="s">
        <v>47</v>
      </c>
      <c r="K83" s="141">
        <v>0.5</v>
      </c>
      <c r="L83" s="141" t="s">
        <v>47</v>
      </c>
      <c r="M83" s="141">
        <v>0.5</v>
      </c>
      <c r="N83" s="141" t="s">
        <v>47</v>
      </c>
      <c r="O83" s="141" t="s">
        <v>47</v>
      </c>
      <c r="P83" s="141" t="s">
        <v>47</v>
      </c>
      <c r="Q83" s="141" t="s">
        <v>47</v>
      </c>
      <c r="R83" s="141" t="s">
        <v>47</v>
      </c>
      <c r="S83" s="141" t="s">
        <v>47</v>
      </c>
      <c r="T83" s="141">
        <v>5.2</v>
      </c>
      <c r="U83" s="141" t="s">
        <v>47</v>
      </c>
      <c r="V83" s="141">
        <v>5.2</v>
      </c>
    </row>
    <row r="84" spans="1:22" x14ac:dyDescent="0.25">
      <c r="A84" s="2" t="s">
        <v>835</v>
      </c>
      <c r="B84" s="141">
        <v>48.8</v>
      </c>
      <c r="C84" s="141">
        <v>29.5</v>
      </c>
      <c r="D84" s="141">
        <v>19.3</v>
      </c>
      <c r="E84" s="141" t="s">
        <v>47</v>
      </c>
      <c r="F84" s="141" t="s">
        <v>47</v>
      </c>
      <c r="G84" s="141" t="s">
        <v>47</v>
      </c>
      <c r="H84" s="141">
        <v>14.3</v>
      </c>
      <c r="I84" s="141">
        <v>9.9</v>
      </c>
      <c r="J84" s="141">
        <v>4.4000000000000004</v>
      </c>
      <c r="K84" s="141">
        <v>4.2</v>
      </c>
      <c r="L84" s="141">
        <v>1.8</v>
      </c>
      <c r="M84" s="141">
        <v>2.4</v>
      </c>
      <c r="N84" s="141">
        <v>7.2</v>
      </c>
      <c r="O84" s="141">
        <v>7.1</v>
      </c>
      <c r="P84" s="141">
        <v>0.2</v>
      </c>
      <c r="Q84" s="141">
        <v>17.100000000000001</v>
      </c>
      <c r="R84" s="141">
        <v>9.4</v>
      </c>
      <c r="S84" s="141">
        <v>7.7</v>
      </c>
      <c r="T84" s="141">
        <v>3.9</v>
      </c>
      <c r="U84" s="141">
        <v>1.1000000000000001</v>
      </c>
      <c r="V84" s="141">
        <v>2.7</v>
      </c>
    </row>
    <row r="85" spans="1:22" x14ac:dyDescent="0.25">
      <c r="A85" s="2" t="s">
        <v>834</v>
      </c>
      <c r="B85" s="141">
        <v>7.2</v>
      </c>
      <c r="C85" s="141">
        <v>0.8</v>
      </c>
      <c r="D85" s="141">
        <v>6.4</v>
      </c>
      <c r="E85" s="141" t="s">
        <v>47</v>
      </c>
      <c r="F85" s="141" t="s">
        <v>47</v>
      </c>
      <c r="G85" s="141" t="s">
        <v>47</v>
      </c>
      <c r="H85" s="141">
        <v>0.8</v>
      </c>
      <c r="I85" s="141">
        <v>0.7</v>
      </c>
      <c r="J85" s="141">
        <v>0.1</v>
      </c>
      <c r="K85" s="141" t="s">
        <v>47</v>
      </c>
      <c r="L85" s="141" t="s">
        <v>47</v>
      </c>
      <c r="M85" s="141" t="s">
        <v>47</v>
      </c>
      <c r="N85" s="141" t="s">
        <v>47</v>
      </c>
      <c r="O85" s="141" t="s">
        <v>47</v>
      </c>
      <c r="P85" s="141" t="s">
        <v>47</v>
      </c>
      <c r="Q85" s="141">
        <v>5.2</v>
      </c>
      <c r="R85" s="141" t="s">
        <v>47</v>
      </c>
      <c r="S85" s="141">
        <v>5.2</v>
      </c>
      <c r="T85" s="141">
        <v>0.5</v>
      </c>
      <c r="U85" s="141" t="s">
        <v>47</v>
      </c>
      <c r="V85" s="141">
        <v>0.5</v>
      </c>
    </row>
    <row r="86" spans="1:22" x14ac:dyDescent="0.25">
      <c r="A86" s="86" t="s">
        <v>57</v>
      </c>
      <c r="B86" s="141">
        <v>268.10000000000002</v>
      </c>
      <c r="C86" s="141">
        <v>173</v>
      </c>
      <c r="D86" s="141">
        <v>95.1</v>
      </c>
      <c r="E86" s="141">
        <v>0</v>
      </c>
      <c r="F86" s="141">
        <v>0</v>
      </c>
      <c r="G86" s="141" t="s">
        <v>47</v>
      </c>
      <c r="H86" s="141">
        <v>49.5</v>
      </c>
      <c r="I86" s="141">
        <v>44.5</v>
      </c>
      <c r="J86" s="141">
        <v>5.0999999999999996</v>
      </c>
      <c r="K86" s="141">
        <v>7.9</v>
      </c>
      <c r="L86" s="141">
        <v>2.9</v>
      </c>
      <c r="M86" s="141">
        <v>5.0999999999999996</v>
      </c>
      <c r="N86" s="141">
        <v>11.1</v>
      </c>
      <c r="O86" s="141">
        <v>8.4</v>
      </c>
      <c r="P86" s="141">
        <v>2.8</v>
      </c>
      <c r="Q86" s="141">
        <v>122.4</v>
      </c>
      <c r="R86" s="141">
        <v>97.3</v>
      </c>
      <c r="S86" s="141">
        <v>25.1</v>
      </c>
      <c r="T86" s="141">
        <v>64.099999999999994</v>
      </c>
      <c r="U86" s="141">
        <v>15.9</v>
      </c>
      <c r="V86" s="141">
        <v>48.2</v>
      </c>
    </row>
    <row r="87" spans="1:22" x14ac:dyDescent="0.25">
      <c r="A87" s="146" t="s">
        <v>592</v>
      </c>
      <c r="B87" s="141"/>
      <c r="C87" s="141"/>
      <c r="D87" s="141"/>
      <c r="E87" s="141"/>
      <c r="F87" s="141"/>
      <c r="G87" s="141"/>
      <c r="H87" s="141"/>
      <c r="I87" s="141"/>
      <c r="J87" s="141"/>
      <c r="K87" s="141"/>
      <c r="L87" s="141"/>
      <c r="M87" s="141"/>
      <c r="N87" s="141"/>
      <c r="O87" s="141"/>
      <c r="P87" s="141"/>
      <c r="Q87" s="141"/>
      <c r="R87" s="141"/>
      <c r="S87" s="141"/>
      <c r="T87" s="141"/>
      <c r="U87" s="141"/>
      <c r="V87" s="141"/>
    </row>
    <row r="88" spans="1:22" x14ac:dyDescent="0.25">
      <c r="A88" s="2" t="s">
        <v>833</v>
      </c>
      <c r="B88" s="141">
        <v>6.5</v>
      </c>
      <c r="C88" s="141">
        <v>2.5</v>
      </c>
      <c r="D88" s="141">
        <v>4</v>
      </c>
      <c r="E88" s="141" t="s">
        <v>47</v>
      </c>
      <c r="F88" s="141" t="s">
        <v>47</v>
      </c>
      <c r="G88" s="141" t="s">
        <v>47</v>
      </c>
      <c r="H88" s="141">
        <v>0.1</v>
      </c>
      <c r="I88" s="141" t="s">
        <v>47</v>
      </c>
      <c r="J88" s="141">
        <v>0.1</v>
      </c>
      <c r="K88" s="141" t="s">
        <v>47</v>
      </c>
      <c r="L88" s="141" t="s">
        <v>47</v>
      </c>
      <c r="M88" s="141" t="s">
        <v>47</v>
      </c>
      <c r="N88" s="141" t="s">
        <v>47</v>
      </c>
      <c r="O88" s="141" t="s">
        <v>47</v>
      </c>
      <c r="P88" s="141" t="s">
        <v>47</v>
      </c>
      <c r="Q88" s="141">
        <v>2.9</v>
      </c>
      <c r="R88" s="141">
        <v>1.3</v>
      </c>
      <c r="S88" s="141">
        <v>1.6</v>
      </c>
      <c r="T88" s="141">
        <v>2.8</v>
      </c>
      <c r="U88" s="141">
        <v>0.5</v>
      </c>
      <c r="V88" s="141">
        <v>2.4</v>
      </c>
    </row>
    <row r="89" spans="1:22" x14ac:dyDescent="0.25">
      <c r="A89" s="2" t="s">
        <v>832</v>
      </c>
      <c r="B89" s="141">
        <v>28.1</v>
      </c>
      <c r="C89" s="141">
        <v>21.4</v>
      </c>
      <c r="D89" s="141">
        <v>6.7</v>
      </c>
      <c r="E89" s="141">
        <v>0.7</v>
      </c>
      <c r="F89" s="141">
        <v>0.7</v>
      </c>
      <c r="G89" s="141" t="s">
        <v>47</v>
      </c>
      <c r="H89" s="141">
        <v>0.5</v>
      </c>
      <c r="I89" s="141">
        <v>0.4</v>
      </c>
      <c r="J89" s="141">
        <v>0.1</v>
      </c>
      <c r="K89" s="141" t="s">
        <v>47</v>
      </c>
      <c r="L89" s="141" t="s">
        <v>47</v>
      </c>
      <c r="M89" s="141" t="s">
        <v>47</v>
      </c>
      <c r="N89" s="141" t="s">
        <v>47</v>
      </c>
      <c r="O89" s="141" t="s">
        <v>47</v>
      </c>
      <c r="P89" s="141" t="s">
        <v>47</v>
      </c>
      <c r="Q89" s="141">
        <v>6.7</v>
      </c>
      <c r="R89" s="141">
        <v>0.4</v>
      </c>
      <c r="S89" s="141">
        <v>6.2</v>
      </c>
      <c r="T89" s="141">
        <v>18.399999999999999</v>
      </c>
      <c r="U89" s="141">
        <v>18.3</v>
      </c>
      <c r="V89" s="141">
        <v>0.1</v>
      </c>
    </row>
    <row r="90" spans="1:22" x14ac:dyDescent="0.25">
      <c r="A90" s="2" t="s">
        <v>831</v>
      </c>
      <c r="B90" s="141">
        <v>106.5</v>
      </c>
      <c r="C90" s="141">
        <v>106.4</v>
      </c>
      <c r="D90" s="141">
        <v>0.1</v>
      </c>
      <c r="E90" s="141">
        <v>0.7</v>
      </c>
      <c r="F90" s="141">
        <v>0.7</v>
      </c>
      <c r="G90" s="141" t="s">
        <v>47</v>
      </c>
      <c r="H90" s="141">
        <v>48.8</v>
      </c>
      <c r="I90" s="141">
        <v>48.8</v>
      </c>
      <c r="J90" s="141" t="s">
        <v>47</v>
      </c>
      <c r="K90" s="141">
        <v>11.2</v>
      </c>
      <c r="L90" s="141">
        <v>11.2</v>
      </c>
      <c r="M90" s="141" t="s">
        <v>47</v>
      </c>
      <c r="N90" s="141">
        <v>6</v>
      </c>
      <c r="O90" s="141">
        <v>6</v>
      </c>
      <c r="P90" s="141" t="s">
        <v>47</v>
      </c>
      <c r="Q90" s="141">
        <v>35.799999999999997</v>
      </c>
      <c r="R90" s="141">
        <v>35.799999999999997</v>
      </c>
      <c r="S90" s="141" t="s">
        <v>47</v>
      </c>
      <c r="T90" s="141">
        <v>3</v>
      </c>
      <c r="U90" s="141">
        <v>3</v>
      </c>
      <c r="V90" s="141" t="s">
        <v>47</v>
      </c>
    </row>
    <row r="91" spans="1:22" x14ac:dyDescent="0.25">
      <c r="A91" s="2" t="s">
        <v>830</v>
      </c>
      <c r="B91" s="141">
        <v>0.3</v>
      </c>
      <c r="C91" s="141" t="s">
        <v>47</v>
      </c>
      <c r="D91" s="141">
        <v>0.3</v>
      </c>
      <c r="E91" s="141" t="s">
        <v>47</v>
      </c>
      <c r="F91" s="141" t="s">
        <v>47</v>
      </c>
      <c r="G91" s="141" t="s">
        <v>47</v>
      </c>
      <c r="H91" s="141" t="s">
        <v>47</v>
      </c>
      <c r="I91" s="141" t="s">
        <v>47</v>
      </c>
      <c r="J91" s="141" t="s">
        <v>47</v>
      </c>
      <c r="K91" s="141" t="s">
        <v>47</v>
      </c>
      <c r="L91" s="141" t="s">
        <v>47</v>
      </c>
      <c r="M91" s="141" t="s">
        <v>47</v>
      </c>
      <c r="N91" s="141" t="s">
        <v>47</v>
      </c>
      <c r="O91" s="141" t="s">
        <v>47</v>
      </c>
      <c r="P91" s="141" t="s">
        <v>47</v>
      </c>
      <c r="Q91" s="141" t="s">
        <v>47</v>
      </c>
      <c r="R91" s="141" t="s">
        <v>47</v>
      </c>
      <c r="S91" s="141" t="s">
        <v>47</v>
      </c>
      <c r="T91" s="141">
        <v>0</v>
      </c>
      <c r="U91" s="141" t="s">
        <v>47</v>
      </c>
      <c r="V91" s="141">
        <v>0</v>
      </c>
    </row>
    <row r="92" spans="1:22" x14ac:dyDescent="0.25">
      <c r="A92" s="2" t="s">
        <v>829</v>
      </c>
      <c r="B92" s="141">
        <v>11.2</v>
      </c>
      <c r="C92" s="141">
        <v>5.9</v>
      </c>
      <c r="D92" s="141">
        <v>5.3</v>
      </c>
      <c r="E92" s="141" t="s">
        <v>47</v>
      </c>
      <c r="F92" s="141" t="s">
        <v>47</v>
      </c>
      <c r="G92" s="141" t="s">
        <v>47</v>
      </c>
      <c r="H92" s="141">
        <v>0.5</v>
      </c>
      <c r="I92" s="141">
        <v>0.2</v>
      </c>
      <c r="J92" s="141">
        <v>0.4</v>
      </c>
      <c r="K92" s="141">
        <v>0.2</v>
      </c>
      <c r="L92" s="141">
        <v>0</v>
      </c>
      <c r="M92" s="141">
        <v>0.2</v>
      </c>
      <c r="N92" s="141" t="s">
        <v>47</v>
      </c>
      <c r="O92" s="141" t="s">
        <v>47</v>
      </c>
      <c r="P92" s="141" t="s">
        <v>47</v>
      </c>
      <c r="Q92" s="141">
        <v>5</v>
      </c>
      <c r="R92" s="141">
        <v>3.2</v>
      </c>
      <c r="S92" s="141">
        <v>1.9</v>
      </c>
      <c r="T92" s="141">
        <v>5</v>
      </c>
      <c r="U92" s="141">
        <v>2.4</v>
      </c>
      <c r="V92" s="141">
        <v>2.6</v>
      </c>
    </row>
    <row r="93" spans="1:22" x14ac:dyDescent="0.25">
      <c r="A93" s="2" t="s">
        <v>828</v>
      </c>
      <c r="B93" s="141">
        <v>17.5</v>
      </c>
      <c r="C93" s="141">
        <v>0.8</v>
      </c>
      <c r="D93" s="141">
        <v>16.600000000000001</v>
      </c>
      <c r="E93" s="141">
        <v>0.4</v>
      </c>
      <c r="F93" s="141">
        <v>0.4</v>
      </c>
      <c r="G93" s="141" t="s">
        <v>47</v>
      </c>
      <c r="H93" s="141">
        <v>0.7</v>
      </c>
      <c r="I93" s="141">
        <v>0.1</v>
      </c>
      <c r="J93" s="141">
        <v>0.6</v>
      </c>
      <c r="K93" s="141">
        <v>13.4</v>
      </c>
      <c r="L93" s="141" t="s">
        <v>47</v>
      </c>
      <c r="M93" s="141">
        <v>13.4</v>
      </c>
      <c r="N93" s="141" t="s">
        <v>47</v>
      </c>
      <c r="O93" s="141" t="s">
        <v>47</v>
      </c>
      <c r="P93" s="141" t="s">
        <v>47</v>
      </c>
      <c r="Q93" s="141">
        <v>0.8</v>
      </c>
      <c r="R93" s="141" t="s">
        <v>47</v>
      </c>
      <c r="S93" s="141">
        <v>0.8</v>
      </c>
      <c r="T93" s="141">
        <v>0.4</v>
      </c>
      <c r="U93" s="141" t="s">
        <v>47</v>
      </c>
      <c r="V93" s="141">
        <v>0.4</v>
      </c>
    </row>
    <row r="94" spans="1:22" x14ac:dyDescent="0.25">
      <c r="A94" s="2" t="s">
        <v>827</v>
      </c>
      <c r="B94" s="141">
        <v>27.8</v>
      </c>
      <c r="C94" s="141">
        <v>16.600000000000001</v>
      </c>
      <c r="D94" s="141">
        <v>11.2</v>
      </c>
      <c r="E94" s="141">
        <v>0.2</v>
      </c>
      <c r="F94" s="141" t="s">
        <v>47</v>
      </c>
      <c r="G94" s="141">
        <v>0.2</v>
      </c>
      <c r="H94" s="141">
        <v>14.4</v>
      </c>
      <c r="I94" s="141">
        <v>14.4</v>
      </c>
      <c r="J94" s="141" t="s">
        <v>47</v>
      </c>
      <c r="K94" s="141">
        <v>0.7</v>
      </c>
      <c r="L94" s="141">
        <v>0.6</v>
      </c>
      <c r="M94" s="141">
        <v>0.1</v>
      </c>
      <c r="N94" s="141">
        <v>0.4</v>
      </c>
      <c r="O94" s="141" t="s">
        <v>47</v>
      </c>
      <c r="P94" s="141">
        <v>0.4</v>
      </c>
      <c r="Q94" s="141">
        <v>2.5</v>
      </c>
      <c r="R94" s="141">
        <v>0.9</v>
      </c>
      <c r="S94" s="141">
        <v>1.7</v>
      </c>
      <c r="T94" s="141">
        <v>8.6</v>
      </c>
      <c r="U94" s="141">
        <v>0.1</v>
      </c>
      <c r="V94" s="141">
        <v>8.5</v>
      </c>
    </row>
    <row r="95" spans="1:22" x14ac:dyDescent="0.25">
      <c r="A95" s="2" t="s">
        <v>826</v>
      </c>
      <c r="B95" s="141">
        <v>28.4</v>
      </c>
      <c r="C95" s="141">
        <v>25.4</v>
      </c>
      <c r="D95" s="141">
        <v>3</v>
      </c>
      <c r="E95" s="141">
        <v>0.3</v>
      </c>
      <c r="F95" s="141" t="s">
        <v>47</v>
      </c>
      <c r="G95" s="141">
        <v>0.3</v>
      </c>
      <c r="H95" s="141">
        <v>0.2</v>
      </c>
      <c r="I95" s="141" t="s">
        <v>47</v>
      </c>
      <c r="J95" s="141">
        <v>0.2</v>
      </c>
      <c r="K95" s="141" t="s">
        <v>47</v>
      </c>
      <c r="L95" s="141" t="s">
        <v>47</v>
      </c>
      <c r="M95" s="141" t="s">
        <v>47</v>
      </c>
      <c r="N95" s="141" t="s">
        <v>47</v>
      </c>
      <c r="O95" s="141" t="s">
        <v>47</v>
      </c>
      <c r="P95" s="141" t="s">
        <v>47</v>
      </c>
      <c r="Q95" s="141">
        <v>4.5999999999999996</v>
      </c>
      <c r="R95" s="141">
        <v>4.5999999999999996</v>
      </c>
      <c r="S95" s="141" t="s">
        <v>47</v>
      </c>
      <c r="T95" s="141">
        <v>3.2</v>
      </c>
      <c r="U95" s="141">
        <v>1</v>
      </c>
      <c r="V95" s="141">
        <v>2.2000000000000002</v>
      </c>
    </row>
    <row r="96" spans="1:22" x14ac:dyDescent="0.25">
      <c r="A96" s="2" t="s">
        <v>825</v>
      </c>
      <c r="B96" s="141">
        <v>52.7</v>
      </c>
      <c r="C96" s="141">
        <v>3.4</v>
      </c>
      <c r="D96" s="141">
        <v>49.3</v>
      </c>
      <c r="E96" s="141" t="s">
        <v>47</v>
      </c>
      <c r="F96" s="141" t="s">
        <v>47</v>
      </c>
      <c r="G96" s="141" t="s">
        <v>47</v>
      </c>
      <c r="H96" s="141">
        <v>1.6</v>
      </c>
      <c r="I96" s="141">
        <v>1.5</v>
      </c>
      <c r="J96" s="141">
        <v>0.1</v>
      </c>
      <c r="K96" s="141">
        <v>1.8</v>
      </c>
      <c r="L96" s="141">
        <v>0.2</v>
      </c>
      <c r="M96" s="141">
        <v>1.6</v>
      </c>
      <c r="N96" s="141" t="s">
        <v>47</v>
      </c>
      <c r="O96" s="141" t="s">
        <v>47</v>
      </c>
      <c r="P96" s="141" t="s">
        <v>47</v>
      </c>
      <c r="Q96" s="141">
        <v>0.1</v>
      </c>
      <c r="R96" s="141" t="s">
        <v>47</v>
      </c>
      <c r="S96" s="141">
        <v>0.1</v>
      </c>
      <c r="T96" s="141">
        <v>44.9</v>
      </c>
      <c r="U96" s="141" t="s">
        <v>47</v>
      </c>
      <c r="V96" s="141">
        <v>44.9</v>
      </c>
    </row>
    <row r="97" spans="1:22" x14ac:dyDescent="0.25">
      <c r="A97" s="86" t="s">
        <v>57</v>
      </c>
      <c r="B97" s="141">
        <v>279</v>
      </c>
      <c r="C97" s="141">
        <v>182.4</v>
      </c>
      <c r="D97" s="141">
        <v>96.6</v>
      </c>
      <c r="E97" s="141">
        <v>2.2000000000000002</v>
      </c>
      <c r="F97" s="141">
        <v>1.8</v>
      </c>
      <c r="G97" s="141">
        <v>0.4</v>
      </c>
      <c r="H97" s="141">
        <v>66.8</v>
      </c>
      <c r="I97" s="141">
        <v>65.400000000000006</v>
      </c>
      <c r="J97" s="141">
        <v>1.4</v>
      </c>
      <c r="K97" s="141">
        <v>27.4</v>
      </c>
      <c r="L97" s="141">
        <v>12.1</v>
      </c>
      <c r="M97" s="141">
        <v>15.3</v>
      </c>
      <c r="N97" s="141">
        <v>6.4</v>
      </c>
      <c r="O97" s="141">
        <v>6</v>
      </c>
      <c r="P97" s="141">
        <v>0.4</v>
      </c>
      <c r="Q97" s="141">
        <v>58.3</v>
      </c>
      <c r="R97" s="141">
        <v>46.1</v>
      </c>
      <c r="S97" s="141">
        <v>12.2</v>
      </c>
      <c r="T97" s="141">
        <v>86.5</v>
      </c>
      <c r="U97" s="141">
        <v>25.4</v>
      </c>
      <c r="V97" s="141">
        <v>61.1</v>
      </c>
    </row>
    <row r="98" spans="1:22" x14ac:dyDescent="0.25">
      <c r="A98" s="146" t="s">
        <v>570</v>
      </c>
      <c r="B98" s="141"/>
      <c r="C98" s="141"/>
      <c r="D98" s="141"/>
      <c r="E98" s="141"/>
      <c r="F98" s="141"/>
      <c r="G98" s="141"/>
      <c r="H98" s="141"/>
      <c r="I98" s="141"/>
      <c r="J98" s="141"/>
      <c r="K98" s="141"/>
      <c r="L98" s="141"/>
      <c r="M98" s="141"/>
      <c r="N98" s="141"/>
      <c r="O98" s="141"/>
      <c r="P98" s="141"/>
      <c r="Q98" s="141"/>
      <c r="R98" s="141"/>
      <c r="S98" s="141"/>
      <c r="T98" s="141"/>
      <c r="U98" s="141"/>
      <c r="V98" s="141"/>
    </row>
    <row r="99" spans="1:22" x14ac:dyDescent="0.25">
      <c r="A99" s="2" t="s">
        <v>824</v>
      </c>
      <c r="B99" s="141">
        <v>6.4</v>
      </c>
      <c r="C99" s="141">
        <v>3.1</v>
      </c>
      <c r="D99" s="141">
        <v>3.3</v>
      </c>
      <c r="E99" s="141">
        <v>0.4</v>
      </c>
      <c r="F99" s="141">
        <v>0.4</v>
      </c>
      <c r="G99" s="141" t="s">
        <v>47</v>
      </c>
      <c r="H99" s="141" t="s">
        <v>47</v>
      </c>
      <c r="I99" s="141" t="s">
        <v>47</v>
      </c>
      <c r="J99" s="141" t="s">
        <v>47</v>
      </c>
      <c r="K99" s="141">
        <v>1.8</v>
      </c>
      <c r="L99" s="141" t="s">
        <v>47</v>
      </c>
      <c r="M99" s="141">
        <v>1.8</v>
      </c>
      <c r="N99" s="141" t="s">
        <v>47</v>
      </c>
      <c r="O99" s="141" t="s">
        <v>47</v>
      </c>
      <c r="P99" s="141" t="s">
        <v>47</v>
      </c>
      <c r="Q99" s="141">
        <v>3.6</v>
      </c>
      <c r="R99" s="141">
        <v>2.5</v>
      </c>
      <c r="S99" s="141">
        <v>1.1000000000000001</v>
      </c>
      <c r="T99" s="141">
        <v>0.1</v>
      </c>
      <c r="U99" s="141">
        <v>0.1</v>
      </c>
      <c r="V99" s="141">
        <v>0</v>
      </c>
    </row>
    <row r="100" spans="1:22" x14ac:dyDescent="0.25">
      <c r="A100" s="2" t="s">
        <v>823</v>
      </c>
      <c r="B100" s="141">
        <v>43.2</v>
      </c>
      <c r="C100" s="141">
        <v>40.5</v>
      </c>
      <c r="D100" s="141">
        <v>2.8</v>
      </c>
      <c r="E100" s="141">
        <v>0.5</v>
      </c>
      <c r="F100" s="141">
        <v>0.5</v>
      </c>
      <c r="G100" s="141" t="s">
        <v>47</v>
      </c>
      <c r="H100" s="141">
        <v>23.6</v>
      </c>
      <c r="I100" s="141">
        <v>22.9</v>
      </c>
      <c r="J100" s="141">
        <v>0.7</v>
      </c>
      <c r="K100" s="141">
        <v>0.6</v>
      </c>
      <c r="L100" s="141">
        <v>0.6</v>
      </c>
      <c r="M100" s="141" t="s">
        <v>47</v>
      </c>
      <c r="N100" s="141">
        <v>0.2</v>
      </c>
      <c r="O100" s="141">
        <v>0.2</v>
      </c>
      <c r="P100" s="141" t="s">
        <v>47</v>
      </c>
      <c r="Q100" s="141">
        <v>10.199999999999999</v>
      </c>
      <c r="R100" s="141">
        <v>9.8000000000000007</v>
      </c>
      <c r="S100" s="141">
        <v>0.3</v>
      </c>
      <c r="T100" s="141">
        <v>6.7</v>
      </c>
      <c r="U100" s="141">
        <v>5.9</v>
      </c>
      <c r="V100" s="141">
        <v>0.8</v>
      </c>
    </row>
    <row r="101" spans="1:22" x14ac:dyDescent="0.25">
      <c r="A101" s="2" t="s">
        <v>822</v>
      </c>
      <c r="B101" s="141">
        <v>11.8</v>
      </c>
      <c r="C101" s="141">
        <v>5.9</v>
      </c>
      <c r="D101" s="141">
        <v>5.9</v>
      </c>
      <c r="E101" s="141">
        <v>0.6</v>
      </c>
      <c r="F101" s="141">
        <v>0.6</v>
      </c>
      <c r="G101" s="141" t="s">
        <v>47</v>
      </c>
      <c r="H101" s="141">
        <v>0.1</v>
      </c>
      <c r="I101" s="141" t="s">
        <v>47</v>
      </c>
      <c r="J101" s="141">
        <v>0.1</v>
      </c>
      <c r="K101" s="141" t="s">
        <v>47</v>
      </c>
      <c r="L101" s="141" t="s">
        <v>47</v>
      </c>
      <c r="M101" s="141" t="s">
        <v>47</v>
      </c>
      <c r="N101" s="141" t="s">
        <v>47</v>
      </c>
      <c r="O101" s="141" t="s">
        <v>47</v>
      </c>
      <c r="P101" s="141" t="s">
        <v>47</v>
      </c>
      <c r="Q101" s="141">
        <v>5.3</v>
      </c>
      <c r="R101" s="141">
        <v>5.3</v>
      </c>
      <c r="S101" s="141" t="s">
        <v>47</v>
      </c>
      <c r="T101" s="141">
        <v>3.4</v>
      </c>
      <c r="U101" s="141" t="s">
        <v>47</v>
      </c>
      <c r="V101" s="141">
        <v>3.4</v>
      </c>
    </row>
    <row r="102" spans="1:22" x14ac:dyDescent="0.25">
      <c r="A102" s="2" t="s">
        <v>821</v>
      </c>
      <c r="B102" s="141">
        <v>6.3</v>
      </c>
      <c r="C102" s="141">
        <v>0.5</v>
      </c>
      <c r="D102" s="141">
        <v>5.7</v>
      </c>
      <c r="E102" s="141">
        <v>0.2</v>
      </c>
      <c r="F102" s="141">
        <v>0.2</v>
      </c>
      <c r="G102" s="141" t="s">
        <v>47</v>
      </c>
      <c r="H102" s="141" t="s">
        <v>47</v>
      </c>
      <c r="I102" s="141" t="s">
        <v>47</v>
      </c>
      <c r="J102" s="141" t="s">
        <v>47</v>
      </c>
      <c r="K102" s="141">
        <v>1.5</v>
      </c>
      <c r="L102" s="141" t="s">
        <v>47</v>
      </c>
      <c r="M102" s="141">
        <v>1.5</v>
      </c>
      <c r="N102" s="141" t="s">
        <v>47</v>
      </c>
      <c r="O102" s="141" t="s">
        <v>47</v>
      </c>
      <c r="P102" s="141" t="s">
        <v>47</v>
      </c>
      <c r="Q102" s="141">
        <v>2.6</v>
      </c>
      <c r="R102" s="141">
        <v>0.4</v>
      </c>
      <c r="S102" s="141">
        <v>2.2000000000000002</v>
      </c>
      <c r="T102" s="141">
        <v>2</v>
      </c>
      <c r="U102" s="141" t="s">
        <v>47</v>
      </c>
      <c r="V102" s="141">
        <v>2</v>
      </c>
    </row>
    <row r="103" spans="1:22" x14ac:dyDescent="0.25">
      <c r="A103" s="2" t="s">
        <v>820</v>
      </c>
      <c r="B103" s="141">
        <v>20.5</v>
      </c>
      <c r="C103" s="141">
        <v>14.6</v>
      </c>
      <c r="D103" s="141">
        <v>5.9</v>
      </c>
      <c r="E103" s="141">
        <v>0.1</v>
      </c>
      <c r="F103" s="141">
        <v>0.1</v>
      </c>
      <c r="G103" s="141">
        <v>0</v>
      </c>
      <c r="H103" s="141">
        <v>12.2</v>
      </c>
      <c r="I103" s="141">
        <v>11.7</v>
      </c>
      <c r="J103" s="141">
        <v>0.5</v>
      </c>
      <c r="K103" s="141" t="s">
        <v>47</v>
      </c>
      <c r="L103" s="141" t="s">
        <v>47</v>
      </c>
      <c r="M103" s="141" t="s">
        <v>47</v>
      </c>
      <c r="N103" s="141">
        <v>0</v>
      </c>
      <c r="O103" s="141" t="s">
        <v>47</v>
      </c>
      <c r="P103" s="141">
        <v>0</v>
      </c>
      <c r="Q103" s="141">
        <v>2.1</v>
      </c>
      <c r="R103" s="141">
        <v>1.4</v>
      </c>
      <c r="S103" s="141">
        <v>0.7</v>
      </c>
      <c r="T103" s="141">
        <v>2.9</v>
      </c>
      <c r="U103" s="141">
        <v>0.3</v>
      </c>
      <c r="V103" s="141">
        <v>2.5</v>
      </c>
    </row>
    <row r="104" spans="1:22" x14ac:dyDescent="0.25">
      <c r="A104" s="2" t="s">
        <v>819</v>
      </c>
      <c r="B104" s="141">
        <v>10.5</v>
      </c>
      <c r="C104" s="141">
        <v>2.6</v>
      </c>
      <c r="D104" s="141">
        <v>8</v>
      </c>
      <c r="E104" s="141" t="s">
        <v>47</v>
      </c>
      <c r="F104" s="141" t="s">
        <v>47</v>
      </c>
      <c r="G104" s="141" t="s">
        <v>47</v>
      </c>
      <c r="H104" s="141">
        <v>0.4</v>
      </c>
      <c r="I104" s="141">
        <v>0.4</v>
      </c>
      <c r="J104" s="141" t="s">
        <v>47</v>
      </c>
      <c r="K104" s="141">
        <v>0.1</v>
      </c>
      <c r="L104" s="141">
        <v>0.1</v>
      </c>
      <c r="M104" s="141" t="s">
        <v>47</v>
      </c>
      <c r="N104" s="141">
        <v>0.8</v>
      </c>
      <c r="O104" s="141" t="s">
        <v>47</v>
      </c>
      <c r="P104" s="141">
        <v>0.8</v>
      </c>
      <c r="Q104" s="141">
        <v>1.4</v>
      </c>
      <c r="R104" s="141">
        <v>1</v>
      </c>
      <c r="S104" s="141">
        <v>0.4</v>
      </c>
      <c r="T104" s="141">
        <v>6.8</v>
      </c>
      <c r="U104" s="141">
        <v>0.6</v>
      </c>
      <c r="V104" s="141">
        <v>6.3</v>
      </c>
    </row>
    <row r="105" spans="1:22" x14ac:dyDescent="0.25">
      <c r="A105" s="2" t="s">
        <v>818</v>
      </c>
      <c r="B105" s="141">
        <v>1.5</v>
      </c>
      <c r="C105" s="141">
        <v>0</v>
      </c>
      <c r="D105" s="141">
        <v>1.4</v>
      </c>
      <c r="E105" s="141" t="s">
        <v>47</v>
      </c>
      <c r="F105" s="141" t="s">
        <v>47</v>
      </c>
      <c r="G105" s="141" t="s">
        <v>47</v>
      </c>
      <c r="H105" s="141">
        <v>0.3</v>
      </c>
      <c r="I105" s="141">
        <v>0</v>
      </c>
      <c r="J105" s="141">
        <v>0.2</v>
      </c>
      <c r="K105" s="141" t="s">
        <v>47</v>
      </c>
      <c r="L105" s="141" t="s">
        <v>47</v>
      </c>
      <c r="M105" s="141" t="s">
        <v>47</v>
      </c>
      <c r="N105" s="141" t="s">
        <v>47</v>
      </c>
      <c r="O105" s="141" t="s">
        <v>47</v>
      </c>
      <c r="P105" s="141" t="s">
        <v>47</v>
      </c>
      <c r="Q105" s="141">
        <v>0.2</v>
      </c>
      <c r="R105" s="141" t="s">
        <v>47</v>
      </c>
      <c r="S105" s="141">
        <v>0.2</v>
      </c>
      <c r="T105" s="141">
        <v>0.7</v>
      </c>
      <c r="U105" s="141" t="s">
        <v>47</v>
      </c>
      <c r="V105" s="141">
        <v>0.7</v>
      </c>
    </row>
    <row r="106" spans="1:22" x14ac:dyDescent="0.25">
      <c r="A106" s="86" t="s">
        <v>57</v>
      </c>
      <c r="B106" s="141">
        <v>100.2</v>
      </c>
      <c r="C106" s="141">
        <v>67.099999999999994</v>
      </c>
      <c r="D106" s="141">
        <v>33</v>
      </c>
      <c r="E106" s="141">
        <v>1.7</v>
      </c>
      <c r="F106" s="141">
        <v>1.6</v>
      </c>
      <c r="G106" s="141">
        <v>0</v>
      </c>
      <c r="H106" s="141">
        <v>36.5</v>
      </c>
      <c r="I106" s="141">
        <v>35</v>
      </c>
      <c r="J106" s="141">
        <v>1.5</v>
      </c>
      <c r="K106" s="141">
        <v>3.9</v>
      </c>
      <c r="L106" s="141">
        <v>0.6</v>
      </c>
      <c r="M106" s="141">
        <v>3.3</v>
      </c>
      <c r="N106" s="141">
        <v>1.1000000000000001</v>
      </c>
      <c r="O106" s="141">
        <v>0.2</v>
      </c>
      <c r="P106" s="141">
        <v>0.9</v>
      </c>
      <c r="Q106" s="141">
        <v>25.2</v>
      </c>
      <c r="R106" s="141">
        <v>20.3</v>
      </c>
      <c r="S106" s="141">
        <v>4.9000000000000004</v>
      </c>
      <c r="T106" s="141">
        <v>22.5</v>
      </c>
      <c r="U106" s="141">
        <v>6.8</v>
      </c>
      <c r="V106" s="141">
        <v>15.7</v>
      </c>
    </row>
    <row r="107" spans="1:22" x14ac:dyDescent="0.25">
      <c r="A107" s="146" t="s">
        <v>561</v>
      </c>
      <c r="B107" s="141"/>
      <c r="C107" s="141"/>
      <c r="D107" s="141"/>
      <c r="E107" s="141"/>
      <c r="F107" s="141"/>
      <c r="G107" s="141"/>
      <c r="H107" s="141"/>
      <c r="I107" s="141"/>
      <c r="J107" s="141"/>
      <c r="K107" s="141"/>
      <c r="L107" s="141"/>
      <c r="M107" s="141"/>
      <c r="N107" s="141"/>
      <c r="O107" s="141"/>
      <c r="P107" s="141"/>
      <c r="Q107" s="141"/>
      <c r="R107" s="141"/>
      <c r="S107" s="141"/>
      <c r="T107" s="141"/>
      <c r="U107" s="141"/>
      <c r="V107" s="141"/>
    </row>
    <row r="108" spans="1:22" x14ac:dyDescent="0.25">
      <c r="A108" s="2" t="s">
        <v>817</v>
      </c>
      <c r="B108" s="141">
        <v>66</v>
      </c>
      <c r="C108" s="141">
        <v>45.1</v>
      </c>
      <c r="D108" s="141">
        <v>20.9</v>
      </c>
      <c r="E108" s="141" t="s">
        <v>47</v>
      </c>
      <c r="F108" s="141" t="s">
        <v>47</v>
      </c>
      <c r="G108" s="141" t="s">
        <v>47</v>
      </c>
      <c r="H108" s="141">
        <v>2.8</v>
      </c>
      <c r="I108" s="141">
        <v>2.7</v>
      </c>
      <c r="J108" s="141">
        <v>0.1</v>
      </c>
      <c r="K108" s="141">
        <v>0.5</v>
      </c>
      <c r="L108" s="141" t="s">
        <v>47</v>
      </c>
      <c r="M108" s="141">
        <v>0.5</v>
      </c>
      <c r="N108" s="141">
        <v>0.6</v>
      </c>
      <c r="O108" s="141" t="s">
        <v>47</v>
      </c>
      <c r="P108" s="141">
        <v>0.6</v>
      </c>
      <c r="Q108" s="141">
        <v>50.2</v>
      </c>
      <c r="R108" s="141">
        <v>37.700000000000003</v>
      </c>
      <c r="S108" s="141">
        <v>12.4</v>
      </c>
      <c r="T108" s="141">
        <v>9.8000000000000007</v>
      </c>
      <c r="U108" s="141">
        <v>3.3</v>
      </c>
      <c r="V108" s="141">
        <v>6.4</v>
      </c>
    </row>
    <row r="109" spans="1:22" x14ac:dyDescent="0.25">
      <c r="A109" s="2" t="s">
        <v>816</v>
      </c>
      <c r="B109" s="141">
        <v>14.2</v>
      </c>
      <c r="C109" s="141">
        <v>4.8</v>
      </c>
      <c r="D109" s="141">
        <v>9.4</v>
      </c>
      <c r="E109" s="141" t="s">
        <v>47</v>
      </c>
      <c r="F109" s="141" t="s">
        <v>47</v>
      </c>
      <c r="G109" s="141" t="s">
        <v>47</v>
      </c>
      <c r="H109" s="141">
        <v>0.9</v>
      </c>
      <c r="I109" s="141">
        <v>0.9</v>
      </c>
      <c r="J109" s="141">
        <v>0</v>
      </c>
      <c r="K109" s="141" t="s">
        <v>47</v>
      </c>
      <c r="L109" s="141" t="s">
        <v>47</v>
      </c>
      <c r="M109" s="141" t="s">
        <v>47</v>
      </c>
      <c r="N109" s="141" t="s">
        <v>47</v>
      </c>
      <c r="O109" s="141" t="s">
        <v>47</v>
      </c>
      <c r="P109" s="141" t="s">
        <v>47</v>
      </c>
      <c r="Q109" s="141">
        <v>6.8</v>
      </c>
      <c r="R109" s="141">
        <v>1</v>
      </c>
      <c r="S109" s="141">
        <v>5.9</v>
      </c>
      <c r="T109" s="141">
        <v>2.8</v>
      </c>
      <c r="U109" s="141">
        <v>1</v>
      </c>
      <c r="V109" s="141">
        <v>1.8</v>
      </c>
    </row>
    <row r="110" spans="1:22" x14ac:dyDescent="0.25">
      <c r="A110" s="2" t="s">
        <v>815</v>
      </c>
      <c r="B110" s="141">
        <v>15.3</v>
      </c>
      <c r="C110" s="141">
        <v>3.7</v>
      </c>
      <c r="D110" s="141">
        <v>11.5</v>
      </c>
      <c r="E110" s="141" t="s">
        <v>47</v>
      </c>
      <c r="F110" s="141" t="s">
        <v>47</v>
      </c>
      <c r="G110" s="141" t="s">
        <v>47</v>
      </c>
      <c r="H110" s="141">
        <v>0.6</v>
      </c>
      <c r="I110" s="141" t="s">
        <v>47</v>
      </c>
      <c r="J110" s="141">
        <v>0.6</v>
      </c>
      <c r="K110" s="141">
        <v>1</v>
      </c>
      <c r="L110" s="141" t="s">
        <v>47</v>
      </c>
      <c r="M110" s="141">
        <v>1</v>
      </c>
      <c r="N110" s="141">
        <v>0.1</v>
      </c>
      <c r="O110" s="141" t="s">
        <v>47</v>
      </c>
      <c r="P110" s="141">
        <v>0.1</v>
      </c>
      <c r="Q110" s="141">
        <v>3.9</v>
      </c>
      <c r="R110" s="141">
        <v>3.6</v>
      </c>
      <c r="S110" s="141">
        <v>0.3</v>
      </c>
      <c r="T110" s="141">
        <v>8.8000000000000007</v>
      </c>
      <c r="U110" s="141">
        <v>0.1</v>
      </c>
      <c r="V110" s="141">
        <v>8.8000000000000007</v>
      </c>
    </row>
    <row r="111" spans="1:22" x14ac:dyDescent="0.25">
      <c r="A111" s="2" t="s">
        <v>814</v>
      </c>
      <c r="B111" s="141">
        <v>21.5</v>
      </c>
      <c r="C111" s="141">
        <v>9.3000000000000007</v>
      </c>
      <c r="D111" s="141">
        <v>12.3</v>
      </c>
      <c r="E111" s="141">
        <v>0.3</v>
      </c>
      <c r="F111" s="141">
        <v>0.3</v>
      </c>
      <c r="G111" s="141" t="s">
        <v>47</v>
      </c>
      <c r="H111" s="141">
        <v>2.1</v>
      </c>
      <c r="I111" s="141">
        <v>2.1</v>
      </c>
      <c r="J111" s="141">
        <v>0</v>
      </c>
      <c r="K111" s="141">
        <v>0.1</v>
      </c>
      <c r="L111" s="141">
        <v>0.1</v>
      </c>
      <c r="M111" s="141" t="s">
        <v>47</v>
      </c>
      <c r="N111" s="141">
        <v>1</v>
      </c>
      <c r="O111" s="141">
        <v>1</v>
      </c>
      <c r="P111" s="141" t="s">
        <v>47</v>
      </c>
      <c r="Q111" s="141">
        <v>2.4</v>
      </c>
      <c r="R111" s="141">
        <v>1</v>
      </c>
      <c r="S111" s="141">
        <v>1.4</v>
      </c>
      <c r="T111" s="141">
        <v>13.3</v>
      </c>
      <c r="U111" s="141">
        <v>3.9</v>
      </c>
      <c r="V111" s="141">
        <v>9.4</v>
      </c>
    </row>
    <row r="112" spans="1:22" x14ac:dyDescent="0.25">
      <c r="A112" s="2" t="s">
        <v>813</v>
      </c>
      <c r="B112" s="141">
        <v>113.2</v>
      </c>
      <c r="C112" s="141">
        <v>36.799999999999997</v>
      </c>
      <c r="D112" s="141">
        <v>76.400000000000006</v>
      </c>
      <c r="E112" s="141" t="s">
        <v>47</v>
      </c>
      <c r="F112" s="141" t="s">
        <v>47</v>
      </c>
      <c r="G112" s="141" t="s">
        <v>47</v>
      </c>
      <c r="H112" s="141">
        <v>15.1</v>
      </c>
      <c r="I112" s="141">
        <v>13.2</v>
      </c>
      <c r="J112" s="141">
        <v>1.9</v>
      </c>
      <c r="K112" s="141">
        <v>2.9</v>
      </c>
      <c r="L112" s="141" t="s">
        <v>47</v>
      </c>
      <c r="M112" s="141">
        <v>2.9</v>
      </c>
      <c r="N112" s="141">
        <v>2.4</v>
      </c>
      <c r="O112" s="141">
        <v>0.5</v>
      </c>
      <c r="P112" s="141">
        <v>2</v>
      </c>
      <c r="Q112" s="141">
        <v>45.1</v>
      </c>
      <c r="R112" s="141">
        <v>20</v>
      </c>
      <c r="S112" s="141">
        <v>25.1</v>
      </c>
      <c r="T112" s="141">
        <v>43.1</v>
      </c>
      <c r="U112" s="141">
        <v>0.5</v>
      </c>
      <c r="V112" s="141">
        <v>42.6</v>
      </c>
    </row>
    <row r="113" spans="1:22" x14ac:dyDescent="0.25">
      <c r="A113" s="2" t="s">
        <v>812</v>
      </c>
      <c r="B113" s="141">
        <v>10.3</v>
      </c>
      <c r="C113" s="141">
        <v>3.4</v>
      </c>
      <c r="D113" s="141">
        <v>6.9</v>
      </c>
      <c r="E113" s="141" t="s">
        <v>47</v>
      </c>
      <c r="F113" s="141" t="s">
        <v>47</v>
      </c>
      <c r="G113" s="141" t="s">
        <v>47</v>
      </c>
      <c r="H113" s="141">
        <v>0.1</v>
      </c>
      <c r="I113" s="141">
        <v>0.1</v>
      </c>
      <c r="J113" s="141" t="s">
        <v>47</v>
      </c>
      <c r="K113" s="141">
        <v>0.3</v>
      </c>
      <c r="L113" s="141">
        <v>0.2</v>
      </c>
      <c r="M113" s="141">
        <v>0.1</v>
      </c>
      <c r="N113" s="141">
        <v>0.3</v>
      </c>
      <c r="O113" s="141" t="s">
        <v>47</v>
      </c>
      <c r="P113" s="141">
        <v>0.3</v>
      </c>
      <c r="Q113" s="141">
        <v>5.5</v>
      </c>
      <c r="R113" s="141">
        <v>2.1</v>
      </c>
      <c r="S113" s="141">
        <v>3.5</v>
      </c>
      <c r="T113" s="141">
        <v>0.8</v>
      </c>
      <c r="U113" s="141" t="s">
        <v>47</v>
      </c>
      <c r="V113" s="141">
        <v>0.8</v>
      </c>
    </row>
    <row r="114" spans="1:22" x14ac:dyDescent="0.25">
      <c r="A114" s="2" t="s">
        <v>811</v>
      </c>
      <c r="B114" s="141">
        <v>0.1</v>
      </c>
      <c r="C114" s="141" t="s">
        <v>47</v>
      </c>
      <c r="D114" s="141">
        <v>0.1</v>
      </c>
      <c r="E114" s="141" t="s">
        <v>47</v>
      </c>
      <c r="F114" s="141" t="s">
        <v>47</v>
      </c>
      <c r="G114" s="141" t="s">
        <v>47</v>
      </c>
      <c r="H114" s="141">
        <v>0.1</v>
      </c>
      <c r="I114" s="141" t="s">
        <v>47</v>
      </c>
      <c r="J114" s="141">
        <v>0.1</v>
      </c>
      <c r="K114" s="141" t="s">
        <v>47</v>
      </c>
      <c r="L114" s="141" t="s">
        <v>47</v>
      </c>
      <c r="M114" s="141" t="s">
        <v>47</v>
      </c>
      <c r="N114" s="141" t="s">
        <v>47</v>
      </c>
      <c r="O114" s="141" t="s">
        <v>47</v>
      </c>
      <c r="P114" s="141" t="s">
        <v>47</v>
      </c>
      <c r="Q114" s="141" t="s">
        <v>47</v>
      </c>
      <c r="R114" s="141" t="s">
        <v>47</v>
      </c>
      <c r="S114" s="141" t="s">
        <v>47</v>
      </c>
      <c r="T114" s="141" t="s">
        <v>47</v>
      </c>
      <c r="U114" s="141" t="s">
        <v>47</v>
      </c>
      <c r="V114" s="141" t="s">
        <v>47</v>
      </c>
    </row>
    <row r="115" spans="1:22" x14ac:dyDescent="0.25">
      <c r="A115" s="86" t="s">
        <v>57</v>
      </c>
      <c r="B115" s="141">
        <v>240.7</v>
      </c>
      <c r="C115" s="141">
        <v>103.1</v>
      </c>
      <c r="D115" s="141">
        <v>137.6</v>
      </c>
      <c r="E115" s="141">
        <v>0.3</v>
      </c>
      <c r="F115" s="141">
        <v>0.3</v>
      </c>
      <c r="G115" s="141" t="s">
        <v>47</v>
      </c>
      <c r="H115" s="141">
        <v>21.7</v>
      </c>
      <c r="I115" s="141">
        <v>18.899999999999999</v>
      </c>
      <c r="J115" s="141">
        <v>2.7</v>
      </c>
      <c r="K115" s="141">
        <v>4.7</v>
      </c>
      <c r="L115" s="141">
        <v>0.3</v>
      </c>
      <c r="M115" s="141">
        <v>4.4000000000000004</v>
      </c>
      <c r="N115" s="141">
        <v>4.4000000000000004</v>
      </c>
      <c r="O115" s="141">
        <v>1.5</v>
      </c>
      <c r="P115" s="141">
        <v>3</v>
      </c>
      <c r="Q115" s="141">
        <v>114</v>
      </c>
      <c r="R115" s="141">
        <v>65.3</v>
      </c>
      <c r="S115" s="141">
        <v>48.6</v>
      </c>
      <c r="T115" s="141">
        <v>78.599999999999994</v>
      </c>
      <c r="U115" s="141">
        <v>8.6999999999999993</v>
      </c>
      <c r="V115" s="141">
        <v>69.900000000000006</v>
      </c>
    </row>
    <row r="116" spans="1:22" x14ac:dyDescent="0.25">
      <c r="A116" s="146" t="s">
        <v>542</v>
      </c>
      <c r="B116" s="141"/>
      <c r="C116" s="141"/>
      <c r="D116" s="141"/>
      <c r="E116" s="141"/>
      <c r="F116" s="141"/>
      <c r="G116" s="141"/>
      <c r="H116" s="141"/>
      <c r="I116" s="141"/>
      <c r="J116" s="141"/>
      <c r="K116" s="141"/>
      <c r="L116" s="141"/>
      <c r="M116" s="141"/>
      <c r="N116" s="141"/>
      <c r="O116" s="141"/>
      <c r="P116" s="141"/>
      <c r="Q116" s="141"/>
      <c r="R116" s="141"/>
      <c r="S116" s="141"/>
      <c r="T116" s="141"/>
      <c r="U116" s="141"/>
      <c r="V116" s="141"/>
    </row>
    <row r="117" spans="1:22" x14ac:dyDescent="0.25">
      <c r="A117" s="2" t="s">
        <v>810</v>
      </c>
      <c r="B117" s="141">
        <v>13.2</v>
      </c>
      <c r="C117" s="141">
        <v>3.7</v>
      </c>
      <c r="D117" s="141">
        <v>9.5</v>
      </c>
      <c r="E117" s="141">
        <v>0.2</v>
      </c>
      <c r="F117" s="141">
        <v>0.2</v>
      </c>
      <c r="G117" s="141" t="s">
        <v>47</v>
      </c>
      <c r="H117" s="141">
        <v>2.9</v>
      </c>
      <c r="I117" s="141">
        <v>1.7</v>
      </c>
      <c r="J117" s="141">
        <v>1.1000000000000001</v>
      </c>
      <c r="K117" s="141" t="s">
        <v>47</v>
      </c>
      <c r="L117" s="141" t="s">
        <v>47</v>
      </c>
      <c r="M117" s="141" t="s">
        <v>47</v>
      </c>
      <c r="N117" s="141">
        <v>0.1</v>
      </c>
      <c r="O117" s="141" t="s">
        <v>47</v>
      </c>
      <c r="P117" s="141">
        <v>0.1</v>
      </c>
      <c r="Q117" s="141">
        <v>6.7</v>
      </c>
      <c r="R117" s="141">
        <v>1.4</v>
      </c>
      <c r="S117" s="141">
        <v>5.3</v>
      </c>
      <c r="T117" s="141">
        <v>1.8</v>
      </c>
      <c r="U117" s="141">
        <v>0.2</v>
      </c>
      <c r="V117" s="141">
        <v>1.5</v>
      </c>
    </row>
    <row r="118" spans="1:22" x14ac:dyDescent="0.25">
      <c r="A118" s="2" t="s">
        <v>809</v>
      </c>
      <c r="B118" s="141">
        <v>164.2</v>
      </c>
      <c r="C118" s="141">
        <v>50.6</v>
      </c>
      <c r="D118" s="141">
        <v>113.6</v>
      </c>
      <c r="E118" s="141">
        <v>0.1</v>
      </c>
      <c r="F118" s="141" t="s">
        <v>47</v>
      </c>
      <c r="G118" s="141">
        <v>0.1</v>
      </c>
      <c r="H118" s="141">
        <v>1.7</v>
      </c>
      <c r="I118" s="141">
        <v>0.3</v>
      </c>
      <c r="J118" s="141">
        <v>1.4</v>
      </c>
      <c r="K118" s="141">
        <v>24.7</v>
      </c>
      <c r="L118" s="141">
        <v>24.7</v>
      </c>
      <c r="M118" s="141" t="s">
        <v>47</v>
      </c>
      <c r="N118" s="141">
        <v>4</v>
      </c>
      <c r="O118" s="141">
        <v>2.2999999999999998</v>
      </c>
      <c r="P118" s="141">
        <v>1.7</v>
      </c>
      <c r="Q118" s="141">
        <v>118.8</v>
      </c>
      <c r="R118" s="141">
        <v>9.3000000000000007</v>
      </c>
      <c r="S118" s="141">
        <v>109.6</v>
      </c>
      <c r="T118" s="141">
        <v>0.6</v>
      </c>
      <c r="U118" s="141" t="s">
        <v>47</v>
      </c>
      <c r="V118" s="141">
        <v>0.6</v>
      </c>
    </row>
    <row r="119" spans="1:22" x14ac:dyDescent="0.25">
      <c r="A119" s="2" t="s">
        <v>808</v>
      </c>
      <c r="B119" s="141">
        <v>1.3</v>
      </c>
      <c r="C119" s="141">
        <v>1</v>
      </c>
      <c r="D119" s="141">
        <v>0.3</v>
      </c>
      <c r="E119" s="141">
        <v>0.3</v>
      </c>
      <c r="F119" s="141">
        <v>0.3</v>
      </c>
      <c r="G119" s="141" t="s">
        <v>47</v>
      </c>
      <c r="H119" s="141" t="s">
        <v>47</v>
      </c>
      <c r="I119" s="141" t="s">
        <v>47</v>
      </c>
      <c r="J119" s="141" t="s">
        <v>47</v>
      </c>
      <c r="K119" s="141" t="s">
        <v>47</v>
      </c>
      <c r="L119" s="141" t="s">
        <v>47</v>
      </c>
      <c r="M119" s="141" t="s">
        <v>47</v>
      </c>
      <c r="N119" s="141" t="s">
        <v>47</v>
      </c>
      <c r="O119" s="141" t="s">
        <v>47</v>
      </c>
      <c r="P119" s="141" t="s">
        <v>47</v>
      </c>
      <c r="Q119" s="141">
        <v>0.4</v>
      </c>
      <c r="R119" s="141">
        <v>0.4</v>
      </c>
      <c r="S119" s="141" t="s">
        <v>47</v>
      </c>
      <c r="T119" s="141">
        <v>0.4</v>
      </c>
      <c r="U119" s="141">
        <v>0.2</v>
      </c>
      <c r="V119" s="141">
        <v>0.3</v>
      </c>
    </row>
    <row r="120" spans="1:22" x14ac:dyDescent="0.25">
      <c r="A120" s="2" t="s">
        <v>807</v>
      </c>
      <c r="B120" s="141">
        <v>20.100000000000001</v>
      </c>
      <c r="C120" s="141">
        <v>6.3</v>
      </c>
      <c r="D120" s="141">
        <v>13.9</v>
      </c>
      <c r="E120" s="141">
        <v>0.1</v>
      </c>
      <c r="F120" s="141" t="s">
        <v>47</v>
      </c>
      <c r="G120" s="141">
        <v>0.1</v>
      </c>
      <c r="H120" s="141">
        <v>0.7</v>
      </c>
      <c r="I120" s="141">
        <v>0.7</v>
      </c>
      <c r="J120" s="141">
        <v>0.1</v>
      </c>
      <c r="K120" s="141">
        <v>5.0999999999999996</v>
      </c>
      <c r="L120" s="141">
        <v>5.0999999999999996</v>
      </c>
      <c r="M120" s="141" t="s">
        <v>47</v>
      </c>
      <c r="N120" s="141">
        <v>0.2</v>
      </c>
      <c r="O120" s="141">
        <v>0.1</v>
      </c>
      <c r="P120" s="141">
        <v>0.1</v>
      </c>
      <c r="Q120" s="141">
        <v>5.9</v>
      </c>
      <c r="R120" s="141" t="s">
        <v>47</v>
      </c>
      <c r="S120" s="141">
        <v>5.9</v>
      </c>
      <c r="T120" s="141">
        <v>7.2</v>
      </c>
      <c r="U120" s="141" t="s">
        <v>47</v>
      </c>
      <c r="V120" s="141">
        <v>7.2</v>
      </c>
    </row>
    <row r="121" spans="1:22" x14ac:dyDescent="0.25">
      <c r="A121" s="2" t="s">
        <v>806</v>
      </c>
      <c r="B121" s="141">
        <v>6</v>
      </c>
      <c r="C121" s="141">
        <v>3.6</v>
      </c>
      <c r="D121" s="141">
        <v>2.4</v>
      </c>
      <c r="E121" s="141">
        <v>0.2</v>
      </c>
      <c r="F121" s="141">
        <v>0.2</v>
      </c>
      <c r="G121" s="141" t="s">
        <v>47</v>
      </c>
      <c r="H121" s="141">
        <v>0.1</v>
      </c>
      <c r="I121" s="141" t="s">
        <v>47</v>
      </c>
      <c r="J121" s="141">
        <v>0.1</v>
      </c>
      <c r="K121" s="141">
        <v>0.1</v>
      </c>
      <c r="L121" s="141">
        <v>0.1</v>
      </c>
      <c r="M121" s="141" t="s">
        <v>47</v>
      </c>
      <c r="N121" s="141" t="s">
        <v>47</v>
      </c>
      <c r="O121" s="141" t="s">
        <v>47</v>
      </c>
      <c r="P121" s="141" t="s">
        <v>47</v>
      </c>
      <c r="Q121" s="141">
        <v>2.8</v>
      </c>
      <c r="R121" s="141">
        <v>2.8</v>
      </c>
      <c r="S121" s="141" t="s">
        <v>47</v>
      </c>
      <c r="T121" s="141">
        <v>1.7</v>
      </c>
      <c r="U121" s="141">
        <v>0.2</v>
      </c>
      <c r="V121" s="141">
        <v>1.5</v>
      </c>
    </row>
    <row r="122" spans="1:22" x14ac:dyDescent="0.25">
      <c r="A122" s="2" t="s">
        <v>805</v>
      </c>
      <c r="B122" s="141">
        <v>42.8</v>
      </c>
      <c r="C122" s="141">
        <v>9.1</v>
      </c>
      <c r="D122" s="141">
        <v>33.6</v>
      </c>
      <c r="E122" s="141" t="s">
        <v>47</v>
      </c>
      <c r="F122" s="141" t="s">
        <v>47</v>
      </c>
      <c r="G122" s="141" t="s">
        <v>47</v>
      </c>
      <c r="H122" s="141">
        <v>3.1</v>
      </c>
      <c r="I122" s="141">
        <v>3.1</v>
      </c>
      <c r="J122" s="141" t="s">
        <v>47</v>
      </c>
      <c r="K122" s="141" t="s">
        <v>47</v>
      </c>
      <c r="L122" s="141" t="s">
        <v>47</v>
      </c>
      <c r="M122" s="141" t="s">
        <v>47</v>
      </c>
      <c r="N122" s="141" t="s">
        <v>47</v>
      </c>
      <c r="O122" s="141" t="s">
        <v>47</v>
      </c>
      <c r="P122" s="141" t="s">
        <v>47</v>
      </c>
      <c r="Q122" s="141">
        <v>33.299999999999997</v>
      </c>
      <c r="R122" s="141">
        <v>0.2</v>
      </c>
      <c r="S122" s="141">
        <v>33.1</v>
      </c>
      <c r="T122" s="141">
        <v>0.1</v>
      </c>
      <c r="U122" s="141" t="s">
        <v>47</v>
      </c>
      <c r="V122" s="141">
        <v>0.1</v>
      </c>
    </row>
    <row r="123" spans="1:22" x14ac:dyDescent="0.25">
      <c r="A123" s="2" t="s">
        <v>804</v>
      </c>
      <c r="B123" s="141">
        <v>64.599999999999994</v>
      </c>
      <c r="C123" s="141">
        <v>31.1</v>
      </c>
      <c r="D123" s="141">
        <v>33.6</v>
      </c>
      <c r="E123" s="141" t="s">
        <v>47</v>
      </c>
      <c r="F123" s="141" t="s">
        <v>47</v>
      </c>
      <c r="G123" s="141" t="s">
        <v>47</v>
      </c>
      <c r="H123" s="141">
        <v>0.4</v>
      </c>
      <c r="I123" s="141">
        <v>0.3</v>
      </c>
      <c r="J123" s="141">
        <v>0.1</v>
      </c>
      <c r="K123" s="141">
        <v>0.8</v>
      </c>
      <c r="L123" s="141">
        <v>0.6</v>
      </c>
      <c r="M123" s="141">
        <v>0.2</v>
      </c>
      <c r="N123" s="141">
        <v>0.3</v>
      </c>
      <c r="O123" s="141">
        <v>0.2</v>
      </c>
      <c r="P123" s="141">
        <v>0</v>
      </c>
      <c r="Q123" s="141">
        <v>32.299999999999997</v>
      </c>
      <c r="R123" s="141">
        <v>29.6</v>
      </c>
      <c r="S123" s="141">
        <v>2.8</v>
      </c>
      <c r="T123" s="141">
        <v>29.8</v>
      </c>
      <c r="U123" s="141">
        <v>0</v>
      </c>
      <c r="V123" s="141">
        <v>29.8</v>
      </c>
    </row>
    <row r="124" spans="1:22" x14ac:dyDescent="0.25">
      <c r="A124" s="86" t="s">
        <v>57</v>
      </c>
      <c r="B124" s="141">
        <v>312.2</v>
      </c>
      <c r="C124" s="141">
        <v>105.4</v>
      </c>
      <c r="D124" s="141">
        <v>206.8</v>
      </c>
      <c r="E124" s="141">
        <v>0.9</v>
      </c>
      <c r="F124" s="141">
        <v>0.7</v>
      </c>
      <c r="G124" s="141">
        <v>0.2</v>
      </c>
      <c r="H124" s="141">
        <v>8.9</v>
      </c>
      <c r="I124" s="141">
        <v>6.2</v>
      </c>
      <c r="J124" s="141">
        <v>2.7</v>
      </c>
      <c r="K124" s="141">
        <v>30.8</v>
      </c>
      <c r="L124" s="141">
        <v>30.6</v>
      </c>
      <c r="M124" s="141">
        <v>0.2</v>
      </c>
      <c r="N124" s="141">
        <v>4.5</v>
      </c>
      <c r="O124" s="141">
        <v>2.7</v>
      </c>
      <c r="P124" s="141">
        <v>1.9</v>
      </c>
      <c r="Q124" s="141">
        <v>200.3</v>
      </c>
      <c r="R124" s="141">
        <v>43.7</v>
      </c>
      <c r="S124" s="141">
        <v>156.69999999999999</v>
      </c>
      <c r="T124" s="141">
        <v>41.6</v>
      </c>
      <c r="U124" s="141">
        <v>0.6</v>
      </c>
      <c r="V124" s="141">
        <v>41</v>
      </c>
    </row>
    <row r="125" spans="1:22" x14ac:dyDescent="0.25">
      <c r="A125" s="146" t="s">
        <v>530</v>
      </c>
      <c r="B125" s="141"/>
      <c r="C125" s="141"/>
      <c r="D125" s="141"/>
      <c r="E125" s="141"/>
      <c r="F125" s="141"/>
      <c r="G125" s="141"/>
      <c r="H125" s="141"/>
      <c r="I125" s="141"/>
      <c r="J125" s="141"/>
      <c r="K125" s="141"/>
      <c r="L125" s="141"/>
      <c r="M125" s="141"/>
      <c r="N125" s="141"/>
      <c r="O125" s="141"/>
      <c r="P125" s="141"/>
      <c r="Q125" s="141"/>
      <c r="R125" s="141"/>
      <c r="S125" s="141"/>
      <c r="T125" s="141"/>
      <c r="U125" s="141"/>
      <c r="V125" s="141"/>
    </row>
    <row r="126" spans="1:22" x14ac:dyDescent="0.25">
      <c r="A126" s="2" t="s">
        <v>803</v>
      </c>
      <c r="B126" s="141">
        <v>3.5</v>
      </c>
      <c r="C126" s="141">
        <v>3.5</v>
      </c>
      <c r="D126" s="141" t="s">
        <v>47</v>
      </c>
      <c r="E126" s="141" t="s">
        <v>47</v>
      </c>
      <c r="F126" s="141" t="s">
        <v>47</v>
      </c>
      <c r="G126" s="141" t="s">
        <v>47</v>
      </c>
      <c r="H126" s="141">
        <v>0.1</v>
      </c>
      <c r="I126" s="141">
        <v>0.1</v>
      </c>
      <c r="J126" s="141" t="s">
        <v>47</v>
      </c>
      <c r="K126" s="141" t="s">
        <v>47</v>
      </c>
      <c r="L126" s="141" t="s">
        <v>47</v>
      </c>
      <c r="M126" s="141" t="s">
        <v>47</v>
      </c>
      <c r="N126" s="141" t="s">
        <v>47</v>
      </c>
      <c r="O126" s="141" t="s">
        <v>47</v>
      </c>
      <c r="P126" s="141" t="s">
        <v>47</v>
      </c>
      <c r="Q126" s="141">
        <v>2.9</v>
      </c>
      <c r="R126" s="141">
        <v>2.9</v>
      </c>
      <c r="S126" s="141" t="s">
        <v>47</v>
      </c>
      <c r="T126" s="141">
        <v>0</v>
      </c>
      <c r="U126" s="141">
        <v>0</v>
      </c>
      <c r="V126" s="141" t="s">
        <v>47</v>
      </c>
    </row>
    <row r="127" spans="1:22" x14ac:dyDescent="0.25">
      <c r="A127" s="2" t="s">
        <v>802</v>
      </c>
      <c r="B127" s="141">
        <v>4.0999999999999996</v>
      </c>
      <c r="C127" s="141">
        <v>3.4</v>
      </c>
      <c r="D127" s="141">
        <v>0.7</v>
      </c>
      <c r="E127" s="141" t="s">
        <v>47</v>
      </c>
      <c r="F127" s="141" t="s">
        <v>47</v>
      </c>
      <c r="G127" s="141" t="s">
        <v>47</v>
      </c>
      <c r="H127" s="141">
        <v>0.4</v>
      </c>
      <c r="I127" s="141">
        <v>0.4</v>
      </c>
      <c r="J127" s="141" t="s">
        <v>47</v>
      </c>
      <c r="K127" s="141" t="s">
        <v>47</v>
      </c>
      <c r="L127" s="141" t="s">
        <v>47</v>
      </c>
      <c r="M127" s="141" t="s">
        <v>47</v>
      </c>
      <c r="N127" s="141" t="s">
        <v>47</v>
      </c>
      <c r="O127" s="141" t="s">
        <v>47</v>
      </c>
      <c r="P127" s="141" t="s">
        <v>47</v>
      </c>
      <c r="Q127" s="141">
        <v>2.9</v>
      </c>
      <c r="R127" s="141">
        <v>2.2000000000000002</v>
      </c>
      <c r="S127" s="141">
        <v>0.6</v>
      </c>
      <c r="T127" s="141" t="s">
        <v>47</v>
      </c>
      <c r="U127" s="141" t="s">
        <v>47</v>
      </c>
      <c r="V127" s="141" t="s">
        <v>47</v>
      </c>
    </row>
    <row r="128" spans="1:22" x14ac:dyDescent="0.25">
      <c r="A128" s="2" t="s">
        <v>801</v>
      </c>
      <c r="B128" s="141">
        <v>2.1</v>
      </c>
      <c r="C128" s="141">
        <v>0.6</v>
      </c>
      <c r="D128" s="141">
        <v>1.5</v>
      </c>
      <c r="E128" s="141" t="s">
        <v>47</v>
      </c>
      <c r="F128" s="141" t="s">
        <v>47</v>
      </c>
      <c r="G128" s="141" t="s">
        <v>47</v>
      </c>
      <c r="H128" s="141">
        <v>0.7</v>
      </c>
      <c r="I128" s="141">
        <v>0.5</v>
      </c>
      <c r="J128" s="141">
        <v>0.1</v>
      </c>
      <c r="K128" s="141" t="s">
        <v>47</v>
      </c>
      <c r="L128" s="141" t="s">
        <v>47</v>
      </c>
      <c r="M128" s="141" t="s">
        <v>47</v>
      </c>
      <c r="N128" s="141" t="s">
        <v>47</v>
      </c>
      <c r="O128" s="141" t="s">
        <v>47</v>
      </c>
      <c r="P128" s="141" t="s">
        <v>47</v>
      </c>
      <c r="Q128" s="141">
        <v>0.9</v>
      </c>
      <c r="R128" s="141" t="s">
        <v>47</v>
      </c>
      <c r="S128" s="141">
        <v>0.9</v>
      </c>
      <c r="T128" s="141">
        <v>0.4</v>
      </c>
      <c r="U128" s="141">
        <v>0</v>
      </c>
      <c r="V128" s="141">
        <v>0.3</v>
      </c>
    </row>
    <row r="129" spans="1:22" x14ac:dyDescent="0.25">
      <c r="A129" s="2" t="s">
        <v>800</v>
      </c>
      <c r="B129" s="141">
        <v>19.399999999999999</v>
      </c>
      <c r="C129" s="141">
        <v>7.4</v>
      </c>
      <c r="D129" s="141">
        <v>12.1</v>
      </c>
      <c r="E129" s="141">
        <v>0.1</v>
      </c>
      <c r="F129" s="141" t="s">
        <v>47</v>
      </c>
      <c r="G129" s="141">
        <v>0.1</v>
      </c>
      <c r="H129" s="141">
        <v>0.1</v>
      </c>
      <c r="I129" s="141" t="s">
        <v>47</v>
      </c>
      <c r="J129" s="141">
        <v>0.1</v>
      </c>
      <c r="K129" s="141">
        <v>5.4</v>
      </c>
      <c r="L129" s="141" t="s">
        <v>47</v>
      </c>
      <c r="M129" s="141">
        <v>5.4</v>
      </c>
      <c r="N129" s="141">
        <v>0.1</v>
      </c>
      <c r="O129" s="141" t="s">
        <v>47</v>
      </c>
      <c r="P129" s="141">
        <v>0.1</v>
      </c>
      <c r="Q129" s="141">
        <v>9</v>
      </c>
      <c r="R129" s="141">
        <v>6.9</v>
      </c>
      <c r="S129" s="141">
        <v>2.1</v>
      </c>
      <c r="T129" s="141">
        <v>4.5999999999999996</v>
      </c>
      <c r="U129" s="141">
        <v>0.4</v>
      </c>
      <c r="V129" s="141">
        <v>4.2</v>
      </c>
    </row>
    <row r="130" spans="1:22" x14ac:dyDescent="0.25">
      <c r="A130" s="2" t="s">
        <v>799</v>
      </c>
      <c r="B130" s="141">
        <v>25.5</v>
      </c>
      <c r="C130" s="141">
        <v>12.4</v>
      </c>
      <c r="D130" s="141">
        <v>13</v>
      </c>
      <c r="E130" s="141" t="s">
        <v>47</v>
      </c>
      <c r="F130" s="141" t="s">
        <v>47</v>
      </c>
      <c r="G130" s="141" t="s">
        <v>47</v>
      </c>
      <c r="H130" s="141">
        <v>5.6</v>
      </c>
      <c r="I130" s="141">
        <v>5.5</v>
      </c>
      <c r="J130" s="141">
        <v>0</v>
      </c>
      <c r="K130" s="141">
        <v>0.2</v>
      </c>
      <c r="L130" s="141" t="s">
        <v>47</v>
      </c>
      <c r="M130" s="141">
        <v>0.2</v>
      </c>
      <c r="N130" s="141">
        <v>0.1</v>
      </c>
      <c r="O130" s="141" t="s">
        <v>47</v>
      </c>
      <c r="P130" s="141">
        <v>0.1</v>
      </c>
      <c r="Q130" s="141">
        <v>14.3</v>
      </c>
      <c r="R130" s="141">
        <v>4.9000000000000004</v>
      </c>
      <c r="S130" s="141">
        <v>9.4</v>
      </c>
      <c r="T130" s="141" t="s">
        <v>47</v>
      </c>
      <c r="U130" s="141" t="s">
        <v>47</v>
      </c>
      <c r="V130" s="141" t="s">
        <v>47</v>
      </c>
    </row>
    <row r="131" spans="1:22" x14ac:dyDescent="0.25">
      <c r="A131" s="2" t="s">
        <v>798</v>
      </c>
      <c r="B131" s="141">
        <v>7.4</v>
      </c>
      <c r="C131" s="141">
        <v>2.8</v>
      </c>
      <c r="D131" s="141">
        <v>4.5999999999999996</v>
      </c>
      <c r="E131" s="141" t="s">
        <v>47</v>
      </c>
      <c r="F131" s="141" t="s">
        <v>47</v>
      </c>
      <c r="G131" s="141" t="s">
        <v>47</v>
      </c>
      <c r="H131" s="141">
        <v>0.6</v>
      </c>
      <c r="I131" s="141">
        <v>0.6</v>
      </c>
      <c r="J131" s="141" t="s">
        <v>47</v>
      </c>
      <c r="K131" s="141" t="s">
        <v>47</v>
      </c>
      <c r="L131" s="141" t="s">
        <v>47</v>
      </c>
      <c r="M131" s="141" t="s">
        <v>47</v>
      </c>
      <c r="N131" s="141" t="s">
        <v>47</v>
      </c>
      <c r="O131" s="141" t="s">
        <v>47</v>
      </c>
      <c r="P131" s="141" t="s">
        <v>47</v>
      </c>
      <c r="Q131" s="141">
        <v>1.5</v>
      </c>
      <c r="R131" s="141">
        <v>1.3</v>
      </c>
      <c r="S131" s="141">
        <v>0.2</v>
      </c>
      <c r="T131" s="141">
        <v>4.7</v>
      </c>
      <c r="U131" s="141">
        <v>0.5</v>
      </c>
      <c r="V131" s="141">
        <v>4.2</v>
      </c>
    </row>
    <row r="132" spans="1:22" x14ac:dyDescent="0.25">
      <c r="A132" s="86" t="s">
        <v>57</v>
      </c>
      <c r="B132" s="141">
        <v>62</v>
      </c>
      <c r="C132" s="141">
        <v>30</v>
      </c>
      <c r="D132" s="141">
        <v>32</v>
      </c>
      <c r="E132" s="141">
        <v>0.1</v>
      </c>
      <c r="F132" s="141" t="s">
        <v>47</v>
      </c>
      <c r="G132" s="141">
        <v>0.1</v>
      </c>
      <c r="H132" s="141">
        <v>7.3</v>
      </c>
      <c r="I132" s="141">
        <v>7.1</v>
      </c>
      <c r="J132" s="141">
        <v>0.2</v>
      </c>
      <c r="K132" s="141">
        <v>5.6</v>
      </c>
      <c r="L132" s="141" t="s">
        <v>47</v>
      </c>
      <c r="M132" s="141">
        <v>5.6</v>
      </c>
      <c r="N132" s="141">
        <v>0.2</v>
      </c>
      <c r="O132" s="141" t="s">
        <v>47</v>
      </c>
      <c r="P132" s="141">
        <v>0.2</v>
      </c>
      <c r="Q132" s="141">
        <v>31.5</v>
      </c>
      <c r="R132" s="141">
        <v>18.3</v>
      </c>
      <c r="S132" s="141">
        <v>13.2</v>
      </c>
      <c r="T132" s="141">
        <v>9.6999999999999993</v>
      </c>
      <c r="U132" s="141">
        <v>1</v>
      </c>
      <c r="V132" s="141">
        <v>8.6999999999999993</v>
      </c>
    </row>
    <row r="133" spans="1:22" x14ac:dyDescent="0.25">
      <c r="A133" s="146" t="s">
        <v>523</v>
      </c>
      <c r="B133" s="141"/>
      <c r="C133" s="141"/>
      <c r="D133" s="141"/>
      <c r="E133" s="141"/>
      <c r="F133" s="141"/>
      <c r="G133" s="141"/>
      <c r="H133" s="141"/>
      <c r="I133" s="141"/>
      <c r="J133" s="141"/>
      <c r="K133" s="141"/>
      <c r="L133" s="141"/>
      <c r="M133" s="141"/>
      <c r="N133" s="141"/>
      <c r="O133" s="141"/>
      <c r="P133" s="141"/>
      <c r="Q133" s="141"/>
      <c r="R133" s="141"/>
      <c r="S133" s="141"/>
      <c r="T133" s="141"/>
      <c r="U133" s="141"/>
      <c r="V133" s="141"/>
    </row>
    <row r="134" spans="1:22" x14ac:dyDescent="0.25">
      <c r="A134" s="2" t="s">
        <v>797</v>
      </c>
      <c r="B134" s="141">
        <v>6.6</v>
      </c>
      <c r="C134" s="141">
        <v>4</v>
      </c>
      <c r="D134" s="141">
        <v>2.6</v>
      </c>
      <c r="E134" s="141" t="s">
        <v>47</v>
      </c>
      <c r="F134" s="141" t="s">
        <v>47</v>
      </c>
      <c r="G134" s="141" t="s">
        <v>47</v>
      </c>
      <c r="H134" s="141">
        <v>0.5</v>
      </c>
      <c r="I134" s="141">
        <v>0.3</v>
      </c>
      <c r="J134" s="141">
        <v>0.2</v>
      </c>
      <c r="K134" s="141">
        <v>0</v>
      </c>
      <c r="L134" s="141" t="s">
        <v>47</v>
      </c>
      <c r="M134" s="141">
        <v>0</v>
      </c>
      <c r="N134" s="141">
        <v>0.2</v>
      </c>
      <c r="O134" s="141">
        <v>0.2</v>
      </c>
      <c r="P134" s="141" t="s">
        <v>47</v>
      </c>
      <c r="Q134" s="141">
        <v>3</v>
      </c>
      <c r="R134" s="141">
        <v>2.8</v>
      </c>
      <c r="S134" s="141">
        <v>0.2</v>
      </c>
      <c r="T134" s="141">
        <v>1.2</v>
      </c>
      <c r="U134" s="141" t="s">
        <v>47</v>
      </c>
      <c r="V134" s="141">
        <v>1.2</v>
      </c>
    </row>
    <row r="135" spans="1:22" x14ac:dyDescent="0.25">
      <c r="A135" s="2" t="s">
        <v>796</v>
      </c>
      <c r="B135" s="141">
        <v>125.8</v>
      </c>
      <c r="C135" s="141">
        <v>75.900000000000006</v>
      </c>
      <c r="D135" s="141">
        <v>49.9</v>
      </c>
      <c r="E135" s="141">
        <v>33.4</v>
      </c>
      <c r="F135" s="141">
        <v>31.1</v>
      </c>
      <c r="G135" s="141">
        <v>2.2999999999999998</v>
      </c>
      <c r="H135" s="141">
        <v>34.700000000000003</v>
      </c>
      <c r="I135" s="141">
        <v>22.1</v>
      </c>
      <c r="J135" s="141">
        <v>12.6</v>
      </c>
      <c r="K135" s="141">
        <v>13.3</v>
      </c>
      <c r="L135" s="141">
        <v>11.5</v>
      </c>
      <c r="M135" s="141">
        <v>1.8</v>
      </c>
      <c r="N135" s="141">
        <v>2.6</v>
      </c>
      <c r="O135" s="141">
        <v>0.7</v>
      </c>
      <c r="P135" s="141">
        <v>1.9</v>
      </c>
      <c r="Q135" s="141">
        <v>27</v>
      </c>
      <c r="R135" s="141">
        <v>9.8000000000000007</v>
      </c>
      <c r="S135" s="141">
        <v>17.3</v>
      </c>
      <c r="T135" s="141">
        <v>3.7</v>
      </c>
      <c r="U135" s="141">
        <v>0.6</v>
      </c>
      <c r="V135" s="141">
        <v>3.1</v>
      </c>
    </row>
    <row r="136" spans="1:22" x14ac:dyDescent="0.25">
      <c r="A136" s="2" t="s">
        <v>795</v>
      </c>
      <c r="B136" s="141">
        <v>47</v>
      </c>
      <c r="C136" s="141">
        <v>14.7</v>
      </c>
      <c r="D136" s="141">
        <v>32.299999999999997</v>
      </c>
      <c r="E136" s="141">
        <v>4</v>
      </c>
      <c r="F136" s="141">
        <v>0.1</v>
      </c>
      <c r="G136" s="141">
        <v>3.9</v>
      </c>
      <c r="H136" s="141">
        <v>11.3</v>
      </c>
      <c r="I136" s="141">
        <v>7.8</v>
      </c>
      <c r="J136" s="141">
        <v>3.6</v>
      </c>
      <c r="K136" s="141">
        <v>0.5</v>
      </c>
      <c r="L136" s="141">
        <v>0.5</v>
      </c>
      <c r="M136" s="141" t="s">
        <v>47</v>
      </c>
      <c r="N136" s="141">
        <v>0.1</v>
      </c>
      <c r="O136" s="141" t="s">
        <v>47</v>
      </c>
      <c r="P136" s="141">
        <v>0.1</v>
      </c>
      <c r="Q136" s="141">
        <v>10.4</v>
      </c>
      <c r="R136" s="141">
        <v>3.6</v>
      </c>
      <c r="S136" s="141">
        <v>6.8</v>
      </c>
      <c r="T136" s="141">
        <v>16</v>
      </c>
      <c r="U136" s="141">
        <v>0.8</v>
      </c>
      <c r="V136" s="141">
        <v>15.2</v>
      </c>
    </row>
    <row r="137" spans="1:22" x14ac:dyDescent="0.25">
      <c r="A137" s="2" t="s">
        <v>794</v>
      </c>
      <c r="B137" s="141">
        <v>5.5</v>
      </c>
      <c r="C137" s="141" t="s">
        <v>47</v>
      </c>
      <c r="D137" s="141">
        <v>5.5</v>
      </c>
      <c r="E137" s="141" t="s">
        <v>47</v>
      </c>
      <c r="F137" s="141" t="s">
        <v>47</v>
      </c>
      <c r="G137" s="141" t="s">
        <v>47</v>
      </c>
      <c r="H137" s="141" t="s">
        <v>47</v>
      </c>
      <c r="I137" s="141" t="s">
        <v>47</v>
      </c>
      <c r="J137" s="141" t="s">
        <v>47</v>
      </c>
      <c r="K137" s="141" t="s">
        <v>47</v>
      </c>
      <c r="L137" s="141" t="s">
        <v>47</v>
      </c>
      <c r="M137" s="141" t="s">
        <v>47</v>
      </c>
      <c r="N137" s="141" t="s">
        <v>47</v>
      </c>
      <c r="O137" s="141" t="s">
        <v>47</v>
      </c>
      <c r="P137" s="141" t="s">
        <v>47</v>
      </c>
      <c r="Q137" s="141">
        <v>1.1000000000000001</v>
      </c>
      <c r="R137" s="141" t="s">
        <v>47</v>
      </c>
      <c r="S137" s="141">
        <v>1.1000000000000001</v>
      </c>
      <c r="T137" s="141">
        <v>3.3</v>
      </c>
      <c r="U137" s="141" t="s">
        <v>47</v>
      </c>
      <c r="V137" s="141">
        <v>3.3</v>
      </c>
    </row>
    <row r="138" spans="1:22" x14ac:dyDescent="0.25">
      <c r="A138" s="2" t="s">
        <v>513</v>
      </c>
      <c r="B138" s="141">
        <v>26.9</v>
      </c>
      <c r="C138" s="141" t="s">
        <v>47</v>
      </c>
      <c r="D138" s="141">
        <v>26.9</v>
      </c>
      <c r="E138" s="141">
        <v>0</v>
      </c>
      <c r="F138" s="141" t="s">
        <v>47</v>
      </c>
      <c r="G138" s="141">
        <v>0</v>
      </c>
      <c r="H138" s="141">
        <v>1.2</v>
      </c>
      <c r="I138" s="141" t="s">
        <v>47</v>
      </c>
      <c r="J138" s="141">
        <v>1.2</v>
      </c>
      <c r="K138" s="141">
        <v>0.6</v>
      </c>
      <c r="L138" s="141" t="s">
        <v>47</v>
      </c>
      <c r="M138" s="141">
        <v>0.6</v>
      </c>
      <c r="N138" s="141" t="s">
        <v>47</v>
      </c>
      <c r="O138" s="141" t="s">
        <v>47</v>
      </c>
      <c r="P138" s="141" t="s">
        <v>47</v>
      </c>
      <c r="Q138" s="141">
        <v>16.3</v>
      </c>
      <c r="R138" s="141" t="s">
        <v>47</v>
      </c>
      <c r="S138" s="141">
        <v>16.3</v>
      </c>
      <c r="T138" s="141">
        <v>1.3</v>
      </c>
      <c r="U138" s="141" t="s">
        <v>47</v>
      </c>
      <c r="V138" s="141">
        <v>1.3</v>
      </c>
    </row>
    <row r="139" spans="1:22" x14ac:dyDescent="0.25">
      <c r="A139" s="2" t="s">
        <v>793</v>
      </c>
      <c r="B139" s="141" t="s">
        <v>47</v>
      </c>
      <c r="C139" s="141" t="s">
        <v>47</v>
      </c>
      <c r="D139" s="141" t="s">
        <v>47</v>
      </c>
      <c r="E139" s="141" t="s">
        <v>47</v>
      </c>
      <c r="F139" s="141" t="s">
        <v>47</v>
      </c>
      <c r="G139" s="141" t="s">
        <v>47</v>
      </c>
      <c r="H139" s="141" t="s">
        <v>47</v>
      </c>
      <c r="I139" s="141" t="s">
        <v>47</v>
      </c>
      <c r="J139" s="141" t="s">
        <v>47</v>
      </c>
      <c r="K139" s="141" t="s">
        <v>47</v>
      </c>
      <c r="L139" s="141" t="s">
        <v>47</v>
      </c>
      <c r="M139" s="141" t="s">
        <v>47</v>
      </c>
      <c r="N139" s="141" t="s">
        <v>47</v>
      </c>
      <c r="O139" s="141" t="s">
        <v>47</v>
      </c>
      <c r="P139" s="141" t="s">
        <v>47</v>
      </c>
      <c r="Q139" s="141" t="s">
        <v>47</v>
      </c>
      <c r="R139" s="141" t="s">
        <v>47</v>
      </c>
      <c r="S139" s="141" t="s">
        <v>47</v>
      </c>
      <c r="T139" s="141" t="s">
        <v>47</v>
      </c>
      <c r="U139" s="141" t="s">
        <v>47</v>
      </c>
      <c r="V139" s="141" t="s">
        <v>47</v>
      </c>
    </row>
    <row r="140" spans="1:22" x14ac:dyDescent="0.25">
      <c r="A140" s="2" t="s">
        <v>792</v>
      </c>
      <c r="B140" s="141">
        <v>33.799999999999997</v>
      </c>
      <c r="C140" s="141">
        <v>9.9</v>
      </c>
      <c r="D140" s="141">
        <v>23.8</v>
      </c>
      <c r="E140" s="141">
        <v>3</v>
      </c>
      <c r="F140" s="141">
        <v>3</v>
      </c>
      <c r="G140" s="141" t="s">
        <v>47</v>
      </c>
      <c r="H140" s="141">
        <v>5.7</v>
      </c>
      <c r="I140" s="141">
        <v>5</v>
      </c>
      <c r="J140" s="141">
        <v>0.6</v>
      </c>
      <c r="K140" s="141">
        <v>0.5</v>
      </c>
      <c r="L140" s="141" t="s">
        <v>47</v>
      </c>
      <c r="M140" s="141">
        <v>0.5</v>
      </c>
      <c r="N140" s="141">
        <v>1.2</v>
      </c>
      <c r="O140" s="141" t="s">
        <v>47</v>
      </c>
      <c r="P140" s="141">
        <v>1.2</v>
      </c>
      <c r="Q140" s="141">
        <v>20.2</v>
      </c>
      <c r="R140" s="141">
        <v>1.3</v>
      </c>
      <c r="S140" s="141">
        <v>18.899999999999999</v>
      </c>
      <c r="T140" s="141">
        <v>2.1</v>
      </c>
      <c r="U140" s="141">
        <v>0.6</v>
      </c>
      <c r="V140" s="141">
        <v>1.5</v>
      </c>
    </row>
    <row r="141" spans="1:22" x14ac:dyDescent="0.25">
      <c r="A141" s="2" t="s">
        <v>791</v>
      </c>
      <c r="B141" s="141">
        <v>72.8</v>
      </c>
      <c r="C141" s="141">
        <v>37.299999999999997</v>
      </c>
      <c r="D141" s="141">
        <v>35.5</v>
      </c>
      <c r="E141" s="141">
        <v>0.2</v>
      </c>
      <c r="F141" s="141">
        <v>0.2</v>
      </c>
      <c r="G141" s="141" t="s">
        <v>47</v>
      </c>
      <c r="H141" s="141">
        <v>1.3</v>
      </c>
      <c r="I141" s="141">
        <v>1.2</v>
      </c>
      <c r="J141" s="141">
        <v>0.1</v>
      </c>
      <c r="K141" s="141">
        <v>1.5</v>
      </c>
      <c r="L141" s="141" t="s">
        <v>47</v>
      </c>
      <c r="M141" s="141">
        <v>1.5</v>
      </c>
      <c r="N141" s="141">
        <v>0.4</v>
      </c>
      <c r="O141" s="141" t="s">
        <v>47</v>
      </c>
      <c r="P141" s="141">
        <v>0.4</v>
      </c>
      <c r="Q141" s="141">
        <v>57.2</v>
      </c>
      <c r="R141" s="141">
        <v>34.799999999999997</v>
      </c>
      <c r="S141" s="141">
        <v>22.4</v>
      </c>
      <c r="T141" s="141">
        <v>7.5</v>
      </c>
      <c r="U141" s="141">
        <v>0.1</v>
      </c>
      <c r="V141" s="141">
        <v>7.3</v>
      </c>
    </row>
    <row r="142" spans="1:22" x14ac:dyDescent="0.25">
      <c r="A142" s="2" t="s">
        <v>790</v>
      </c>
      <c r="B142" s="141">
        <v>62.9</v>
      </c>
      <c r="C142" s="141">
        <v>11.2</v>
      </c>
      <c r="D142" s="141">
        <v>51.7</v>
      </c>
      <c r="E142" s="141">
        <v>1.9</v>
      </c>
      <c r="F142" s="141">
        <v>1.6</v>
      </c>
      <c r="G142" s="141">
        <v>0.2</v>
      </c>
      <c r="H142" s="141">
        <v>8.6999999999999993</v>
      </c>
      <c r="I142" s="141">
        <v>8.4</v>
      </c>
      <c r="J142" s="141">
        <v>0.4</v>
      </c>
      <c r="K142" s="141">
        <v>0.9</v>
      </c>
      <c r="L142" s="141">
        <v>0.7</v>
      </c>
      <c r="M142" s="141">
        <v>0.2</v>
      </c>
      <c r="N142" s="141">
        <v>1.6</v>
      </c>
      <c r="O142" s="141" t="s">
        <v>47</v>
      </c>
      <c r="P142" s="141">
        <v>1.6</v>
      </c>
      <c r="Q142" s="141">
        <v>41.7</v>
      </c>
      <c r="R142" s="141">
        <v>0.1</v>
      </c>
      <c r="S142" s="141">
        <v>41.6</v>
      </c>
      <c r="T142" s="141">
        <v>0.7</v>
      </c>
      <c r="U142" s="141">
        <v>0.2</v>
      </c>
      <c r="V142" s="141">
        <v>0.5</v>
      </c>
    </row>
    <row r="143" spans="1:22" x14ac:dyDescent="0.25">
      <c r="A143" s="2" t="s">
        <v>789</v>
      </c>
      <c r="B143" s="141">
        <v>4.5</v>
      </c>
      <c r="C143" s="141">
        <v>0.9</v>
      </c>
      <c r="D143" s="141">
        <v>3.6</v>
      </c>
      <c r="E143" s="141" t="s">
        <v>47</v>
      </c>
      <c r="F143" s="141" t="s">
        <v>47</v>
      </c>
      <c r="G143" s="141" t="s">
        <v>47</v>
      </c>
      <c r="H143" s="141" t="s">
        <v>47</v>
      </c>
      <c r="I143" s="141" t="s">
        <v>47</v>
      </c>
      <c r="J143" s="141" t="s">
        <v>47</v>
      </c>
      <c r="K143" s="141" t="s">
        <v>47</v>
      </c>
      <c r="L143" s="141" t="s">
        <v>47</v>
      </c>
      <c r="M143" s="141" t="s">
        <v>47</v>
      </c>
      <c r="N143" s="141" t="s">
        <v>47</v>
      </c>
      <c r="O143" s="141" t="s">
        <v>47</v>
      </c>
      <c r="P143" s="141" t="s">
        <v>47</v>
      </c>
      <c r="Q143" s="141">
        <v>2.8</v>
      </c>
      <c r="R143" s="141">
        <v>0.9</v>
      </c>
      <c r="S143" s="141">
        <v>1.9</v>
      </c>
      <c r="T143" s="141">
        <v>1.4</v>
      </c>
      <c r="U143" s="141" t="s">
        <v>47</v>
      </c>
      <c r="V143" s="141">
        <v>1.4</v>
      </c>
    </row>
    <row r="144" spans="1:22" x14ac:dyDescent="0.25">
      <c r="A144" s="2" t="s">
        <v>788</v>
      </c>
      <c r="B144" s="141">
        <v>17.399999999999999</v>
      </c>
      <c r="C144" s="141">
        <v>0.4</v>
      </c>
      <c r="D144" s="141">
        <v>17</v>
      </c>
      <c r="E144" s="141">
        <v>0.2</v>
      </c>
      <c r="F144" s="141" t="s">
        <v>47</v>
      </c>
      <c r="G144" s="141">
        <v>0.2</v>
      </c>
      <c r="H144" s="141" t="s">
        <v>47</v>
      </c>
      <c r="I144" s="141" t="s">
        <v>47</v>
      </c>
      <c r="J144" s="141" t="s">
        <v>47</v>
      </c>
      <c r="K144" s="141">
        <v>0.5</v>
      </c>
      <c r="L144" s="141" t="s">
        <v>47</v>
      </c>
      <c r="M144" s="141">
        <v>0.5</v>
      </c>
      <c r="N144" s="141">
        <v>8.9</v>
      </c>
      <c r="O144" s="141" t="s">
        <v>47</v>
      </c>
      <c r="P144" s="141">
        <v>8.9</v>
      </c>
      <c r="Q144" s="141">
        <v>4.5</v>
      </c>
      <c r="R144" s="141" t="s">
        <v>47</v>
      </c>
      <c r="S144" s="141">
        <v>4.5</v>
      </c>
      <c r="T144" s="141">
        <v>2.6</v>
      </c>
      <c r="U144" s="141">
        <v>0.4</v>
      </c>
      <c r="V144" s="141">
        <v>2.2000000000000002</v>
      </c>
    </row>
    <row r="145" spans="1:22" x14ac:dyDescent="0.25">
      <c r="A145" s="2" t="s">
        <v>787</v>
      </c>
      <c r="B145" s="141">
        <v>71.400000000000006</v>
      </c>
      <c r="C145" s="141">
        <v>20.3</v>
      </c>
      <c r="D145" s="141">
        <v>51.1</v>
      </c>
      <c r="E145" s="141">
        <v>1.4</v>
      </c>
      <c r="F145" s="141" t="s">
        <v>47</v>
      </c>
      <c r="G145" s="141">
        <v>1.4</v>
      </c>
      <c r="H145" s="141">
        <v>27.1</v>
      </c>
      <c r="I145" s="141" t="s">
        <v>47</v>
      </c>
      <c r="J145" s="141">
        <v>27.1</v>
      </c>
      <c r="K145" s="141">
        <v>9.8000000000000007</v>
      </c>
      <c r="L145" s="141">
        <v>7.3</v>
      </c>
      <c r="M145" s="141">
        <v>2.6</v>
      </c>
      <c r="N145" s="141">
        <v>3.7</v>
      </c>
      <c r="O145" s="141" t="s">
        <v>47</v>
      </c>
      <c r="P145" s="141">
        <v>3.7</v>
      </c>
      <c r="Q145" s="141">
        <v>15</v>
      </c>
      <c r="R145" s="141">
        <v>3.8</v>
      </c>
      <c r="S145" s="141">
        <v>11.2</v>
      </c>
      <c r="T145" s="141">
        <v>10.1</v>
      </c>
      <c r="U145" s="141">
        <v>8.9</v>
      </c>
      <c r="V145" s="141">
        <v>1.2</v>
      </c>
    </row>
    <row r="146" spans="1:22" x14ac:dyDescent="0.25">
      <c r="A146" s="2" t="s">
        <v>786</v>
      </c>
      <c r="B146" s="141">
        <v>14.3</v>
      </c>
      <c r="C146" s="141">
        <v>8.6</v>
      </c>
      <c r="D146" s="141">
        <v>5.8</v>
      </c>
      <c r="E146" s="141">
        <v>2.8</v>
      </c>
      <c r="F146" s="141">
        <v>2.8</v>
      </c>
      <c r="G146" s="141" t="s">
        <v>47</v>
      </c>
      <c r="H146" s="141">
        <v>6.8</v>
      </c>
      <c r="I146" s="141">
        <v>5.2</v>
      </c>
      <c r="J146" s="141">
        <v>1.6</v>
      </c>
      <c r="K146" s="141">
        <v>2.2999999999999998</v>
      </c>
      <c r="L146" s="141" t="s">
        <v>47</v>
      </c>
      <c r="M146" s="141">
        <v>2.2999999999999998</v>
      </c>
      <c r="N146" s="141" t="s">
        <v>47</v>
      </c>
      <c r="O146" s="141" t="s">
        <v>47</v>
      </c>
      <c r="P146" s="141" t="s">
        <v>47</v>
      </c>
      <c r="Q146" s="141">
        <v>2.1</v>
      </c>
      <c r="R146" s="141">
        <v>0.6</v>
      </c>
      <c r="S146" s="141">
        <v>1.5</v>
      </c>
      <c r="T146" s="141" t="s">
        <v>47</v>
      </c>
      <c r="U146" s="141" t="s">
        <v>47</v>
      </c>
      <c r="V146" s="141" t="s">
        <v>47</v>
      </c>
    </row>
    <row r="147" spans="1:22" x14ac:dyDescent="0.25">
      <c r="A147" s="2" t="s">
        <v>785</v>
      </c>
      <c r="B147" s="141">
        <v>2.7</v>
      </c>
      <c r="C147" s="141">
        <v>1.2</v>
      </c>
      <c r="D147" s="141">
        <v>1.6</v>
      </c>
      <c r="E147" s="141" t="s">
        <v>47</v>
      </c>
      <c r="F147" s="141" t="s">
        <v>47</v>
      </c>
      <c r="G147" s="141" t="s">
        <v>47</v>
      </c>
      <c r="H147" s="141" t="s">
        <v>47</v>
      </c>
      <c r="I147" s="141" t="s">
        <v>47</v>
      </c>
      <c r="J147" s="141" t="s">
        <v>47</v>
      </c>
      <c r="K147" s="141">
        <v>0.2</v>
      </c>
      <c r="L147" s="141" t="s">
        <v>47</v>
      </c>
      <c r="M147" s="141">
        <v>0.2</v>
      </c>
      <c r="N147" s="141">
        <v>1.1000000000000001</v>
      </c>
      <c r="O147" s="141">
        <v>1.1000000000000001</v>
      </c>
      <c r="P147" s="141" t="s">
        <v>47</v>
      </c>
      <c r="Q147" s="141">
        <v>0.2</v>
      </c>
      <c r="R147" s="141" t="s">
        <v>47</v>
      </c>
      <c r="S147" s="141">
        <v>0.2</v>
      </c>
      <c r="T147" s="141">
        <v>0.9</v>
      </c>
      <c r="U147" s="141" t="s">
        <v>47</v>
      </c>
      <c r="V147" s="141">
        <v>0.9</v>
      </c>
    </row>
    <row r="148" spans="1:22" x14ac:dyDescent="0.25">
      <c r="A148" s="2" t="s">
        <v>784</v>
      </c>
      <c r="B148" s="141">
        <v>8.4</v>
      </c>
      <c r="C148" s="141">
        <v>6.1</v>
      </c>
      <c r="D148" s="141">
        <v>2.2999999999999998</v>
      </c>
      <c r="E148" s="141" t="s">
        <v>47</v>
      </c>
      <c r="F148" s="141" t="s">
        <v>47</v>
      </c>
      <c r="G148" s="141" t="s">
        <v>47</v>
      </c>
      <c r="H148" s="141">
        <v>0.1</v>
      </c>
      <c r="I148" s="141">
        <v>0.1</v>
      </c>
      <c r="J148" s="141" t="s">
        <v>47</v>
      </c>
      <c r="K148" s="141">
        <v>0.9</v>
      </c>
      <c r="L148" s="141">
        <v>0.3</v>
      </c>
      <c r="M148" s="141">
        <v>0.6</v>
      </c>
      <c r="N148" s="141">
        <v>1.5</v>
      </c>
      <c r="O148" s="141">
        <v>0.7</v>
      </c>
      <c r="P148" s="141">
        <v>0.8</v>
      </c>
      <c r="Q148" s="141">
        <v>4.7</v>
      </c>
      <c r="R148" s="141">
        <v>4.7</v>
      </c>
      <c r="S148" s="141" t="s">
        <v>47</v>
      </c>
      <c r="T148" s="141">
        <v>0.7</v>
      </c>
      <c r="U148" s="141">
        <v>0.2</v>
      </c>
      <c r="V148" s="141">
        <v>0.5</v>
      </c>
    </row>
    <row r="149" spans="1:22" x14ac:dyDescent="0.25">
      <c r="A149" s="2" t="s">
        <v>783</v>
      </c>
      <c r="B149" s="141">
        <v>36</v>
      </c>
      <c r="C149" s="141">
        <v>16.100000000000001</v>
      </c>
      <c r="D149" s="141">
        <v>20</v>
      </c>
      <c r="E149" s="141" t="s">
        <v>47</v>
      </c>
      <c r="F149" s="141" t="s">
        <v>47</v>
      </c>
      <c r="G149" s="141" t="s">
        <v>47</v>
      </c>
      <c r="H149" s="141">
        <v>4</v>
      </c>
      <c r="I149" s="141">
        <v>2.5</v>
      </c>
      <c r="J149" s="141">
        <v>1.6</v>
      </c>
      <c r="K149" s="141">
        <v>0.8</v>
      </c>
      <c r="L149" s="141">
        <v>0.4</v>
      </c>
      <c r="M149" s="141">
        <v>0.4</v>
      </c>
      <c r="N149" s="141">
        <v>4.2</v>
      </c>
      <c r="O149" s="141">
        <v>4.2</v>
      </c>
      <c r="P149" s="141" t="s">
        <v>47</v>
      </c>
      <c r="Q149" s="141">
        <v>11.5</v>
      </c>
      <c r="R149" s="141">
        <v>8.5</v>
      </c>
      <c r="S149" s="141">
        <v>3</v>
      </c>
      <c r="T149" s="141">
        <v>14.8</v>
      </c>
      <c r="U149" s="141">
        <v>0.3</v>
      </c>
      <c r="V149" s="141">
        <v>14.6</v>
      </c>
    </row>
    <row r="150" spans="1:22" x14ac:dyDescent="0.25">
      <c r="A150" s="86" t="s">
        <v>57</v>
      </c>
      <c r="B150" s="141">
        <v>536</v>
      </c>
      <c r="C150" s="141">
        <v>206.5</v>
      </c>
      <c r="D150" s="141">
        <v>329.5</v>
      </c>
      <c r="E150" s="141">
        <v>46.8</v>
      </c>
      <c r="F150" s="141">
        <v>38.799999999999997</v>
      </c>
      <c r="G150" s="141">
        <v>8</v>
      </c>
      <c r="H150" s="141">
        <v>101.4</v>
      </c>
      <c r="I150" s="141">
        <v>52.4</v>
      </c>
      <c r="J150" s="141">
        <v>49</v>
      </c>
      <c r="K150" s="141">
        <v>31.9</v>
      </c>
      <c r="L150" s="141">
        <v>20.6</v>
      </c>
      <c r="M150" s="141">
        <v>11.3</v>
      </c>
      <c r="N150" s="141">
        <v>25.4</v>
      </c>
      <c r="O150" s="141">
        <v>7</v>
      </c>
      <c r="P150" s="141">
        <v>18.5</v>
      </c>
      <c r="Q150" s="141">
        <v>217.6</v>
      </c>
      <c r="R150" s="141">
        <v>70.7</v>
      </c>
      <c r="S150" s="141">
        <v>146.80000000000001</v>
      </c>
      <c r="T150" s="141">
        <v>66.5</v>
      </c>
      <c r="U150" s="141">
        <v>12.1</v>
      </c>
      <c r="V150" s="141">
        <v>54.4</v>
      </c>
    </row>
    <row r="151" spans="1:22" x14ac:dyDescent="0.25">
      <c r="A151" s="146" t="s">
        <v>479</v>
      </c>
      <c r="B151" s="141"/>
      <c r="C151" s="141"/>
      <c r="D151" s="141"/>
      <c r="E151" s="141"/>
      <c r="F151" s="141"/>
      <c r="G151" s="141"/>
      <c r="H151" s="141"/>
      <c r="I151" s="141"/>
      <c r="J151" s="141"/>
      <c r="K151" s="141"/>
      <c r="L151" s="141"/>
      <c r="M151" s="141"/>
      <c r="N151" s="141"/>
      <c r="O151" s="141"/>
      <c r="P151" s="141"/>
      <c r="Q151" s="141"/>
      <c r="R151" s="141"/>
      <c r="S151" s="141"/>
      <c r="T151" s="141"/>
      <c r="U151" s="141"/>
      <c r="V151" s="141"/>
    </row>
    <row r="152" spans="1:22" x14ac:dyDescent="0.25">
      <c r="A152" s="2" t="s">
        <v>782</v>
      </c>
      <c r="B152" s="141">
        <v>9.1999999999999993</v>
      </c>
      <c r="C152" s="141">
        <v>3.2</v>
      </c>
      <c r="D152" s="141">
        <v>6</v>
      </c>
      <c r="E152" s="141">
        <v>0.2</v>
      </c>
      <c r="F152" s="141" t="s">
        <v>47</v>
      </c>
      <c r="G152" s="141">
        <v>0.2</v>
      </c>
      <c r="H152" s="141">
        <v>0.3</v>
      </c>
      <c r="I152" s="141">
        <v>0.3</v>
      </c>
      <c r="J152" s="141" t="s">
        <v>47</v>
      </c>
      <c r="K152" s="141">
        <v>4.4000000000000004</v>
      </c>
      <c r="L152" s="141">
        <v>2.7</v>
      </c>
      <c r="M152" s="141">
        <v>1.6</v>
      </c>
      <c r="N152" s="141">
        <v>1.7</v>
      </c>
      <c r="O152" s="141" t="s">
        <v>47</v>
      </c>
      <c r="P152" s="141">
        <v>1.7</v>
      </c>
      <c r="Q152" s="141">
        <v>2</v>
      </c>
      <c r="R152" s="141" t="s">
        <v>47</v>
      </c>
      <c r="S152" s="141">
        <v>2</v>
      </c>
      <c r="T152" s="141">
        <v>0.1</v>
      </c>
      <c r="U152" s="141" t="s">
        <v>47</v>
      </c>
      <c r="V152" s="141">
        <v>0.1</v>
      </c>
    </row>
    <row r="153" spans="1:22" x14ac:dyDescent="0.25">
      <c r="A153" s="2" t="s">
        <v>781</v>
      </c>
      <c r="B153" s="141">
        <v>2.6</v>
      </c>
      <c r="C153" s="141">
        <v>1.8</v>
      </c>
      <c r="D153" s="141">
        <v>0.8</v>
      </c>
      <c r="E153" s="141" t="s">
        <v>47</v>
      </c>
      <c r="F153" s="141" t="s">
        <v>47</v>
      </c>
      <c r="G153" s="141" t="s">
        <v>47</v>
      </c>
      <c r="H153" s="141">
        <v>0.5</v>
      </c>
      <c r="I153" s="141">
        <v>0.5</v>
      </c>
      <c r="J153" s="141" t="s">
        <v>47</v>
      </c>
      <c r="K153" s="141" t="s">
        <v>47</v>
      </c>
      <c r="L153" s="141" t="s">
        <v>47</v>
      </c>
      <c r="M153" s="141" t="s">
        <v>47</v>
      </c>
      <c r="N153" s="141" t="s">
        <v>47</v>
      </c>
      <c r="O153" s="141" t="s">
        <v>47</v>
      </c>
      <c r="P153" s="141" t="s">
        <v>47</v>
      </c>
      <c r="Q153" s="141">
        <v>0.5</v>
      </c>
      <c r="R153" s="141">
        <v>0.5</v>
      </c>
      <c r="S153" s="141">
        <v>0</v>
      </c>
      <c r="T153" s="141">
        <v>0.7</v>
      </c>
      <c r="U153" s="141">
        <v>0.1</v>
      </c>
      <c r="V153" s="141">
        <v>0.6</v>
      </c>
    </row>
    <row r="154" spans="1:22" x14ac:dyDescent="0.25">
      <c r="A154" s="2" t="s">
        <v>780</v>
      </c>
      <c r="B154" s="141">
        <v>9.6</v>
      </c>
      <c r="C154" s="141">
        <v>0.2</v>
      </c>
      <c r="D154" s="141">
        <v>9.4</v>
      </c>
      <c r="E154" s="141" t="s">
        <v>47</v>
      </c>
      <c r="F154" s="141" t="s">
        <v>47</v>
      </c>
      <c r="G154" s="141" t="s">
        <v>47</v>
      </c>
      <c r="H154" s="141" t="s">
        <v>47</v>
      </c>
      <c r="I154" s="141" t="s">
        <v>47</v>
      </c>
      <c r="J154" s="141" t="s">
        <v>47</v>
      </c>
      <c r="K154" s="141" t="s">
        <v>47</v>
      </c>
      <c r="L154" s="141" t="s">
        <v>47</v>
      </c>
      <c r="M154" s="141" t="s">
        <v>47</v>
      </c>
      <c r="N154" s="141" t="s">
        <v>47</v>
      </c>
      <c r="O154" s="141" t="s">
        <v>47</v>
      </c>
      <c r="P154" s="141" t="s">
        <v>47</v>
      </c>
      <c r="Q154" s="141">
        <v>9</v>
      </c>
      <c r="R154" s="141" t="s">
        <v>47</v>
      </c>
      <c r="S154" s="141">
        <v>9</v>
      </c>
      <c r="T154" s="141">
        <v>0.3</v>
      </c>
      <c r="U154" s="141" t="s">
        <v>47</v>
      </c>
      <c r="V154" s="141">
        <v>0.3</v>
      </c>
    </row>
    <row r="155" spans="1:22" x14ac:dyDescent="0.25">
      <c r="A155" s="2" t="s">
        <v>779</v>
      </c>
      <c r="B155" s="141">
        <v>14.9</v>
      </c>
      <c r="C155" s="141">
        <v>2.1</v>
      </c>
      <c r="D155" s="141">
        <v>12.8</v>
      </c>
      <c r="E155" s="141" t="s">
        <v>47</v>
      </c>
      <c r="F155" s="141" t="s">
        <v>47</v>
      </c>
      <c r="G155" s="141" t="s">
        <v>47</v>
      </c>
      <c r="H155" s="141">
        <v>3.6</v>
      </c>
      <c r="I155" s="141">
        <v>1.6</v>
      </c>
      <c r="J155" s="141">
        <v>2</v>
      </c>
      <c r="K155" s="141">
        <v>2</v>
      </c>
      <c r="L155" s="141" t="s">
        <v>47</v>
      </c>
      <c r="M155" s="141">
        <v>2</v>
      </c>
      <c r="N155" s="141" t="s">
        <v>47</v>
      </c>
      <c r="O155" s="141" t="s">
        <v>47</v>
      </c>
      <c r="P155" s="141" t="s">
        <v>47</v>
      </c>
      <c r="Q155" s="141" t="s">
        <v>47</v>
      </c>
      <c r="R155" s="141" t="s">
        <v>47</v>
      </c>
      <c r="S155" s="141" t="s">
        <v>47</v>
      </c>
      <c r="T155" s="141">
        <v>0.5</v>
      </c>
      <c r="U155" s="141">
        <v>0.3</v>
      </c>
      <c r="V155" s="141">
        <v>0.2</v>
      </c>
    </row>
    <row r="156" spans="1:22" x14ac:dyDescent="0.25">
      <c r="A156" s="2" t="s">
        <v>471</v>
      </c>
      <c r="B156" s="141">
        <v>5.8</v>
      </c>
      <c r="C156" s="141">
        <v>2</v>
      </c>
      <c r="D156" s="141">
        <v>3.8</v>
      </c>
      <c r="E156" s="141" t="s">
        <v>47</v>
      </c>
      <c r="F156" s="141" t="s">
        <v>47</v>
      </c>
      <c r="G156" s="141" t="s">
        <v>47</v>
      </c>
      <c r="H156" s="141" t="s">
        <v>47</v>
      </c>
      <c r="I156" s="141" t="s">
        <v>47</v>
      </c>
      <c r="J156" s="141" t="s">
        <v>47</v>
      </c>
      <c r="K156" s="141">
        <v>0.4</v>
      </c>
      <c r="L156" s="141" t="s">
        <v>47</v>
      </c>
      <c r="M156" s="141">
        <v>0.4</v>
      </c>
      <c r="N156" s="141">
        <v>1.4</v>
      </c>
      <c r="O156" s="141" t="s">
        <v>47</v>
      </c>
      <c r="P156" s="141">
        <v>1.4</v>
      </c>
      <c r="Q156" s="141">
        <v>1.5</v>
      </c>
      <c r="R156" s="141">
        <v>1.5</v>
      </c>
      <c r="S156" s="141" t="s">
        <v>47</v>
      </c>
      <c r="T156" s="141">
        <v>1.9</v>
      </c>
      <c r="U156" s="141">
        <v>0.2</v>
      </c>
      <c r="V156" s="141">
        <v>1.7</v>
      </c>
    </row>
    <row r="157" spans="1:22" x14ac:dyDescent="0.25">
      <c r="A157" s="2" t="s">
        <v>778</v>
      </c>
      <c r="B157" s="141">
        <v>12.3</v>
      </c>
      <c r="C157" s="141">
        <v>9</v>
      </c>
      <c r="D157" s="141">
        <v>3.3</v>
      </c>
      <c r="E157" s="141" t="s">
        <v>47</v>
      </c>
      <c r="F157" s="141" t="s">
        <v>47</v>
      </c>
      <c r="G157" s="141" t="s">
        <v>47</v>
      </c>
      <c r="H157" s="141">
        <v>2.4</v>
      </c>
      <c r="I157" s="141">
        <v>2.4</v>
      </c>
      <c r="J157" s="141" t="s">
        <v>47</v>
      </c>
      <c r="K157" s="141">
        <v>0.4</v>
      </c>
      <c r="L157" s="141" t="s">
        <v>47</v>
      </c>
      <c r="M157" s="141">
        <v>0.4</v>
      </c>
      <c r="N157" s="141">
        <v>0.3</v>
      </c>
      <c r="O157" s="141">
        <v>0.3</v>
      </c>
      <c r="P157" s="141" t="s">
        <v>47</v>
      </c>
      <c r="Q157" s="141">
        <v>6.3</v>
      </c>
      <c r="R157" s="141">
        <v>6.2</v>
      </c>
      <c r="S157" s="141">
        <v>0.1</v>
      </c>
      <c r="T157" s="141">
        <v>2.5</v>
      </c>
      <c r="U157" s="141" t="s">
        <v>47</v>
      </c>
      <c r="V157" s="141">
        <v>2.5</v>
      </c>
    </row>
    <row r="158" spans="1:22" x14ac:dyDescent="0.25">
      <c r="A158" s="2" t="s">
        <v>470</v>
      </c>
      <c r="B158" s="141">
        <v>3.9</v>
      </c>
      <c r="C158" s="141">
        <v>0.2</v>
      </c>
      <c r="D158" s="141">
        <v>3.7</v>
      </c>
      <c r="E158" s="141">
        <v>0.3</v>
      </c>
      <c r="F158" s="141" t="s">
        <v>47</v>
      </c>
      <c r="G158" s="141">
        <v>0.3</v>
      </c>
      <c r="H158" s="141" t="s">
        <v>47</v>
      </c>
      <c r="I158" s="141" t="s">
        <v>47</v>
      </c>
      <c r="J158" s="141" t="s">
        <v>47</v>
      </c>
      <c r="K158" s="141" t="s">
        <v>47</v>
      </c>
      <c r="L158" s="141" t="s">
        <v>47</v>
      </c>
      <c r="M158" s="141" t="s">
        <v>47</v>
      </c>
      <c r="N158" s="141" t="s">
        <v>47</v>
      </c>
      <c r="O158" s="141" t="s">
        <v>47</v>
      </c>
      <c r="P158" s="141" t="s">
        <v>47</v>
      </c>
      <c r="Q158" s="141">
        <v>2.2999999999999998</v>
      </c>
      <c r="R158" s="141">
        <v>0.2</v>
      </c>
      <c r="S158" s="141">
        <v>2.1</v>
      </c>
      <c r="T158" s="141">
        <v>0.3</v>
      </c>
      <c r="U158" s="141" t="s">
        <v>47</v>
      </c>
      <c r="V158" s="141">
        <v>0.3</v>
      </c>
    </row>
    <row r="159" spans="1:22" x14ac:dyDescent="0.25">
      <c r="A159" s="2" t="s">
        <v>469</v>
      </c>
      <c r="B159" s="141">
        <v>1.2</v>
      </c>
      <c r="C159" s="141">
        <v>0.3</v>
      </c>
      <c r="D159" s="141">
        <v>0.9</v>
      </c>
      <c r="E159" s="141" t="s">
        <v>47</v>
      </c>
      <c r="F159" s="141" t="s">
        <v>47</v>
      </c>
      <c r="G159" s="141" t="s">
        <v>47</v>
      </c>
      <c r="H159" s="141" t="s">
        <v>47</v>
      </c>
      <c r="I159" s="141" t="s">
        <v>47</v>
      </c>
      <c r="J159" s="141" t="s">
        <v>47</v>
      </c>
      <c r="K159" s="141" t="s">
        <v>47</v>
      </c>
      <c r="L159" s="141" t="s">
        <v>47</v>
      </c>
      <c r="M159" s="141" t="s">
        <v>47</v>
      </c>
      <c r="N159" s="141" t="s">
        <v>47</v>
      </c>
      <c r="O159" s="141" t="s">
        <v>47</v>
      </c>
      <c r="P159" s="141" t="s">
        <v>47</v>
      </c>
      <c r="Q159" s="141" t="s">
        <v>47</v>
      </c>
      <c r="R159" s="141" t="s">
        <v>47</v>
      </c>
      <c r="S159" s="141" t="s">
        <v>47</v>
      </c>
      <c r="T159" s="141">
        <v>0.6</v>
      </c>
      <c r="U159" s="141" t="s">
        <v>47</v>
      </c>
      <c r="V159" s="141">
        <v>0.6</v>
      </c>
    </row>
    <row r="160" spans="1:22" x14ac:dyDescent="0.25">
      <c r="A160" s="2" t="s">
        <v>777</v>
      </c>
      <c r="B160" s="141">
        <v>11</v>
      </c>
      <c r="C160" s="141">
        <v>10.6</v>
      </c>
      <c r="D160" s="141">
        <v>0.4</v>
      </c>
      <c r="E160" s="141" t="s">
        <v>47</v>
      </c>
      <c r="F160" s="141" t="s">
        <v>47</v>
      </c>
      <c r="G160" s="141" t="s">
        <v>47</v>
      </c>
      <c r="H160" s="141">
        <v>3.3</v>
      </c>
      <c r="I160" s="141">
        <v>3.3</v>
      </c>
      <c r="J160" s="141" t="s">
        <v>47</v>
      </c>
      <c r="K160" s="141" t="s">
        <v>47</v>
      </c>
      <c r="L160" s="141" t="s">
        <v>47</v>
      </c>
      <c r="M160" s="141" t="s">
        <v>47</v>
      </c>
      <c r="N160" s="141" t="s">
        <v>47</v>
      </c>
      <c r="O160" s="141" t="s">
        <v>47</v>
      </c>
      <c r="P160" s="141" t="s">
        <v>47</v>
      </c>
      <c r="Q160" s="141">
        <v>7.5</v>
      </c>
      <c r="R160" s="141">
        <v>7.3</v>
      </c>
      <c r="S160" s="141">
        <v>0.2</v>
      </c>
      <c r="T160" s="141" t="s">
        <v>47</v>
      </c>
      <c r="U160" s="141" t="s">
        <v>47</v>
      </c>
      <c r="V160" s="141" t="s">
        <v>47</v>
      </c>
    </row>
    <row r="161" spans="1:22" x14ac:dyDescent="0.25">
      <c r="A161" s="2" t="s">
        <v>776</v>
      </c>
      <c r="B161" s="141">
        <v>21.4</v>
      </c>
      <c r="C161" s="141">
        <v>19.7</v>
      </c>
      <c r="D161" s="141">
        <v>1.7</v>
      </c>
      <c r="E161" s="141">
        <v>3.7</v>
      </c>
      <c r="F161" s="141">
        <v>3.7</v>
      </c>
      <c r="G161" s="141" t="s">
        <v>47</v>
      </c>
      <c r="H161" s="141">
        <v>0.6</v>
      </c>
      <c r="I161" s="141">
        <v>0.6</v>
      </c>
      <c r="J161" s="141" t="s">
        <v>47</v>
      </c>
      <c r="K161" s="141">
        <v>0.9</v>
      </c>
      <c r="L161" s="141">
        <v>0.9</v>
      </c>
      <c r="M161" s="141" t="s">
        <v>47</v>
      </c>
      <c r="N161" s="141" t="s">
        <v>47</v>
      </c>
      <c r="O161" s="141" t="s">
        <v>47</v>
      </c>
      <c r="P161" s="141" t="s">
        <v>47</v>
      </c>
      <c r="Q161" s="141">
        <v>3.1</v>
      </c>
      <c r="R161" s="141">
        <v>3.1</v>
      </c>
      <c r="S161" s="141" t="s">
        <v>47</v>
      </c>
      <c r="T161" s="141">
        <v>12.8</v>
      </c>
      <c r="U161" s="141">
        <v>11.4</v>
      </c>
      <c r="V161" s="141">
        <v>1.4</v>
      </c>
    </row>
    <row r="162" spans="1:22" x14ac:dyDescent="0.25">
      <c r="A162" s="2" t="s">
        <v>775</v>
      </c>
      <c r="B162" s="141">
        <v>2.7</v>
      </c>
      <c r="C162" s="141">
        <v>0.1</v>
      </c>
      <c r="D162" s="141">
        <v>2.6</v>
      </c>
      <c r="E162" s="141" t="s">
        <v>47</v>
      </c>
      <c r="F162" s="141" t="s">
        <v>47</v>
      </c>
      <c r="G162" s="141" t="s">
        <v>47</v>
      </c>
      <c r="H162" s="141" t="s">
        <v>47</v>
      </c>
      <c r="I162" s="141" t="s">
        <v>47</v>
      </c>
      <c r="J162" s="141" t="s">
        <v>47</v>
      </c>
      <c r="K162" s="141">
        <v>0.1</v>
      </c>
      <c r="L162" s="141" t="s">
        <v>47</v>
      </c>
      <c r="M162" s="141">
        <v>0.1</v>
      </c>
      <c r="N162" s="141" t="s">
        <v>47</v>
      </c>
      <c r="O162" s="141" t="s">
        <v>47</v>
      </c>
      <c r="P162" s="141" t="s">
        <v>47</v>
      </c>
      <c r="Q162" s="141" t="s">
        <v>47</v>
      </c>
      <c r="R162" s="141" t="s">
        <v>47</v>
      </c>
      <c r="S162" s="141" t="s">
        <v>47</v>
      </c>
      <c r="T162" s="141">
        <v>2.4</v>
      </c>
      <c r="U162" s="141">
        <v>0.1</v>
      </c>
      <c r="V162" s="141">
        <v>2.2999999999999998</v>
      </c>
    </row>
    <row r="163" spans="1:22" x14ac:dyDescent="0.25">
      <c r="A163" s="86" t="s">
        <v>57</v>
      </c>
      <c r="B163" s="141">
        <v>94.4</v>
      </c>
      <c r="C163" s="141">
        <v>49.1</v>
      </c>
      <c r="D163" s="141">
        <v>45.4</v>
      </c>
      <c r="E163" s="141">
        <v>4.2</v>
      </c>
      <c r="F163" s="141">
        <v>3.7</v>
      </c>
      <c r="G163" s="141">
        <v>0.5</v>
      </c>
      <c r="H163" s="141">
        <v>10.7</v>
      </c>
      <c r="I163" s="141">
        <v>8.6999999999999993</v>
      </c>
      <c r="J163" s="141">
        <v>2</v>
      </c>
      <c r="K163" s="141">
        <v>8.1</v>
      </c>
      <c r="L163" s="141">
        <v>3.6</v>
      </c>
      <c r="M163" s="141">
        <v>4.5</v>
      </c>
      <c r="N163" s="141">
        <v>3.5</v>
      </c>
      <c r="O163" s="141">
        <v>0.3</v>
      </c>
      <c r="P163" s="141">
        <v>3.1</v>
      </c>
      <c r="Q163" s="141">
        <v>32.200000000000003</v>
      </c>
      <c r="R163" s="141">
        <v>18.8</v>
      </c>
      <c r="S163" s="141">
        <v>13.3</v>
      </c>
      <c r="T163" s="141">
        <v>22</v>
      </c>
      <c r="U163" s="141">
        <v>12.1</v>
      </c>
      <c r="V163" s="141">
        <v>9.9</v>
      </c>
    </row>
    <row r="164" spans="1:22" x14ac:dyDescent="0.25">
      <c r="A164" s="146" t="s">
        <v>464</v>
      </c>
      <c r="B164" s="141"/>
      <c r="C164" s="141"/>
      <c r="D164" s="141"/>
      <c r="E164" s="141"/>
      <c r="F164" s="141"/>
      <c r="G164" s="141"/>
      <c r="H164" s="141"/>
      <c r="I164" s="141"/>
      <c r="J164" s="141"/>
      <c r="K164" s="141"/>
      <c r="L164" s="141"/>
      <c r="M164" s="141"/>
      <c r="N164" s="141"/>
      <c r="O164" s="141"/>
      <c r="P164" s="141"/>
      <c r="Q164" s="141"/>
      <c r="R164" s="141"/>
      <c r="S164" s="141"/>
      <c r="T164" s="141"/>
      <c r="U164" s="141"/>
      <c r="V164" s="141"/>
    </row>
    <row r="165" spans="1:22" x14ac:dyDescent="0.25">
      <c r="A165" s="2" t="s">
        <v>774</v>
      </c>
      <c r="B165" s="141">
        <v>18</v>
      </c>
      <c r="C165" s="141">
        <v>7.3</v>
      </c>
      <c r="D165" s="141">
        <v>10.8</v>
      </c>
      <c r="E165" s="141">
        <v>0.4</v>
      </c>
      <c r="F165" s="141" t="s">
        <v>47</v>
      </c>
      <c r="G165" s="141">
        <v>0.4</v>
      </c>
      <c r="H165" s="141">
        <v>0.4</v>
      </c>
      <c r="I165" s="141" t="s">
        <v>47</v>
      </c>
      <c r="J165" s="141">
        <v>0.4</v>
      </c>
      <c r="K165" s="141">
        <v>0.9</v>
      </c>
      <c r="L165" s="141" t="s">
        <v>47</v>
      </c>
      <c r="M165" s="141">
        <v>0.9</v>
      </c>
      <c r="N165" s="141">
        <v>2.4</v>
      </c>
      <c r="O165" s="141">
        <v>1.5</v>
      </c>
      <c r="P165" s="141">
        <v>0.9</v>
      </c>
      <c r="Q165" s="141">
        <v>9.5</v>
      </c>
      <c r="R165" s="141">
        <v>5.8</v>
      </c>
      <c r="S165" s="141">
        <v>3.8</v>
      </c>
      <c r="T165" s="141">
        <v>4.2</v>
      </c>
      <c r="U165" s="141" t="s">
        <v>47</v>
      </c>
      <c r="V165" s="141">
        <v>4.2</v>
      </c>
    </row>
    <row r="166" spans="1:22" x14ac:dyDescent="0.25">
      <c r="A166" s="2" t="s">
        <v>773</v>
      </c>
      <c r="B166" s="141">
        <v>1.7</v>
      </c>
      <c r="C166" s="141">
        <v>1.1000000000000001</v>
      </c>
      <c r="D166" s="141">
        <v>0.6</v>
      </c>
      <c r="E166" s="141" t="s">
        <v>47</v>
      </c>
      <c r="F166" s="141" t="s">
        <v>47</v>
      </c>
      <c r="G166" s="141" t="s">
        <v>47</v>
      </c>
      <c r="H166" s="141" t="s">
        <v>47</v>
      </c>
      <c r="I166" s="141" t="s">
        <v>47</v>
      </c>
      <c r="J166" s="141" t="s">
        <v>47</v>
      </c>
      <c r="K166" s="141">
        <v>0.3</v>
      </c>
      <c r="L166" s="141" t="s">
        <v>47</v>
      </c>
      <c r="M166" s="141">
        <v>0.3</v>
      </c>
      <c r="N166" s="141" t="s">
        <v>47</v>
      </c>
      <c r="O166" s="141" t="s">
        <v>47</v>
      </c>
      <c r="P166" s="141" t="s">
        <v>47</v>
      </c>
      <c r="Q166" s="141" t="s">
        <v>47</v>
      </c>
      <c r="R166" s="141" t="s">
        <v>47</v>
      </c>
      <c r="S166" s="141" t="s">
        <v>47</v>
      </c>
      <c r="T166" s="141">
        <v>1.4</v>
      </c>
      <c r="U166" s="141">
        <v>1</v>
      </c>
      <c r="V166" s="141">
        <v>0.3</v>
      </c>
    </row>
    <row r="167" spans="1:22" x14ac:dyDescent="0.25">
      <c r="A167" s="2" t="s">
        <v>772</v>
      </c>
      <c r="B167" s="141">
        <v>31.6</v>
      </c>
      <c r="C167" s="141">
        <v>12.7</v>
      </c>
      <c r="D167" s="141">
        <v>18.899999999999999</v>
      </c>
      <c r="E167" s="141">
        <v>0.6</v>
      </c>
      <c r="F167" s="141">
        <v>0.6</v>
      </c>
      <c r="G167" s="141" t="s">
        <v>47</v>
      </c>
      <c r="H167" s="141">
        <v>1.6</v>
      </c>
      <c r="I167" s="141">
        <v>0.6</v>
      </c>
      <c r="J167" s="141">
        <v>1</v>
      </c>
      <c r="K167" s="141">
        <v>2.4</v>
      </c>
      <c r="L167" s="141">
        <v>1.2</v>
      </c>
      <c r="M167" s="141">
        <v>1.3</v>
      </c>
      <c r="N167" s="141">
        <v>2.2999999999999998</v>
      </c>
      <c r="O167" s="141">
        <v>1.3</v>
      </c>
      <c r="P167" s="141">
        <v>1</v>
      </c>
      <c r="Q167" s="141">
        <v>9.9</v>
      </c>
      <c r="R167" s="141">
        <v>7.7</v>
      </c>
      <c r="S167" s="141">
        <v>2.2000000000000002</v>
      </c>
      <c r="T167" s="141">
        <v>12.8</v>
      </c>
      <c r="U167" s="141" t="s">
        <v>47</v>
      </c>
      <c r="V167" s="141">
        <v>12.8</v>
      </c>
    </row>
    <row r="168" spans="1:22" x14ac:dyDescent="0.25">
      <c r="A168" s="2" t="s">
        <v>771</v>
      </c>
      <c r="B168" s="141">
        <v>4.5999999999999996</v>
      </c>
      <c r="C168" s="141" t="s">
        <v>47</v>
      </c>
      <c r="D168" s="141">
        <v>4.5999999999999996</v>
      </c>
      <c r="E168" s="141" t="s">
        <v>47</v>
      </c>
      <c r="F168" s="141" t="s">
        <v>47</v>
      </c>
      <c r="G168" s="141" t="s">
        <v>47</v>
      </c>
      <c r="H168" s="141">
        <v>0.6</v>
      </c>
      <c r="I168" s="141" t="s">
        <v>47</v>
      </c>
      <c r="J168" s="141">
        <v>0.6</v>
      </c>
      <c r="K168" s="141" t="s">
        <v>47</v>
      </c>
      <c r="L168" s="141" t="s">
        <v>47</v>
      </c>
      <c r="M168" s="141" t="s">
        <v>47</v>
      </c>
      <c r="N168" s="141">
        <v>1.5</v>
      </c>
      <c r="O168" s="141" t="s">
        <v>47</v>
      </c>
      <c r="P168" s="141">
        <v>1.5</v>
      </c>
      <c r="Q168" s="141">
        <v>1.7</v>
      </c>
      <c r="R168" s="141" t="s">
        <v>47</v>
      </c>
      <c r="S168" s="141">
        <v>1.7</v>
      </c>
      <c r="T168" s="141">
        <v>0.7</v>
      </c>
      <c r="U168" s="141" t="s">
        <v>47</v>
      </c>
      <c r="V168" s="141">
        <v>0.7</v>
      </c>
    </row>
    <row r="169" spans="1:22" x14ac:dyDescent="0.25">
      <c r="A169" s="2" t="s">
        <v>770</v>
      </c>
      <c r="B169" s="141">
        <v>37.5</v>
      </c>
      <c r="C169" s="141">
        <v>12.3</v>
      </c>
      <c r="D169" s="141">
        <v>25.3</v>
      </c>
      <c r="E169" s="141">
        <v>0.2</v>
      </c>
      <c r="F169" s="141" t="s">
        <v>47</v>
      </c>
      <c r="G169" s="141">
        <v>0.2</v>
      </c>
      <c r="H169" s="141">
        <v>9.4</v>
      </c>
      <c r="I169" s="141">
        <v>8.8000000000000007</v>
      </c>
      <c r="J169" s="141">
        <v>0.6</v>
      </c>
      <c r="K169" s="141">
        <v>2</v>
      </c>
      <c r="L169" s="141">
        <v>2</v>
      </c>
      <c r="M169" s="141" t="s">
        <v>47</v>
      </c>
      <c r="N169" s="141">
        <v>0</v>
      </c>
      <c r="O169" s="141" t="s">
        <v>47</v>
      </c>
      <c r="P169" s="141">
        <v>0</v>
      </c>
      <c r="Q169" s="141">
        <v>7.2</v>
      </c>
      <c r="R169" s="141">
        <v>0.8</v>
      </c>
      <c r="S169" s="141">
        <v>6.4</v>
      </c>
      <c r="T169" s="141">
        <v>11.1</v>
      </c>
      <c r="U169" s="141">
        <v>0</v>
      </c>
      <c r="V169" s="141">
        <v>11</v>
      </c>
    </row>
    <row r="170" spans="1:22" x14ac:dyDescent="0.25">
      <c r="A170" s="2" t="s">
        <v>769</v>
      </c>
      <c r="B170" s="141">
        <v>14.4</v>
      </c>
      <c r="C170" s="141">
        <v>4.5999999999999996</v>
      </c>
      <c r="D170" s="141">
        <v>9.8000000000000007</v>
      </c>
      <c r="E170" s="141" t="s">
        <v>47</v>
      </c>
      <c r="F170" s="141" t="s">
        <v>47</v>
      </c>
      <c r="G170" s="141" t="s">
        <v>47</v>
      </c>
      <c r="H170" s="141">
        <v>2.5</v>
      </c>
      <c r="I170" s="141">
        <v>2.2999999999999998</v>
      </c>
      <c r="J170" s="141">
        <v>0.2</v>
      </c>
      <c r="K170" s="141" t="s">
        <v>47</v>
      </c>
      <c r="L170" s="141" t="s">
        <v>47</v>
      </c>
      <c r="M170" s="141" t="s">
        <v>47</v>
      </c>
      <c r="N170" s="141">
        <v>1.7</v>
      </c>
      <c r="O170" s="141">
        <v>0</v>
      </c>
      <c r="P170" s="141">
        <v>1.6</v>
      </c>
      <c r="Q170" s="141">
        <v>1.3</v>
      </c>
      <c r="R170" s="141">
        <v>1.1000000000000001</v>
      </c>
      <c r="S170" s="141">
        <v>0.3</v>
      </c>
      <c r="T170" s="141">
        <v>7.4</v>
      </c>
      <c r="U170" s="141">
        <v>0.1</v>
      </c>
      <c r="V170" s="141">
        <v>7.3</v>
      </c>
    </row>
    <row r="171" spans="1:22" x14ac:dyDescent="0.25">
      <c r="A171" s="2" t="s">
        <v>768</v>
      </c>
      <c r="B171" s="141">
        <v>20.6</v>
      </c>
      <c r="C171" s="141">
        <v>11.1</v>
      </c>
      <c r="D171" s="141">
        <v>9.4</v>
      </c>
      <c r="E171" s="141" t="s">
        <v>47</v>
      </c>
      <c r="F171" s="141" t="s">
        <v>47</v>
      </c>
      <c r="G171" s="141" t="s">
        <v>47</v>
      </c>
      <c r="H171" s="141">
        <v>2.2000000000000002</v>
      </c>
      <c r="I171" s="141">
        <v>1.2</v>
      </c>
      <c r="J171" s="141">
        <v>1</v>
      </c>
      <c r="K171" s="141" t="s">
        <v>47</v>
      </c>
      <c r="L171" s="141" t="s">
        <v>47</v>
      </c>
      <c r="M171" s="141" t="s">
        <v>47</v>
      </c>
      <c r="N171" s="141">
        <v>1.7</v>
      </c>
      <c r="O171" s="141" t="s">
        <v>47</v>
      </c>
      <c r="P171" s="141">
        <v>1.7</v>
      </c>
      <c r="Q171" s="141">
        <v>1.9</v>
      </c>
      <c r="R171" s="141">
        <v>1.3</v>
      </c>
      <c r="S171" s="141">
        <v>0.6</v>
      </c>
      <c r="T171" s="141">
        <v>14.5</v>
      </c>
      <c r="U171" s="141">
        <v>8.6</v>
      </c>
      <c r="V171" s="141">
        <v>5.9</v>
      </c>
    </row>
    <row r="172" spans="1:22" x14ac:dyDescent="0.25">
      <c r="A172" s="2" t="s">
        <v>767</v>
      </c>
      <c r="B172" s="141">
        <v>49.7</v>
      </c>
      <c r="C172" s="141">
        <v>23.4</v>
      </c>
      <c r="D172" s="141">
        <v>26.3</v>
      </c>
      <c r="E172" s="141" t="s">
        <v>47</v>
      </c>
      <c r="F172" s="141" t="s">
        <v>47</v>
      </c>
      <c r="G172" s="141" t="s">
        <v>47</v>
      </c>
      <c r="H172" s="141">
        <v>0.5</v>
      </c>
      <c r="I172" s="141">
        <v>0.2</v>
      </c>
      <c r="J172" s="141">
        <v>0.3</v>
      </c>
      <c r="K172" s="141">
        <v>0.9</v>
      </c>
      <c r="L172" s="141" t="s">
        <v>47</v>
      </c>
      <c r="M172" s="141">
        <v>0.9</v>
      </c>
      <c r="N172" s="141">
        <v>3.4</v>
      </c>
      <c r="O172" s="141" t="s">
        <v>47</v>
      </c>
      <c r="P172" s="141">
        <v>3.4</v>
      </c>
      <c r="Q172" s="141">
        <v>9.3000000000000007</v>
      </c>
      <c r="R172" s="141">
        <v>7.8</v>
      </c>
      <c r="S172" s="141">
        <v>1.5</v>
      </c>
      <c r="T172" s="141">
        <v>19.399999999999999</v>
      </c>
      <c r="U172" s="141">
        <v>15.2</v>
      </c>
      <c r="V172" s="141">
        <v>4.2</v>
      </c>
    </row>
    <row r="173" spans="1:22" x14ac:dyDescent="0.25">
      <c r="A173" s="2" t="s">
        <v>766</v>
      </c>
      <c r="B173" s="141">
        <v>24</v>
      </c>
      <c r="C173" s="141">
        <v>21.1</v>
      </c>
      <c r="D173" s="141">
        <v>2.9</v>
      </c>
      <c r="E173" s="141" t="s">
        <v>47</v>
      </c>
      <c r="F173" s="141" t="s">
        <v>47</v>
      </c>
      <c r="G173" s="141" t="s">
        <v>47</v>
      </c>
      <c r="H173" s="141">
        <v>4.8</v>
      </c>
      <c r="I173" s="141">
        <v>4.8</v>
      </c>
      <c r="J173" s="141" t="s">
        <v>47</v>
      </c>
      <c r="K173" s="141" t="s">
        <v>47</v>
      </c>
      <c r="L173" s="141" t="s">
        <v>47</v>
      </c>
      <c r="M173" s="141" t="s">
        <v>47</v>
      </c>
      <c r="N173" s="141">
        <v>1.3</v>
      </c>
      <c r="O173" s="141">
        <v>1.3</v>
      </c>
      <c r="P173" s="141" t="s">
        <v>47</v>
      </c>
      <c r="Q173" s="141">
        <v>14.9</v>
      </c>
      <c r="R173" s="141">
        <v>12.5</v>
      </c>
      <c r="S173" s="141">
        <v>2.4</v>
      </c>
      <c r="T173" s="141">
        <v>2.2000000000000002</v>
      </c>
      <c r="U173" s="141">
        <v>2.2000000000000002</v>
      </c>
      <c r="V173" s="141" t="s">
        <v>47</v>
      </c>
    </row>
    <row r="174" spans="1:22" x14ac:dyDescent="0.25">
      <c r="A174" s="2" t="s">
        <v>442</v>
      </c>
      <c r="B174" s="141">
        <v>7.4</v>
      </c>
      <c r="C174" s="141" t="s">
        <v>47</v>
      </c>
      <c r="D174" s="141">
        <v>7.4</v>
      </c>
      <c r="E174" s="141">
        <v>0.3</v>
      </c>
      <c r="F174" s="141" t="s">
        <v>47</v>
      </c>
      <c r="G174" s="141">
        <v>0.3</v>
      </c>
      <c r="H174" s="141" t="s">
        <v>47</v>
      </c>
      <c r="I174" s="141" t="s">
        <v>47</v>
      </c>
      <c r="J174" s="141" t="s">
        <v>47</v>
      </c>
      <c r="K174" s="141" t="s">
        <v>47</v>
      </c>
      <c r="L174" s="141" t="s">
        <v>47</v>
      </c>
      <c r="M174" s="141" t="s">
        <v>47</v>
      </c>
      <c r="N174" s="141">
        <v>0.1</v>
      </c>
      <c r="O174" s="141" t="s">
        <v>47</v>
      </c>
      <c r="P174" s="141">
        <v>0.1</v>
      </c>
      <c r="Q174" s="141">
        <v>2.7</v>
      </c>
      <c r="R174" s="141" t="s">
        <v>47</v>
      </c>
      <c r="S174" s="141">
        <v>2.7</v>
      </c>
      <c r="T174" s="141">
        <v>3.8</v>
      </c>
      <c r="U174" s="141" t="s">
        <v>47</v>
      </c>
      <c r="V174" s="141">
        <v>3.8</v>
      </c>
    </row>
    <row r="175" spans="1:22" x14ac:dyDescent="0.25">
      <c r="A175" s="2" t="s">
        <v>765</v>
      </c>
      <c r="B175" s="141">
        <v>39.799999999999997</v>
      </c>
      <c r="C175" s="141">
        <v>34.799999999999997</v>
      </c>
      <c r="D175" s="141">
        <v>5</v>
      </c>
      <c r="E175" s="141">
        <v>0.5</v>
      </c>
      <c r="F175" s="141">
        <v>0.4</v>
      </c>
      <c r="G175" s="141">
        <v>0.1</v>
      </c>
      <c r="H175" s="141">
        <v>2.1</v>
      </c>
      <c r="I175" s="141">
        <v>1.3</v>
      </c>
      <c r="J175" s="141">
        <v>0.8</v>
      </c>
      <c r="K175" s="141">
        <v>0.6</v>
      </c>
      <c r="L175" s="141">
        <v>0.6</v>
      </c>
      <c r="M175" s="141" t="s">
        <v>47</v>
      </c>
      <c r="N175" s="141">
        <v>1.2</v>
      </c>
      <c r="O175" s="141">
        <v>0.6</v>
      </c>
      <c r="P175" s="141">
        <v>0.6</v>
      </c>
      <c r="Q175" s="141">
        <v>28.6</v>
      </c>
      <c r="R175" s="141">
        <v>27.8</v>
      </c>
      <c r="S175" s="141">
        <v>0.8</v>
      </c>
      <c r="T175" s="141">
        <v>5.9</v>
      </c>
      <c r="U175" s="141">
        <v>3.8</v>
      </c>
      <c r="V175" s="141">
        <v>2.2000000000000002</v>
      </c>
    </row>
    <row r="176" spans="1:22" x14ac:dyDescent="0.25">
      <c r="A176" s="2" t="s">
        <v>764</v>
      </c>
      <c r="B176" s="141">
        <v>28.3</v>
      </c>
      <c r="C176" s="141">
        <v>0.5</v>
      </c>
      <c r="D176" s="141">
        <v>27.8</v>
      </c>
      <c r="E176" s="141" t="s">
        <v>47</v>
      </c>
      <c r="F176" s="141" t="s">
        <v>47</v>
      </c>
      <c r="G176" s="141" t="s">
        <v>47</v>
      </c>
      <c r="H176" s="141">
        <v>0.5</v>
      </c>
      <c r="I176" s="141">
        <v>0.5</v>
      </c>
      <c r="J176" s="141" t="s">
        <v>47</v>
      </c>
      <c r="K176" s="141">
        <v>0.2</v>
      </c>
      <c r="L176" s="141" t="s">
        <v>47</v>
      </c>
      <c r="M176" s="141">
        <v>0.2</v>
      </c>
      <c r="N176" s="141">
        <v>0.2</v>
      </c>
      <c r="O176" s="141" t="s">
        <v>47</v>
      </c>
      <c r="P176" s="141">
        <v>0.2</v>
      </c>
      <c r="Q176" s="141">
        <v>15.1</v>
      </c>
      <c r="R176" s="141" t="s">
        <v>47</v>
      </c>
      <c r="S176" s="141">
        <v>15.1</v>
      </c>
      <c r="T176" s="141">
        <v>12</v>
      </c>
      <c r="U176" s="141" t="s">
        <v>47</v>
      </c>
      <c r="V176" s="141">
        <v>12</v>
      </c>
    </row>
    <row r="177" spans="1:22" x14ac:dyDescent="0.25">
      <c r="A177" s="86" t="s">
        <v>57</v>
      </c>
      <c r="B177" s="141">
        <v>277.7</v>
      </c>
      <c r="C177" s="141">
        <v>128.80000000000001</v>
      </c>
      <c r="D177" s="141">
        <v>148.9</v>
      </c>
      <c r="E177" s="141">
        <v>2.1</v>
      </c>
      <c r="F177" s="141">
        <v>1.1000000000000001</v>
      </c>
      <c r="G177" s="141">
        <v>1</v>
      </c>
      <c r="H177" s="141">
        <v>24.4</v>
      </c>
      <c r="I177" s="141">
        <v>19.600000000000001</v>
      </c>
      <c r="J177" s="141">
        <v>4.8</v>
      </c>
      <c r="K177" s="141">
        <v>7.3</v>
      </c>
      <c r="L177" s="141">
        <v>3.8</v>
      </c>
      <c r="M177" s="141">
        <v>3.5</v>
      </c>
      <c r="N177" s="141">
        <v>15.8</v>
      </c>
      <c r="O177" s="141">
        <v>4.7</v>
      </c>
      <c r="P177" s="141">
        <v>11</v>
      </c>
      <c r="Q177" s="141">
        <v>102</v>
      </c>
      <c r="R177" s="141">
        <v>64.599999999999994</v>
      </c>
      <c r="S177" s="141">
        <v>37.4</v>
      </c>
      <c r="T177" s="141">
        <v>95.3</v>
      </c>
      <c r="U177" s="141">
        <v>30.9</v>
      </c>
      <c r="V177" s="141">
        <v>64.400000000000006</v>
      </c>
    </row>
    <row r="178" spans="1:22" x14ac:dyDescent="0.25">
      <c r="A178" s="146" t="s">
        <v>438</v>
      </c>
      <c r="B178" s="141"/>
      <c r="C178" s="141"/>
      <c r="D178" s="141"/>
      <c r="E178" s="141"/>
      <c r="F178" s="141"/>
      <c r="G178" s="141"/>
      <c r="H178" s="141"/>
      <c r="I178" s="141"/>
      <c r="J178" s="141"/>
      <c r="K178" s="141"/>
      <c r="L178" s="141"/>
      <c r="M178" s="141"/>
      <c r="N178" s="141"/>
      <c r="O178" s="141"/>
      <c r="P178" s="141"/>
      <c r="Q178" s="141"/>
      <c r="R178" s="141"/>
      <c r="S178" s="141"/>
      <c r="T178" s="141"/>
      <c r="U178" s="141"/>
      <c r="V178" s="141"/>
    </row>
    <row r="179" spans="1:22" x14ac:dyDescent="0.25">
      <c r="A179" s="2" t="s">
        <v>763</v>
      </c>
      <c r="B179" s="141">
        <v>27.3</v>
      </c>
      <c r="C179" s="141">
        <v>14.6</v>
      </c>
      <c r="D179" s="141">
        <v>12.7</v>
      </c>
      <c r="E179" s="141">
        <v>0.8</v>
      </c>
      <c r="F179" s="141">
        <v>0.8</v>
      </c>
      <c r="G179" s="141" t="s">
        <v>47</v>
      </c>
      <c r="H179" s="141">
        <v>0.7</v>
      </c>
      <c r="I179" s="141">
        <v>0.7</v>
      </c>
      <c r="J179" s="141" t="s">
        <v>47</v>
      </c>
      <c r="K179" s="141">
        <v>1.6</v>
      </c>
      <c r="L179" s="141">
        <v>0.2</v>
      </c>
      <c r="M179" s="141">
        <v>1.4</v>
      </c>
      <c r="N179" s="141">
        <v>2.1</v>
      </c>
      <c r="O179" s="141">
        <v>2.1</v>
      </c>
      <c r="P179" s="141" t="s">
        <v>47</v>
      </c>
      <c r="Q179" s="141">
        <v>4.9000000000000004</v>
      </c>
      <c r="R179" s="141">
        <v>4.4000000000000004</v>
      </c>
      <c r="S179" s="141">
        <v>0.5</v>
      </c>
      <c r="T179" s="141">
        <v>16.600000000000001</v>
      </c>
      <c r="U179" s="141">
        <v>6.2</v>
      </c>
      <c r="V179" s="141">
        <v>10.4</v>
      </c>
    </row>
    <row r="180" spans="1:22" x14ac:dyDescent="0.25">
      <c r="A180" s="2" t="s">
        <v>762</v>
      </c>
      <c r="B180" s="141">
        <v>18.899999999999999</v>
      </c>
      <c r="C180" s="141">
        <v>12.6</v>
      </c>
      <c r="D180" s="141">
        <v>6.3</v>
      </c>
      <c r="E180" s="141">
        <v>0.1</v>
      </c>
      <c r="F180" s="141">
        <v>0.1</v>
      </c>
      <c r="G180" s="141" t="s">
        <v>47</v>
      </c>
      <c r="H180" s="141">
        <v>2.1</v>
      </c>
      <c r="I180" s="141">
        <v>2.1</v>
      </c>
      <c r="J180" s="141" t="s">
        <v>47</v>
      </c>
      <c r="K180" s="141">
        <v>0.7</v>
      </c>
      <c r="L180" s="141">
        <v>0.7</v>
      </c>
      <c r="M180" s="141" t="s">
        <v>47</v>
      </c>
      <c r="N180" s="141">
        <v>0.5</v>
      </c>
      <c r="O180" s="141">
        <v>0.5</v>
      </c>
      <c r="P180" s="141" t="s">
        <v>47</v>
      </c>
      <c r="Q180" s="141">
        <v>9.1</v>
      </c>
      <c r="R180" s="141">
        <v>5.9</v>
      </c>
      <c r="S180" s="141">
        <v>3.2</v>
      </c>
      <c r="T180" s="141">
        <v>4.8</v>
      </c>
      <c r="U180" s="141">
        <v>2.2000000000000002</v>
      </c>
      <c r="V180" s="141">
        <v>2.6</v>
      </c>
    </row>
    <row r="181" spans="1:22" x14ac:dyDescent="0.25">
      <c r="A181" s="2" t="s">
        <v>761</v>
      </c>
      <c r="B181" s="141">
        <v>20.6</v>
      </c>
      <c r="C181" s="141">
        <v>10.4</v>
      </c>
      <c r="D181" s="141">
        <v>10.199999999999999</v>
      </c>
      <c r="E181" s="141">
        <v>0.3</v>
      </c>
      <c r="F181" s="141">
        <v>0.3</v>
      </c>
      <c r="G181" s="141" t="s">
        <v>47</v>
      </c>
      <c r="H181" s="141">
        <v>4.2</v>
      </c>
      <c r="I181" s="141">
        <v>4.2</v>
      </c>
      <c r="J181" s="141" t="s">
        <v>47</v>
      </c>
      <c r="K181" s="141">
        <v>4.0999999999999996</v>
      </c>
      <c r="L181" s="141" t="s">
        <v>47</v>
      </c>
      <c r="M181" s="141">
        <v>4.0999999999999996</v>
      </c>
      <c r="N181" s="141">
        <v>1.8</v>
      </c>
      <c r="O181" s="141">
        <v>0.2</v>
      </c>
      <c r="P181" s="141">
        <v>1.6</v>
      </c>
      <c r="Q181" s="141">
        <v>4.8</v>
      </c>
      <c r="R181" s="141">
        <v>3.9</v>
      </c>
      <c r="S181" s="141">
        <v>0.9</v>
      </c>
      <c r="T181" s="141">
        <v>2.7</v>
      </c>
      <c r="U181" s="141">
        <v>0.3</v>
      </c>
      <c r="V181" s="141">
        <v>2.4</v>
      </c>
    </row>
    <row r="182" spans="1:22" x14ac:dyDescent="0.25">
      <c r="A182" s="2" t="s">
        <v>760</v>
      </c>
      <c r="B182" s="141">
        <v>100.4</v>
      </c>
      <c r="C182" s="141">
        <v>37.700000000000003</v>
      </c>
      <c r="D182" s="141">
        <v>62.6</v>
      </c>
      <c r="E182" s="141" t="s">
        <v>47</v>
      </c>
      <c r="F182" s="141" t="s">
        <v>47</v>
      </c>
      <c r="G182" s="141" t="s">
        <v>47</v>
      </c>
      <c r="H182" s="141">
        <v>15.6</v>
      </c>
      <c r="I182" s="141">
        <v>14.1</v>
      </c>
      <c r="J182" s="141">
        <v>1.5</v>
      </c>
      <c r="K182" s="141">
        <v>4.8</v>
      </c>
      <c r="L182" s="141">
        <v>1.6</v>
      </c>
      <c r="M182" s="141">
        <v>3.2</v>
      </c>
      <c r="N182" s="141">
        <v>0.9</v>
      </c>
      <c r="O182" s="141" t="s">
        <v>47</v>
      </c>
      <c r="P182" s="141">
        <v>0.9</v>
      </c>
      <c r="Q182" s="141">
        <v>26.7</v>
      </c>
      <c r="R182" s="141">
        <v>19.7</v>
      </c>
      <c r="S182" s="141">
        <v>7</v>
      </c>
      <c r="T182" s="141">
        <v>50.6</v>
      </c>
      <c r="U182" s="141">
        <v>1.5</v>
      </c>
      <c r="V182" s="141">
        <v>49</v>
      </c>
    </row>
    <row r="183" spans="1:22" x14ac:dyDescent="0.25">
      <c r="A183" s="2" t="s">
        <v>430</v>
      </c>
      <c r="B183" s="141">
        <v>39.200000000000003</v>
      </c>
      <c r="C183" s="141">
        <v>15.3</v>
      </c>
      <c r="D183" s="141">
        <v>23.9</v>
      </c>
      <c r="E183" s="141" t="s">
        <v>47</v>
      </c>
      <c r="F183" s="141" t="s">
        <v>47</v>
      </c>
      <c r="G183" s="141" t="s">
        <v>47</v>
      </c>
      <c r="H183" s="141" t="s">
        <v>47</v>
      </c>
      <c r="I183" s="141" t="s">
        <v>47</v>
      </c>
      <c r="J183" s="141" t="s">
        <v>47</v>
      </c>
      <c r="K183" s="141">
        <v>23.1</v>
      </c>
      <c r="L183" s="141">
        <v>7.2</v>
      </c>
      <c r="M183" s="141">
        <v>16</v>
      </c>
      <c r="N183" s="141">
        <v>0.2</v>
      </c>
      <c r="O183" s="141">
        <v>0.2</v>
      </c>
      <c r="P183" s="141" t="s">
        <v>47</v>
      </c>
      <c r="Q183" s="141">
        <v>10.1</v>
      </c>
      <c r="R183" s="141">
        <v>7.5</v>
      </c>
      <c r="S183" s="141">
        <v>2.7</v>
      </c>
      <c r="T183" s="141">
        <v>4.9000000000000004</v>
      </c>
      <c r="U183" s="141" t="s">
        <v>47</v>
      </c>
      <c r="V183" s="141">
        <v>4.9000000000000004</v>
      </c>
    </row>
    <row r="184" spans="1:22" x14ac:dyDescent="0.25">
      <c r="A184" s="86" t="s">
        <v>57</v>
      </c>
      <c r="B184" s="141">
        <v>206.3</v>
      </c>
      <c r="C184" s="141">
        <v>90.6</v>
      </c>
      <c r="D184" s="141">
        <v>115.7</v>
      </c>
      <c r="E184" s="141">
        <v>1.2</v>
      </c>
      <c r="F184" s="141">
        <v>1.2</v>
      </c>
      <c r="G184" s="141" t="s">
        <v>47</v>
      </c>
      <c r="H184" s="141">
        <v>22.6</v>
      </c>
      <c r="I184" s="141">
        <v>21.1</v>
      </c>
      <c r="J184" s="141">
        <v>1.5</v>
      </c>
      <c r="K184" s="141">
        <v>34.299999999999997</v>
      </c>
      <c r="L184" s="141">
        <v>9.6</v>
      </c>
      <c r="M184" s="141">
        <v>24.7</v>
      </c>
      <c r="N184" s="141">
        <v>5.6</v>
      </c>
      <c r="O184" s="141">
        <v>3.1</v>
      </c>
      <c r="P184" s="141">
        <v>2.5</v>
      </c>
      <c r="Q184" s="141">
        <v>55.6</v>
      </c>
      <c r="R184" s="141">
        <v>41.4</v>
      </c>
      <c r="S184" s="141">
        <v>14.3</v>
      </c>
      <c r="T184" s="141">
        <v>79.599999999999994</v>
      </c>
      <c r="U184" s="141">
        <v>10.199999999999999</v>
      </c>
      <c r="V184" s="141">
        <v>69.400000000000006</v>
      </c>
    </row>
    <row r="185" spans="1:22" x14ac:dyDescent="0.25">
      <c r="A185" s="146" t="s">
        <v>429</v>
      </c>
      <c r="B185" s="141"/>
      <c r="C185" s="141"/>
      <c r="D185" s="141"/>
      <c r="E185" s="141"/>
      <c r="F185" s="141"/>
      <c r="G185" s="141"/>
      <c r="H185" s="141"/>
      <c r="I185" s="141"/>
      <c r="J185" s="141"/>
      <c r="K185" s="141"/>
      <c r="L185" s="141"/>
      <c r="M185" s="141"/>
      <c r="N185" s="141"/>
      <c r="O185" s="141"/>
      <c r="P185" s="141"/>
      <c r="Q185" s="141"/>
      <c r="R185" s="141"/>
      <c r="S185" s="141"/>
      <c r="T185" s="141"/>
      <c r="U185" s="141"/>
      <c r="V185" s="141"/>
    </row>
    <row r="186" spans="1:22" x14ac:dyDescent="0.25">
      <c r="A186" s="2" t="s">
        <v>759</v>
      </c>
      <c r="B186" s="141" t="s">
        <v>47</v>
      </c>
      <c r="C186" s="141" t="s">
        <v>47</v>
      </c>
      <c r="D186" s="141" t="s">
        <v>47</v>
      </c>
      <c r="E186" s="141" t="s">
        <v>47</v>
      </c>
      <c r="F186" s="141" t="s">
        <v>47</v>
      </c>
      <c r="G186" s="141" t="s">
        <v>47</v>
      </c>
      <c r="H186" s="141" t="s">
        <v>47</v>
      </c>
      <c r="I186" s="141" t="s">
        <v>47</v>
      </c>
      <c r="J186" s="141" t="s">
        <v>47</v>
      </c>
      <c r="K186" s="141" t="s">
        <v>47</v>
      </c>
      <c r="L186" s="141" t="s">
        <v>47</v>
      </c>
      <c r="M186" s="141" t="s">
        <v>47</v>
      </c>
      <c r="N186" s="141" t="s">
        <v>47</v>
      </c>
      <c r="O186" s="141" t="s">
        <v>47</v>
      </c>
      <c r="P186" s="141" t="s">
        <v>47</v>
      </c>
      <c r="Q186" s="141" t="s">
        <v>47</v>
      </c>
      <c r="R186" s="141" t="s">
        <v>47</v>
      </c>
      <c r="S186" s="141" t="s">
        <v>47</v>
      </c>
      <c r="T186" s="141" t="s">
        <v>47</v>
      </c>
      <c r="U186" s="141" t="s">
        <v>47</v>
      </c>
      <c r="V186" s="141" t="s">
        <v>47</v>
      </c>
    </row>
    <row r="187" spans="1:22" x14ac:dyDescent="0.25">
      <c r="A187" s="2" t="s">
        <v>758</v>
      </c>
      <c r="B187" s="141">
        <v>3.8</v>
      </c>
      <c r="C187" s="141">
        <v>0.3</v>
      </c>
      <c r="D187" s="141">
        <v>3.5</v>
      </c>
      <c r="E187" s="141" t="s">
        <v>47</v>
      </c>
      <c r="F187" s="141" t="s">
        <v>47</v>
      </c>
      <c r="G187" s="141" t="s">
        <v>47</v>
      </c>
      <c r="H187" s="141">
        <v>0.9</v>
      </c>
      <c r="I187" s="141" t="s">
        <v>47</v>
      </c>
      <c r="J187" s="141">
        <v>0.9</v>
      </c>
      <c r="K187" s="141">
        <v>0.1</v>
      </c>
      <c r="L187" s="141">
        <v>0.1</v>
      </c>
      <c r="M187" s="141" t="s">
        <v>47</v>
      </c>
      <c r="N187" s="141" t="s">
        <v>47</v>
      </c>
      <c r="O187" s="141" t="s">
        <v>47</v>
      </c>
      <c r="P187" s="141" t="s">
        <v>47</v>
      </c>
      <c r="Q187" s="141" t="s">
        <v>47</v>
      </c>
      <c r="R187" s="141" t="s">
        <v>47</v>
      </c>
      <c r="S187" s="141" t="s">
        <v>47</v>
      </c>
      <c r="T187" s="141">
        <v>1.2</v>
      </c>
      <c r="U187" s="141" t="s">
        <v>47</v>
      </c>
      <c r="V187" s="141">
        <v>1.2</v>
      </c>
    </row>
    <row r="188" spans="1:22" x14ac:dyDescent="0.25">
      <c r="A188" s="2" t="s">
        <v>757</v>
      </c>
      <c r="B188" s="141" t="s">
        <v>47</v>
      </c>
      <c r="C188" s="141" t="s">
        <v>47</v>
      </c>
      <c r="D188" s="141" t="s">
        <v>47</v>
      </c>
      <c r="E188" s="141" t="s">
        <v>47</v>
      </c>
      <c r="F188" s="141" t="s">
        <v>47</v>
      </c>
      <c r="G188" s="141" t="s">
        <v>47</v>
      </c>
      <c r="H188" s="141" t="s">
        <v>47</v>
      </c>
      <c r="I188" s="141" t="s">
        <v>47</v>
      </c>
      <c r="J188" s="141" t="s">
        <v>47</v>
      </c>
      <c r="K188" s="141" t="s">
        <v>47</v>
      </c>
      <c r="L188" s="141" t="s">
        <v>47</v>
      </c>
      <c r="M188" s="141" t="s">
        <v>47</v>
      </c>
      <c r="N188" s="141" t="s">
        <v>47</v>
      </c>
      <c r="O188" s="141" t="s">
        <v>47</v>
      </c>
      <c r="P188" s="141" t="s">
        <v>47</v>
      </c>
      <c r="Q188" s="141" t="s">
        <v>47</v>
      </c>
      <c r="R188" s="141" t="s">
        <v>47</v>
      </c>
      <c r="S188" s="141" t="s">
        <v>47</v>
      </c>
      <c r="T188" s="141" t="s">
        <v>47</v>
      </c>
      <c r="U188" s="141" t="s">
        <v>47</v>
      </c>
      <c r="V188" s="141" t="s">
        <v>47</v>
      </c>
    </row>
    <row r="189" spans="1:22" x14ac:dyDescent="0.25">
      <c r="A189" s="2" t="s">
        <v>756</v>
      </c>
      <c r="B189" s="141">
        <v>1</v>
      </c>
      <c r="C189" s="141">
        <v>0.9</v>
      </c>
      <c r="D189" s="141">
        <v>0.1</v>
      </c>
      <c r="E189" s="141">
        <v>0.1</v>
      </c>
      <c r="F189" s="141">
        <v>0.1</v>
      </c>
      <c r="G189" s="141" t="s">
        <v>47</v>
      </c>
      <c r="H189" s="141" t="s">
        <v>47</v>
      </c>
      <c r="I189" s="141" t="s">
        <v>47</v>
      </c>
      <c r="J189" s="141" t="s">
        <v>47</v>
      </c>
      <c r="K189" s="141" t="s">
        <v>47</v>
      </c>
      <c r="L189" s="141" t="s">
        <v>47</v>
      </c>
      <c r="M189" s="141" t="s">
        <v>47</v>
      </c>
      <c r="N189" s="141" t="s">
        <v>47</v>
      </c>
      <c r="O189" s="141" t="s">
        <v>47</v>
      </c>
      <c r="P189" s="141" t="s">
        <v>47</v>
      </c>
      <c r="Q189" s="141" t="s">
        <v>47</v>
      </c>
      <c r="R189" s="141" t="s">
        <v>47</v>
      </c>
      <c r="S189" s="141" t="s">
        <v>47</v>
      </c>
      <c r="T189" s="141">
        <v>0.6</v>
      </c>
      <c r="U189" s="141">
        <v>0.5</v>
      </c>
      <c r="V189" s="141">
        <v>0.1</v>
      </c>
    </row>
    <row r="190" spans="1:22" x14ac:dyDescent="0.25">
      <c r="A190" s="2" t="s">
        <v>755</v>
      </c>
      <c r="B190" s="141">
        <v>0.9</v>
      </c>
      <c r="C190" s="141">
        <v>0.6</v>
      </c>
      <c r="D190" s="141">
        <v>0.3</v>
      </c>
      <c r="E190" s="141">
        <v>0.1</v>
      </c>
      <c r="F190" s="141" t="s">
        <v>47</v>
      </c>
      <c r="G190" s="141">
        <v>0.1</v>
      </c>
      <c r="H190" s="141" t="s">
        <v>47</v>
      </c>
      <c r="I190" s="141" t="s">
        <v>47</v>
      </c>
      <c r="J190" s="141" t="s">
        <v>47</v>
      </c>
      <c r="K190" s="141">
        <v>0.2</v>
      </c>
      <c r="L190" s="141">
        <v>0.2</v>
      </c>
      <c r="M190" s="141" t="s">
        <v>47</v>
      </c>
      <c r="N190" s="141">
        <v>0.3</v>
      </c>
      <c r="O190" s="141">
        <v>0.3</v>
      </c>
      <c r="P190" s="141" t="s">
        <v>47</v>
      </c>
      <c r="Q190" s="141" t="s">
        <v>47</v>
      </c>
      <c r="R190" s="141" t="s">
        <v>47</v>
      </c>
      <c r="S190" s="141" t="s">
        <v>47</v>
      </c>
      <c r="T190" s="141">
        <v>0.1</v>
      </c>
      <c r="U190" s="141" t="s">
        <v>47</v>
      </c>
      <c r="V190" s="141">
        <v>0.1</v>
      </c>
    </row>
    <row r="191" spans="1:22" x14ac:dyDescent="0.25">
      <c r="A191" s="2" t="s">
        <v>754</v>
      </c>
      <c r="B191" s="141">
        <v>7.3</v>
      </c>
      <c r="C191" s="141">
        <v>6.8</v>
      </c>
      <c r="D191" s="141">
        <v>0.5</v>
      </c>
      <c r="E191" s="141" t="s">
        <v>47</v>
      </c>
      <c r="F191" s="141" t="s">
        <v>47</v>
      </c>
      <c r="G191" s="141" t="s">
        <v>47</v>
      </c>
      <c r="H191" s="141">
        <v>6.9</v>
      </c>
      <c r="I191" s="141">
        <v>6.8</v>
      </c>
      <c r="J191" s="141">
        <v>0.1</v>
      </c>
      <c r="K191" s="141">
        <v>0.2</v>
      </c>
      <c r="L191" s="141" t="s">
        <v>47</v>
      </c>
      <c r="M191" s="141">
        <v>0.2</v>
      </c>
      <c r="N191" s="141" t="s">
        <v>47</v>
      </c>
      <c r="O191" s="141" t="s">
        <v>47</v>
      </c>
      <c r="P191" s="141" t="s">
        <v>47</v>
      </c>
      <c r="Q191" s="141" t="s">
        <v>47</v>
      </c>
      <c r="R191" s="141" t="s">
        <v>47</v>
      </c>
      <c r="S191" s="141" t="s">
        <v>47</v>
      </c>
      <c r="T191" s="141" t="s">
        <v>47</v>
      </c>
      <c r="U191" s="141" t="s">
        <v>47</v>
      </c>
      <c r="V191" s="141" t="s">
        <v>47</v>
      </c>
    </row>
    <row r="192" spans="1:22" x14ac:dyDescent="0.25">
      <c r="A192" s="2" t="s">
        <v>753</v>
      </c>
      <c r="B192" s="141">
        <v>3</v>
      </c>
      <c r="C192" s="141">
        <v>0.3</v>
      </c>
      <c r="D192" s="141">
        <v>2.7</v>
      </c>
      <c r="E192" s="141" t="s">
        <v>47</v>
      </c>
      <c r="F192" s="141" t="s">
        <v>47</v>
      </c>
      <c r="G192" s="141" t="s">
        <v>47</v>
      </c>
      <c r="H192" s="141">
        <v>0.8</v>
      </c>
      <c r="I192" s="141" t="s">
        <v>47</v>
      </c>
      <c r="J192" s="141">
        <v>0.8</v>
      </c>
      <c r="K192" s="141" t="s">
        <v>47</v>
      </c>
      <c r="L192" s="141" t="s">
        <v>47</v>
      </c>
      <c r="M192" s="141" t="s">
        <v>47</v>
      </c>
      <c r="N192" s="141">
        <v>0.8</v>
      </c>
      <c r="O192" s="141" t="s">
        <v>47</v>
      </c>
      <c r="P192" s="141">
        <v>0.8</v>
      </c>
      <c r="Q192" s="141" t="s">
        <v>47</v>
      </c>
      <c r="R192" s="141" t="s">
        <v>47</v>
      </c>
      <c r="S192" s="141" t="s">
        <v>47</v>
      </c>
      <c r="T192" s="141">
        <v>0.9</v>
      </c>
      <c r="U192" s="141" t="s">
        <v>47</v>
      </c>
      <c r="V192" s="141">
        <v>0.9</v>
      </c>
    </row>
    <row r="193" spans="1:22" x14ac:dyDescent="0.25">
      <c r="A193" s="2" t="s">
        <v>752</v>
      </c>
      <c r="B193" s="141">
        <v>8.5</v>
      </c>
      <c r="C193" s="141" t="s">
        <v>47</v>
      </c>
      <c r="D193" s="141">
        <v>8.5</v>
      </c>
      <c r="E193" s="141" t="s">
        <v>47</v>
      </c>
      <c r="F193" s="141" t="s">
        <v>47</v>
      </c>
      <c r="G193" s="141" t="s">
        <v>47</v>
      </c>
      <c r="H193" s="141">
        <v>0.9</v>
      </c>
      <c r="I193" s="141" t="s">
        <v>47</v>
      </c>
      <c r="J193" s="141">
        <v>0.9</v>
      </c>
      <c r="K193" s="141">
        <v>0.3</v>
      </c>
      <c r="L193" s="141" t="s">
        <v>47</v>
      </c>
      <c r="M193" s="141">
        <v>0.3</v>
      </c>
      <c r="N193" s="141" t="s">
        <v>47</v>
      </c>
      <c r="O193" s="141" t="s">
        <v>47</v>
      </c>
      <c r="P193" s="141" t="s">
        <v>47</v>
      </c>
      <c r="Q193" s="141">
        <v>1.7</v>
      </c>
      <c r="R193" s="141" t="s">
        <v>47</v>
      </c>
      <c r="S193" s="141">
        <v>1.7</v>
      </c>
      <c r="T193" s="141">
        <v>4.8</v>
      </c>
      <c r="U193" s="141" t="s">
        <v>47</v>
      </c>
      <c r="V193" s="141">
        <v>4.8</v>
      </c>
    </row>
    <row r="194" spans="1:22" x14ac:dyDescent="0.25">
      <c r="A194" s="2" t="s">
        <v>751</v>
      </c>
      <c r="B194" s="141">
        <v>3.6</v>
      </c>
      <c r="C194" s="141">
        <v>1.5</v>
      </c>
      <c r="D194" s="141">
        <v>2.1</v>
      </c>
      <c r="E194" s="141" t="s">
        <v>47</v>
      </c>
      <c r="F194" s="141" t="s">
        <v>47</v>
      </c>
      <c r="G194" s="141" t="s">
        <v>47</v>
      </c>
      <c r="H194" s="141">
        <v>0.1</v>
      </c>
      <c r="I194" s="141" t="s">
        <v>47</v>
      </c>
      <c r="J194" s="141">
        <v>0.1</v>
      </c>
      <c r="K194" s="141" t="s">
        <v>47</v>
      </c>
      <c r="L194" s="141" t="s">
        <v>47</v>
      </c>
      <c r="M194" s="141" t="s">
        <v>47</v>
      </c>
      <c r="N194" s="141" t="s">
        <v>47</v>
      </c>
      <c r="O194" s="141" t="s">
        <v>47</v>
      </c>
      <c r="P194" s="141" t="s">
        <v>47</v>
      </c>
      <c r="Q194" s="141" t="s">
        <v>47</v>
      </c>
      <c r="R194" s="141" t="s">
        <v>47</v>
      </c>
      <c r="S194" s="141" t="s">
        <v>47</v>
      </c>
      <c r="T194" s="141">
        <v>3.2</v>
      </c>
      <c r="U194" s="141">
        <v>1.3</v>
      </c>
      <c r="V194" s="141">
        <v>2</v>
      </c>
    </row>
    <row r="195" spans="1:22" x14ac:dyDescent="0.25">
      <c r="A195" s="86" t="s">
        <v>57</v>
      </c>
      <c r="B195" s="141">
        <v>28</v>
      </c>
      <c r="C195" s="141">
        <v>10.4</v>
      </c>
      <c r="D195" s="141">
        <v>17.7</v>
      </c>
      <c r="E195" s="141">
        <v>0.2</v>
      </c>
      <c r="F195" s="141">
        <v>0.1</v>
      </c>
      <c r="G195" s="141">
        <v>0.1</v>
      </c>
      <c r="H195" s="141">
        <v>9.5</v>
      </c>
      <c r="I195" s="141">
        <v>6.8</v>
      </c>
      <c r="J195" s="141">
        <v>2.7</v>
      </c>
      <c r="K195" s="141">
        <v>0.7</v>
      </c>
      <c r="L195" s="141">
        <v>0.3</v>
      </c>
      <c r="M195" s="141">
        <v>0.4</v>
      </c>
      <c r="N195" s="141">
        <v>1.1000000000000001</v>
      </c>
      <c r="O195" s="141">
        <v>0.3</v>
      </c>
      <c r="P195" s="141">
        <v>0.8</v>
      </c>
      <c r="Q195" s="141">
        <v>1.7</v>
      </c>
      <c r="R195" s="141" t="s">
        <v>47</v>
      </c>
      <c r="S195" s="141">
        <v>1.7</v>
      </c>
      <c r="T195" s="141">
        <v>10.8</v>
      </c>
      <c r="U195" s="141">
        <v>1.8</v>
      </c>
      <c r="V195" s="141">
        <v>9</v>
      </c>
    </row>
    <row r="196" spans="1:22" x14ac:dyDescent="0.25">
      <c r="A196" s="146" t="s">
        <v>417</v>
      </c>
      <c r="B196" s="141"/>
      <c r="C196" s="141"/>
      <c r="D196" s="141"/>
      <c r="E196" s="141"/>
      <c r="F196" s="141"/>
      <c r="G196" s="141"/>
      <c r="H196" s="141"/>
      <c r="I196" s="141"/>
      <c r="J196" s="141"/>
      <c r="K196" s="141"/>
      <c r="L196" s="141"/>
      <c r="M196" s="141"/>
      <c r="N196" s="141"/>
      <c r="O196" s="141"/>
      <c r="P196" s="141"/>
      <c r="Q196" s="141"/>
      <c r="R196" s="141"/>
      <c r="S196" s="141"/>
      <c r="T196" s="141"/>
      <c r="U196" s="141"/>
      <c r="V196" s="141"/>
    </row>
    <row r="197" spans="1:22" x14ac:dyDescent="0.25">
      <c r="A197" s="2" t="s">
        <v>750</v>
      </c>
      <c r="B197" s="141">
        <v>13.7</v>
      </c>
      <c r="C197" s="141">
        <v>6.2</v>
      </c>
      <c r="D197" s="141">
        <v>7.5</v>
      </c>
      <c r="E197" s="141" t="s">
        <v>47</v>
      </c>
      <c r="F197" s="141" t="s">
        <v>47</v>
      </c>
      <c r="G197" s="141" t="s">
        <v>47</v>
      </c>
      <c r="H197" s="141">
        <v>2.6</v>
      </c>
      <c r="I197" s="141">
        <v>2.5</v>
      </c>
      <c r="J197" s="141">
        <v>0.1</v>
      </c>
      <c r="K197" s="141">
        <v>1.1000000000000001</v>
      </c>
      <c r="L197" s="141" t="s">
        <v>47</v>
      </c>
      <c r="M197" s="141">
        <v>1.1000000000000001</v>
      </c>
      <c r="N197" s="141">
        <v>0.2</v>
      </c>
      <c r="O197" s="141" t="s">
        <v>47</v>
      </c>
      <c r="P197" s="141">
        <v>0.2</v>
      </c>
      <c r="Q197" s="141">
        <v>2.9</v>
      </c>
      <c r="R197" s="141">
        <v>2.8</v>
      </c>
      <c r="S197" s="141">
        <v>0.1</v>
      </c>
      <c r="T197" s="141">
        <v>6.2</v>
      </c>
      <c r="U197" s="141">
        <v>0.4</v>
      </c>
      <c r="V197" s="141">
        <v>5.7</v>
      </c>
    </row>
    <row r="198" spans="1:22" x14ac:dyDescent="0.25">
      <c r="A198" s="2" t="s">
        <v>414</v>
      </c>
      <c r="B198" s="141">
        <v>6.4</v>
      </c>
      <c r="C198" s="141">
        <v>1.4</v>
      </c>
      <c r="D198" s="141">
        <v>5</v>
      </c>
      <c r="E198" s="141" t="s">
        <v>47</v>
      </c>
      <c r="F198" s="141" t="s">
        <v>47</v>
      </c>
      <c r="G198" s="141" t="s">
        <v>47</v>
      </c>
      <c r="H198" s="141">
        <v>0.8</v>
      </c>
      <c r="I198" s="141">
        <v>0.8</v>
      </c>
      <c r="J198" s="141" t="s">
        <v>47</v>
      </c>
      <c r="K198" s="141" t="s">
        <v>47</v>
      </c>
      <c r="L198" s="141" t="s">
        <v>47</v>
      </c>
      <c r="M198" s="141" t="s">
        <v>47</v>
      </c>
      <c r="N198" s="141">
        <v>1</v>
      </c>
      <c r="O198" s="141" t="s">
        <v>47</v>
      </c>
      <c r="P198" s="141">
        <v>1</v>
      </c>
      <c r="Q198" s="141">
        <v>2</v>
      </c>
      <c r="R198" s="141" t="s">
        <v>47</v>
      </c>
      <c r="S198" s="141">
        <v>2</v>
      </c>
      <c r="T198" s="141">
        <v>2.2000000000000002</v>
      </c>
      <c r="U198" s="141">
        <v>0.4</v>
      </c>
      <c r="V198" s="141">
        <v>1.8</v>
      </c>
    </row>
    <row r="199" spans="1:22" x14ac:dyDescent="0.25">
      <c r="A199" s="2" t="s">
        <v>749</v>
      </c>
      <c r="B199" s="141">
        <v>1.3</v>
      </c>
      <c r="C199" s="141" t="s">
        <v>47</v>
      </c>
      <c r="D199" s="141">
        <v>1.3</v>
      </c>
      <c r="E199" s="141" t="s">
        <v>47</v>
      </c>
      <c r="F199" s="141" t="s">
        <v>47</v>
      </c>
      <c r="G199" s="141" t="s">
        <v>47</v>
      </c>
      <c r="H199" s="141" t="s">
        <v>47</v>
      </c>
      <c r="I199" s="141" t="s">
        <v>47</v>
      </c>
      <c r="J199" s="141" t="s">
        <v>47</v>
      </c>
      <c r="K199" s="141" t="s">
        <v>47</v>
      </c>
      <c r="L199" s="141" t="s">
        <v>47</v>
      </c>
      <c r="M199" s="141" t="s">
        <v>47</v>
      </c>
      <c r="N199" s="141">
        <v>0.7</v>
      </c>
      <c r="O199" s="141" t="s">
        <v>47</v>
      </c>
      <c r="P199" s="141">
        <v>0.7</v>
      </c>
      <c r="Q199" s="141" t="s">
        <v>47</v>
      </c>
      <c r="R199" s="141" t="s">
        <v>47</v>
      </c>
      <c r="S199" s="141" t="s">
        <v>47</v>
      </c>
      <c r="T199" s="141">
        <v>0.2</v>
      </c>
      <c r="U199" s="141" t="s">
        <v>47</v>
      </c>
      <c r="V199" s="141">
        <v>0.2</v>
      </c>
    </row>
    <row r="200" spans="1:22" x14ac:dyDescent="0.25">
      <c r="A200" s="2" t="s">
        <v>748</v>
      </c>
      <c r="B200" s="141">
        <v>72</v>
      </c>
      <c r="C200" s="141">
        <v>7.9</v>
      </c>
      <c r="D200" s="141">
        <v>64.099999999999994</v>
      </c>
      <c r="E200" s="141">
        <v>0</v>
      </c>
      <c r="F200" s="141">
        <v>0</v>
      </c>
      <c r="G200" s="141" t="s">
        <v>47</v>
      </c>
      <c r="H200" s="141">
        <v>3.1</v>
      </c>
      <c r="I200" s="141">
        <v>2.6</v>
      </c>
      <c r="J200" s="141">
        <v>0.5</v>
      </c>
      <c r="K200" s="141">
        <v>0.7</v>
      </c>
      <c r="L200" s="141" t="s">
        <v>47</v>
      </c>
      <c r="M200" s="141">
        <v>0.7</v>
      </c>
      <c r="N200" s="141" t="s">
        <v>47</v>
      </c>
      <c r="O200" s="141" t="s">
        <v>47</v>
      </c>
      <c r="P200" s="141" t="s">
        <v>47</v>
      </c>
      <c r="Q200" s="141">
        <v>3.3</v>
      </c>
      <c r="R200" s="141">
        <v>1.1000000000000001</v>
      </c>
      <c r="S200" s="141">
        <v>2.1</v>
      </c>
      <c r="T200" s="141">
        <v>63.2</v>
      </c>
      <c r="U200" s="141">
        <v>3.6</v>
      </c>
      <c r="V200" s="141">
        <v>59.6</v>
      </c>
    </row>
    <row r="201" spans="1:22" x14ac:dyDescent="0.25">
      <c r="A201" s="2" t="s">
        <v>747</v>
      </c>
      <c r="B201" s="141">
        <v>10.1</v>
      </c>
      <c r="C201" s="141">
        <v>2.9</v>
      </c>
      <c r="D201" s="141">
        <v>7.2</v>
      </c>
      <c r="E201" s="141">
        <v>0.3</v>
      </c>
      <c r="F201" s="141">
        <v>0</v>
      </c>
      <c r="G201" s="141">
        <v>0.2</v>
      </c>
      <c r="H201" s="141">
        <v>0.1</v>
      </c>
      <c r="I201" s="141">
        <v>0.1</v>
      </c>
      <c r="J201" s="141" t="s">
        <v>47</v>
      </c>
      <c r="K201" s="141">
        <v>0.3</v>
      </c>
      <c r="L201" s="141">
        <v>0.3</v>
      </c>
      <c r="M201" s="141" t="s">
        <v>47</v>
      </c>
      <c r="N201" s="141">
        <v>2.4</v>
      </c>
      <c r="O201" s="141">
        <v>1.6</v>
      </c>
      <c r="P201" s="141">
        <v>0.8</v>
      </c>
      <c r="Q201" s="141">
        <v>4.3</v>
      </c>
      <c r="R201" s="141">
        <v>0.7</v>
      </c>
      <c r="S201" s="141">
        <v>3.7</v>
      </c>
      <c r="T201" s="141">
        <v>2.1</v>
      </c>
      <c r="U201" s="141">
        <v>0.2</v>
      </c>
      <c r="V201" s="141">
        <v>1.9</v>
      </c>
    </row>
    <row r="202" spans="1:22" x14ac:dyDescent="0.25">
      <c r="A202" s="2" t="s">
        <v>746</v>
      </c>
      <c r="B202" s="141">
        <v>9.6</v>
      </c>
      <c r="C202" s="141">
        <v>0.3</v>
      </c>
      <c r="D202" s="141">
        <v>9.3000000000000007</v>
      </c>
      <c r="E202" s="141" t="s">
        <v>47</v>
      </c>
      <c r="F202" s="141" t="s">
        <v>47</v>
      </c>
      <c r="G202" s="141" t="s">
        <v>47</v>
      </c>
      <c r="H202" s="141" t="s">
        <v>47</v>
      </c>
      <c r="I202" s="141" t="s">
        <v>47</v>
      </c>
      <c r="J202" s="141" t="s">
        <v>47</v>
      </c>
      <c r="K202" s="141">
        <v>0.5</v>
      </c>
      <c r="L202" s="141">
        <v>0</v>
      </c>
      <c r="M202" s="141">
        <v>0.4</v>
      </c>
      <c r="N202" s="141">
        <v>3.6</v>
      </c>
      <c r="O202" s="141" t="s">
        <v>47</v>
      </c>
      <c r="P202" s="141">
        <v>3.6</v>
      </c>
      <c r="Q202" s="141">
        <v>1.3</v>
      </c>
      <c r="R202" s="141" t="s">
        <v>47</v>
      </c>
      <c r="S202" s="141">
        <v>1.3</v>
      </c>
      <c r="T202" s="141">
        <v>2.7</v>
      </c>
      <c r="U202" s="141" t="s">
        <v>47</v>
      </c>
      <c r="V202" s="141">
        <v>2.7</v>
      </c>
    </row>
    <row r="203" spans="1:22" x14ac:dyDescent="0.25">
      <c r="A203" s="2" t="s">
        <v>745</v>
      </c>
      <c r="B203" s="141">
        <v>3</v>
      </c>
      <c r="C203" s="141">
        <v>1.2</v>
      </c>
      <c r="D203" s="141">
        <v>1.8</v>
      </c>
      <c r="E203" s="141">
        <v>0.4</v>
      </c>
      <c r="F203" s="141" t="s">
        <v>47</v>
      </c>
      <c r="G203" s="141">
        <v>0.4</v>
      </c>
      <c r="H203" s="141">
        <v>0</v>
      </c>
      <c r="I203" s="141">
        <v>0</v>
      </c>
      <c r="J203" s="141" t="s">
        <v>47</v>
      </c>
      <c r="K203" s="141" t="s">
        <v>47</v>
      </c>
      <c r="L203" s="141" t="s">
        <v>47</v>
      </c>
      <c r="M203" s="141" t="s">
        <v>47</v>
      </c>
      <c r="N203" s="141" t="s">
        <v>47</v>
      </c>
      <c r="O203" s="141" t="s">
        <v>47</v>
      </c>
      <c r="P203" s="141" t="s">
        <v>47</v>
      </c>
      <c r="Q203" s="141">
        <v>0.7</v>
      </c>
      <c r="R203" s="141">
        <v>0</v>
      </c>
      <c r="S203" s="141">
        <v>0.6</v>
      </c>
      <c r="T203" s="141">
        <v>0.2</v>
      </c>
      <c r="U203" s="141">
        <v>0.1</v>
      </c>
      <c r="V203" s="141">
        <v>0</v>
      </c>
    </row>
    <row r="204" spans="1:22" x14ac:dyDescent="0.25">
      <c r="A204" s="2" t="s">
        <v>744</v>
      </c>
      <c r="B204" s="141">
        <v>18.5</v>
      </c>
      <c r="C204" s="141">
        <v>16.399999999999999</v>
      </c>
      <c r="D204" s="141">
        <v>2</v>
      </c>
      <c r="E204" s="141" t="s">
        <v>47</v>
      </c>
      <c r="F204" s="141" t="s">
        <v>47</v>
      </c>
      <c r="G204" s="141" t="s">
        <v>47</v>
      </c>
      <c r="H204" s="141">
        <v>3.9</v>
      </c>
      <c r="I204" s="141">
        <v>3.9</v>
      </c>
      <c r="J204" s="141" t="s">
        <v>47</v>
      </c>
      <c r="K204" s="141" t="s">
        <v>47</v>
      </c>
      <c r="L204" s="141" t="s">
        <v>47</v>
      </c>
      <c r="M204" s="141" t="s">
        <v>47</v>
      </c>
      <c r="N204" s="141">
        <v>2.4</v>
      </c>
      <c r="O204" s="141">
        <v>2.4</v>
      </c>
      <c r="P204" s="141" t="s">
        <v>47</v>
      </c>
      <c r="Q204" s="141">
        <v>9.6</v>
      </c>
      <c r="R204" s="141">
        <v>9.5</v>
      </c>
      <c r="S204" s="141">
        <v>0.1</v>
      </c>
      <c r="T204" s="141">
        <v>1.8</v>
      </c>
      <c r="U204" s="141" t="s">
        <v>47</v>
      </c>
      <c r="V204" s="141">
        <v>1.8</v>
      </c>
    </row>
    <row r="205" spans="1:22" x14ac:dyDescent="0.25">
      <c r="A205" s="2" t="s">
        <v>743</v>
      </c>
      <c r="B205" s="141">
        <v>4.5</v>
      </c>
      <c r="C205" s="141">
        <v>2.6</v>
      </c>
      <c r="D205" s="141">
        <v>1.9</v>
      </c>
      <c r="E205" s="141">
        <v>0.1</v>
      </c>
      <c r="F205" s="141" t="s">
        <v>47</v>
      </c>
      <c r="G205" s="141">
        <v>0.1</v>
      </c>
      <c r="H205" s="141" t="s">
        <v>47</v>
      </c>
      <c r="I205" s="141" t="s">
        <v>47</v>
      </c>
      <c r="J205" s="141" t="s">
        <v>47</v>
      </c>
      <c r="K205" s="141">
        <v>1.5</v>
      </c>
      <c r="L205" s="141">
        <v>0.7</v>
      </c>
      <c r="M205" s="141">
        <v>0.8</v>
      </c>
      <c r="N205" s="141">
        <v>0.7</v>
      </c>
      <c r="O205" s="141">
        <v>0.4</v>
      </c>
      <c r="P205" s="141">
        <v>0.3</v>
      </c>
      <c r="Q205" s="141">
        <v>1</v>
      </c>
      <c r="R205" s="141">
        <v>0.9</v>
      </c>
      <c r="S205" s="141">
        <v>0.1</v>
      </c>
      <c r="T205" s="141">
        <v>0.3</v>
      </c>
      <c r="U205" s="141">
        <v>0.3</v>
      </c>
      <c r="V205" s="141" t="s">
        <v>47</v>
      </c>
    </row>
    <row r="206" spans="1:22" x14ac:dyDescent="0.25">
      <c r="A206" s="86" t="s">
        <v>57</v>
      </c>
      <c r="B206" s="141">
        <v>139.1</v>
      </c>
      <c r="C206" s="141">
        <v>39</v>
      </c>
      <c r="D206" s="141">
        <v>100.1</v>
      </c>
      <c r="E206" s="141">
        <v>0.7</v>
      </c>
      <c r="F206" s="141">
        <v>0</v>
      </c>
      <c r="G206" s="141">
        <v>0.7</v>
      </c>
      <c r="H206" s="141">
        <v>10.5</v>
      </c>
      <c r="I206" s="141">
        <v>9.9</v>
      </c>
      <c r="J206" s="141">
        <v>0.6</v>
      </c>
      <c r="K206" s="141">
        <v>4.0999999999999996</v>
      </c>
      <c r="L206" s="141">
        <v>1.1000000000000001</v>
      </c>
      <c r="M206" s="141">
        <v>3</v>
      </c>
      <c r="N206" s="141">
        <v>11.1</v>
      </c>
      <c r="O206" s="141">
        <v>4.4000000000000004</v>
      </c>
      <c r="P206" s="141">
        <v>6.6</v>
      </c>
      <c r="Q206" s="141">
        <v>25.1</v>
      </c>
      <c r="R206" s="141">
        <v>15</v>
      </c>
      <c r="S206" s="141">
        <v>10.1</v>
      </c>
      <c r="T206" s="141">
        <v>78.8</v>
      </c>
      <c r="U206" s="141">
        <v>5</v>
      </c>
      <c r="V206" s="141">
        <v>73.900000000000006</v>
      </c>
    </row>
    <row r="207" spans="1:22" x14ac:dyDescent="0.25">
      <c r="A207" s="146" t="s">
        <v>403</v>
      </c>
      <c r="B207" s="141"/>
      <c r="C207" s="141"/>
      <c r="D207" s="141"/>
      <c r="E207" s="141"/>
      <c r="F207" s="141"/>
      <c r="G207" s="141"/>
      <c r="H207" s="141"/>
      <c r="I207" s="141"/>
      <c r="J207" s="141"/>
      <c r="K207" s="141"/>
      <c r="L207" s="141"/>
      <c r="M207" s="141"/>
      <c r="N207" s="141"/>
      <c r="O207" s="141"/>
      <c r="P207" s="141"/>
      <c r="Q207" s="141"/>
      <c r="R207" s="141"/>
      <c r="S207" s="141"/>
      <c r="T207" s="141"/>
      <c r="U207" s="141"/>
      <c r="V207" s="141"/>
    </row>
    <row r="208" spans="1:22" x14ac:dyDescent="0.25">
      <c r="A208" s="65" t="s">
        <v>742</v>
      </c>
      <c r="B208" s="141">
        <v>46.4</v>
      </c>
      <c r="C208" s="141">
        <v>9.1</v>
      </c>
      <c r="D208" s="141">
        <v>37.299999999999997</v>
      </c>
      <c r="E208" s="141" t="s">
        <v>47</v>
      </c>
      <c r="F208" s="141" t="s">
        <v>47</v>
      </c>
      <c r="G208" s="141" t="s">
        <v>47</v>
      </c>
      <c r="H208" s="141" t="s">
        <v>47</v>
      </c>
      <c r="I208" s="141" t="s">
        <v>47</v>
      </c>
      <c r="J208" s="141" t="s">
        <v>47</v>
      </c>
      <c r="K208" s="141">
        <v>46.4</v>
      </c>
      <c r="L208" s="141">
        <v>9.1</v>
      </c>
      <c r="M208" s="141">
        <v>37.299999999999997</v>
      </c>
      <c r="N208" s="141" t="s">
        <v>47</v>
      </c>
      <c r="O208" s="141" t="s">
        <v>47</v>
      </c>
      <c r="P208" s="141" t="s">
        <v>47</v>
      </c>
      <c r="Q208" s="141" t="s">
        <v>47</v>
      </c>
      <c r="R208" s="141" t="s">
        <v>47</v>
      </c>
      <c r="S208" s="141" t="s">
        <v>47</v>
      </c>
      <c r="T208" s="141" t="s">
        <v>47</v>
      </c>
      <c r="U208" s="141" t="s">
        <v>47</v>
      </c>
      <c r="V208" s="141" t="s">
        <v>47</v>
      </c>
    </row>
    <row r="209" spans="1:22" x14ac:dyDescent="0.25">
      <c r="A209" s="2" t="s">
        <v>741</v>
      </c>
      <c r="B209" s="141">
        <v>0.3</v>
      </c>
      <c r="C209" s="141" t="s">
        <v>47</v>
      </c>
      <c r="D209" s="141">
        <v>0.3</v>
      </c>
      <c r="E209" s="141" t="s">
        <v>47</v>
      </c>
      <c r="F209" s="141" t="s">
        <v>47</v>
      </c>
      <c r="G209" s="141" t="s">
        <v>47</v>
      </c>
      <c r="H209" s="141" t="s">
        <v>47</v>
      </c>
      <c r="I209" s="141" t="s">
        <v>47</v>
      </c>
      <c r="J209" s="141" t="s">
        <v>47</v>
      </c>
      <c r="K209" s="141" t="s">
        <v>47</v>
      </c>
      <c r="L209" s="141" t="s">
        <v>47</v>
      </c>
      <c r="M209" s="141" t="s">
        <v>47</v>
      </c>
      <c r="N209" s="141">
        <v>0.3</v>
      </c>
      <c r="O209" s="141" t="s">
        <v>47</v>
      </c>
      <c r="P209" s="141">
        <v>0.3</v>
      </c>
      <c r="Q209" s="141" t="s">
        <v>47</v>
      </c>
      <c r="R209" s="141" t="s">
        <v>47</v>
      </c>
      <c r="S209" s="141" t="s">
        <v>47</v>
      </c>
      <c r="T209" s="141" t="s">
        <v>47</v>
      </c>
      <c r="U209" s="141" t="s">
        <v>47</v>
      </c>
      <c r="V209" s="141" t="s">
        <v>47</v>
      </c>
    </row>
    <row r="210" spans="1:22" x14ac:dyDescent="0.25">
      <c r="A210" s="2" t="s">
        <v>399</v>
      </c>
      <c r="B210" s="141">
        <v>17.600000000000001</v>
      </c>
      <c r="C210" s="141">
        <v>3.4</v>
      </c>
      <c r="D210" s="141">
        <v>14.2</v>
      </c>
      <c r="E210" s="141" t="s">
        <v>47</v>
      </c>
      <c r="F210" s="141" t="s">
        <v>47</v>
      </c>
      <c r="G210" s="141" t="s">
        <v>47</v>
      </c>
      <c r="H210" s="141">
        <v>0.4</v>
      </c>
      <c r="I210" s="141">
        <v>0.3</v>
      </c>
      <c r="J210" s="141">
        <v>0.1</v>
      </c>
      <c r="K210" s="141">
        <v>0.8</v>
      </c>
      <c r="L210" s="141">
        <v>0.7</v>
      </c>
      <c r="M210" s="141">
        <v>0.1</v>
      </c>
      <c r="N210" s="141">
        <v>0.4</v>
      </c>
      <c r="O210" s="141">
        <v>0.1</v>
      </c>
      <c r="P210" s="141">
        <v>0.3</v>
      </c>
      <c r="Q210" s="141">
        <v>3.5</v>
      </c>
      <c r="R210" s="141">
        <v>1.1000000000000001</v>
      </c>
      <c r="S210" s="141">
        <v>2.2999999999999998</v>
      </c>
      <c r="T210" s="141">
        <v>9.9</v>
      </c>
      <c r="U210" s="141">
        <v>0.2</v>
      </c>
      <c r="V210" s="141">
        <v>9.6999999999999993</v>
      </c>
    </row>
    <row r="211" spans="1:22" x14ac:dyDescent="0.25">
      <c r="A211" s="2" t="s">
        <v>740</v>
      </c>
      <c r="B211" s="141">
        <v>4.5999999999999996</v>
      </c>
      <c r="C211" s="141">
        <v>0.2</v>
      </c>
      <c r="D211" s="141">
        <v>4.4000000000000004</v>
      </c>
      <c r="E211" s="141" t="s">
        <v>47</v>
      </c>
      <c r="F211" s="141" t="s">
        <v>47</v>
      </c>
      <c r="G211" s="141" t="s">
        <v>47</v>
      </c>
      <c r="H211" s="141">
        <v>0</v>
      </c>
      <c r="I211" s="141" t="s">
        <v>47</v>
      </c>
      <c r="J211" s="141">
        <v>0</v>
      </c>
      <c r="K211" s="141" t="s">
        <v>47</v>
      </c>
      <c r="L211" s="141" t="s">
        <v>47</v>
      </c>
      <c r="M211" s="141" t="s">
        <v>47</v>
      </c>
      <c r="N211" s="141" t="s">
        <v>47</v>
      </c>
      <c r="O211" s="141" t="s">
        <v>47</v>
      </c>
      <c r="P211" s="141" t="s">
        <v>47</v>
      </c>
      <c r="Q211" s="141">
        <v>3.6</v>
      </c>
      <c r="R211" s="141" t="s">
        <v>47</v>
      </c>
      <c r="S211" s="141">
        <v>3.6</v>
      </c>
      <c r="T211" s="141" t="s">
        <v>47</v>
      </c>
      <c r="U211" s="141" t="s">
        <v>47</v>
      </c>
      <c r="V211" s="141" t="s">
        <v>47</v>
      </c>
    </row>
    <row r="212" spans="1:22" x14ac:dyDescent="0.25">
      <c r="A212" s="2" t="s">
        <v>739</v>
      </c>
      <c r="B212" s="141" t="s">
        <v>47</v>
      </c>
      <c r="C212" s="141" t="s">
        <v>47</v>
      </c>
      <c r="D212" s="141" t="s">
        <v>47</v>
      </c>
      <c r="E212" s="141" t="s">
        <v>47</v>
      </c>
      <c r="F212" s="141" t="s">
        <v>47</v>
      </c>
      <c r="G212" s="141" t="s">
        <v>47</v>
      </c>
      <c r="H212" s="141" t="s">
        <v>47</v>
      </c>
      <c r="I212" s="141" t="s">
        <v>47</v>
      </c>
      <c r="J212" s="141" t="s">
        <v>47</v>
      </c>
      <c r="K212" s="141" t="s">
        <v>47</v>
      </c>
      <c r="L212" s="141" t="s">
        <v>47</v>
      </c>
      <c r="M212" s="141" t="s">
        <v>47</v>
      </c>
      <c r="N212" s="141" t="s">
        <v>47</v>
      </c>
      <c r="O212" s="141" t="s">
        <v>47</v>
      </c>
      <c r="P212" s="141" t="s">
        <v>47</v>
      </c>
      <c r="Q212" s="141" t="s">
        <v>47</v>
      </c>
      <c r="R212" s="141" t="s">
        <v>47</v>
      </c>
      <c r="S212" s="141" t="s">
        <v>47</v>
      </c>
      <c r="T212" s="141" t="s">
        <v>47</v>
      </c>
      <c r="U212" s="141" t="s">
        <v>47</v>
      </c>
      <c r="V212" s="141" t="s">
        <v>47</v>
      </c>
    </row>
    <row r="213" spans="1:22" x14ac:dyDescent="0.25">
      <c r="A213" s="2" t="s">
        <v>738</v>
      </c>
      <c r="B213" s="141">
        <v>1</v>
      </c>
      <c r="C213" s="141">
        <v>0.2</v>
      </c>
      <c r="D213" s="141">
        <v>0.8</v>
      </c>
      <c r="E213" s="141" t="s">
        <v>47</v>
      </c>
      <c r="F213" s="141" t="s">
        <v>47</v>
      </c>
      <c r="G213" s="141" t="s">
        <v>47</v>
      </c>
      <c r="H213" s="141" t="s">
        <v>47</v>
      </c>
      <c r="I213" s="141" t="s">
        <v>47</v>
      </c>
      <c r="J213" s="141" t="s">
        <v>47</v>
      </c>
      <c r="K213" s="141" t="s">
        <v>47</v>
      </c>
      <c r="L213" s="141" t="s">
        <v>47</v>
      </c>
      <c r="M213" s="141" t="s">
        <v>47</v>
      </c>
      <c r="N213" s="141" t="s">
        <v>47</v>
      </c>
      <c r="O213" s="141" t="s">
        <v>47</v>
      </c>
      <c r="P213" s="141" t="s">
        <v>47</v>
      </c>
      <c r="Q213" s="141">
        <v>0.5</v>
      </c>
      <c r="R213" s="141">
        <v>0.2</v>
      </c>
      <c r="S213" s="141">
        <v>0.3</v>
      </c>
      <c r="T213" s="141" t="s">
        <v>47</v>
      </c>
      <c r="U213" s="141" t="s">
        <v>47</v>
      </c>
      <c r="V213" s="141" t="s">
        <v>47</v>
      </c>
    </row>
    <row r="214" spans="1:22" x14ac:dyDescent="0.25">
      <c r="A214" s="2" t="s">
        <v>737</v>
      </c>
      <c r="B214" s="141">
        <v>81.5</v>
      </c>
      <c r="C214" s="141">
        <v>67.400000000000006</v>
      </c>
      <c r="D214" s="141">
        <v>14.1</v>
      </c>
      <c r="E214" s="141">
        <v>0.2</v>
      </c>
      <c r="F214" s="141" t="s">
        <v>47</v>
      </c>
      <c r="G214" s="141">
        <v>0.2</v>
      </c>
      <c r="H214" s="141">
        <v>45.7</v>
      </c>
      <c r="I214" s="141">
        <v>45.7</v>
      </c>
      <c r="J214" s="141" t="s">
        <v>47</v>
      </c>
      <c r="K214" s="141">
        <v>10.8</v>
      </c>
      <c r="L214" s="141">
        <v>10.3</v>
      </c>
      <c r="M214" s="141">
        <v>0.5</v>
      </c>
      <c r="N214" s="141" t="s">
        <v>47</v>
      </c>
      <c r="O214" s="141" t="s">
        <v>47</v>
      </c>
      <c r="P214" s="141" t="s">
        <v>47</v>
      </c>
      <c r="Q214" s="141">
        <v>16</v>
      </c>
      <c r="R214" s="141">
        <v>9.1</v>
      </c>
      <c r="S214" s="141">
        <v>6.8</v>
      </c>
      <c r="T214" s="141">
        <v>4.5999999999999996</v>
      </c>
      <c r="U214" s="141">
        <v>0.1</v>
      </c>
      <c r="V214" s="141">
        <v>4.5</v>
      </c>
    </row>
    <row r="215" spans="1:22" x14ac:dyDescent="0.25">
      <c r="A215" s="2" t="s">
        <v>736</v>
      </c>
      <c r="B215" s="141">
        <v>24.7</v>
      </c>
      <c r="C215" s="141">
        <v>22.3</v>
      </c>
      <c r="D215" s="141">
        <v>2.4</v>
      </c>
      <c r="E215" s="141" t="s">
        <v>47</v>
      </c>
      <c r="F215" s="141" t="s">
        <v>47</v>
      </c>
      <c r="G215" s="141" t="s">
        <v>47</v>
      </c>
      <c r="H215" s="141" t="s">
        <v>47</v>
      </c>
      <c r="I215" s="141" t="s">
        <v>47</v>
      </c>
      <c r="J215" s="141" t="s">
        <v>47</v>
      </c>
      <c r="K215" s="141">
        <v>14.7</v>
      </c>
      <c r="L215" s="141">
        <v>14.7</v>
      </c>
      <c r="M215" s="141" t="s">
        <v>47</v>
      </c>
      <c r="N215" s="141">
        <v>7.3</v>
      </c>
      <c r="O215" s="141">
        <v>7.3</v>
      </c>
      <c r="P215" s="141" t="s">
        <v>47</v>
      </c>
      <c r="Q215" s="141">
        <v>1.7</v>
      </c>
      <c r="R215" s="141" t="s">
        <v>47</v>
      </c>
      <c r="S215" s="141">
        <v>1.7</v>
      </c>
      <c r="T215" s="141">
        <v>0.2</v>
      </c>
      <c r="U215" s="141">
        <v>0.2</v>
      </c>
      <c r="V215" s="141">
        <v>0.1</v>
      </c>
    </row>
    <row r="216" spans="1:22" x14ac:dyDescent="0.25">
      <c r="A216" s="2" t="s">
        <v>735</v>
      </c>
      <c r="B216" s="141">
        <v>36.4</v>
      </c>
      <c r="C216" s="141">
        <v>2.8</v>
      </c>
      <c r="D216" s="141">
        <v>33.6</v>
      </c>
      <c r="E216" s="141">
        <v>0.2</v>
      </c>
      <c r="F216" s="141">
        <v>0.2</v>
      </c>
      <c r="G216" s="141" t="s">
        <v>47</v>
      </c>
      <c r="H216" s="141">
        <v>0.3</v>
      </c>
      <c r="I216" s="141">
        <v>0.1</v>
      </c>
      <c r="J216" s="141">
        <v>0.2</v>
      </c>
      <c r="K216" s="141">
        <v>30.1</v>
      </c>
      <c r="L216" s="141">
        <v>0.1</v>
      </c>
      <c r="M216" s="141">
        <v>30</v>
      </c>
      <c r="N216" s="141">
        <v>0.5</v>
      </c>
      <c r="O216" s="141">
        <v>0.1</v>
      </c>
      <c r="P216" s="141">
        <v>0.4</v>
      </c>
      <c r="Q216" s="141">
        <v>2.1</v>
      </c>
      <c r="R216" s="141">
        <v>1.8</v>
      </c>
      <c r="S216" s="141">
        <v>0.4</v>
      </c>
      <c r="T216" s="141">
        <v>2.6</v>
      </c>
      <c r="U216" s="141">
        <v>0.2</v>
      </c>
      <c r="V216" s="141">
        <v>2.4</v>
      </c>
    </row>
    <row r="217" spans="1:22" x14ac:dyDescent="0.25">
      <c r="A217" s="86" t="s">
        <v>57</v>
      </c>
      <c r="B217" s="141">
        <v>212.6</v>
      </c>
      <c r="C217" s="141">
        <v>105.6</v>
      </c>
      <c r="D217" s="141">
        <v>107</v>
      </c>
      <c r="E217" s="141">
        <v>0.4</v>
      </c>
      <c r="F217" s="141">
        <v>0.2</v>
      </c>
      <c r="G217" s="141">
        <v>0.2</v>
      </c>
      <c r="H217" s="141">
        <v>46.4</v>
      </c>
      <c r="I217" s="141">
        <v>46.1</v>
      </c>
      <c r="J217" s="141">
        <v>0.3</v>
      </c>
      <c r="K217" s="141">
        <v>102.8</v>
      </c>
      <c r="L217" s="141">
        <v>34.9</v>
      </c>
      <c r="M217" s="141">
        <v>67.900000000000006</v>
      </c>
      <c r="N217" s="141">
        <v>8.5</v>
      </c>
      <c r="O217" s="141">
        <v>7.5</v>
      </c>
      <c r="P217" s="141">
        <v>1</v>
      </c>
      <c r="Q217" s="141">
        <v>27.4</v>
      </c>
      <c r="R217" s="141">
        <v>12.2</v>
      </c>
      <c r="S217" s="141">
        <v>15.2</v>
      </c>
      <c r="T217" s="141">
        <v>17.399999999999999</v>
      </c>
      <c r="U217" s="141">
        <v>0.7</v>
      </c>
      <c r="V217" s="141">
        <v>16.600000000000001</v>
      </c>
    </row>
    <row r="218" spans="1:22" x14ac:dyDescent="0.25">
      <c r="A218" s="145" t="s">
        <v>734</v>
      </c>
      <c r="B218" s="148">
        <v>4546.3</v>
      </c>
      <c r="C218" s="148">
        <v>2534.9</v>
      </c>
      <c r="D218" s="148">
        <v>2011.4</v>
      </c>
      <c r="E218" s="148">
        <v>275</v>
      </c>
      <c r="F218" s="148">
        <v>260.60000000000002</v>
      </c>
      <c r="G218" s="148">
        <v>14.4</v>
      </c>
      <c r="H218" s="148">
        <v>700.3</v>
      </c>
      <c r="I218" s="148">
        <v>606.9</v>
      </c>
      <c r="J218" s="148">
        <v>93.4</v>
      </c>
      <c r="K218" s="148">
        <v>374</v>
      </c>
      <c r="L218" s="148">
        <v>191.9</v>
      </c>
      <c r="M218" s="148">
        <v>182.1</v>
      </c>
      <c r="N218" s="148">
        <v>188.2</v>
      </c>
      <c r="O218" s="148">
        <v>116</v>
      </c>
      <c r="P218" s="148">
        <v>72.099999999999994</v>
      </c>
      <c r="Q218" s="148">
        <v>1613.5</v>
      </c>
      <c r="R218" s="148">
        <v>933</v>
      </c>
      <c r="S218" s="148">
        <v>680.6</v>
      </c>
      <c r="T218" s="148">
        <v>1071.3</v>
      </c>
      <c r="U218" s="148">
        <v>284.89999999999998</v>
      </c>
      <c r="V218" s="148">
        <v>786.4</v>
      </c>
    </row>
  </sheetData>
  <mergeCells count="11">
    <mergeCell ref="B2:D3"/>
    <mergeCell ref="A2:A5"/>
    <mergeCell ref="B4:V4"/>
    <mergeCell ref="A1:V1"/>
    <mergeCell ref="E2:V2"/>
    <mergeCell ref="K3:M3"/>
    <mergeCell ref="N3:P3"/>
    <mergeCell ref="Q3:S3"/>
    <mergeCell ref="T3:V3"/>
    <mergeCell ref="E3:G3"/>
    <mergeCell ref="H3:J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D181E-6906-4370-AF43-729688F305DB}">
  <sheetPr codeName="Munka64"/>
  <dimension ref="A1:J217"/>
  <sheetViews>
    <sheetView zoomScaleNormal="100" workbookViewId="0">
      <selection sqref="A1:J1"/>
    </sheetView>
  </sheetViews>
  <sheetFormatPr defaultRowHeight="15" x14ac:dyDescent="0.25"/>
  <cols>
    <col min="1" max="1" width="15.7109375" style="2" customWidth="1"/>
    <col min="2" max="10" width="7" style="2" customWidth="1"/>
    <col min="11" max="16384" width="9.140625" style="1"/>
  </cols>
  <sheetData>
    <row r="1" spans="1:10" s="11" customFormat="1" ht="12.75" x14ac:dyDescent="0.2">
      <c r="A1" s="298" t="s">
        <v>925</v>
      </c>
      <c r="B1" s="298"/>
      <c r="C1" s="298"/>
      <c r="D1" s="298"/>
      <c r="E1" s="298"/>
      <c r="F1" s="298"/>
      <c r="G1" s="298"/>
      <c r="H1" s="298"/>
      <c r="I1" s="298"/>
      <c r="J1" s="298"/>
    </row>
    <row r="2" spans="1:10" s="11" customFormat="1" ht="12.75" customHeight="1" x14ac:dyDescent="0.2">
      <c r="A2" s="278" t="s">
        <v>904</v>
      </c>
      <c r="B2" s="277" t="s">
        <v>924</v>
      </c>
      <c r="C2" s="277"/>
      <c r="D2" s="277"/>
      <c r="E2" s="277" t="s">
        <v>923</v>
      </c>
      <c r="F2" s="277"/>
      <c r="G2" s="277"/>
      <c r="H2" s="277"/>
      <c r="I2" s="277"/>
      <c r="J2" s="279"/>
    </row>
    <row r="3" spans="1:10" s="11" customFormat="1" ht="24.75" customHeight="1" x14ac:dyDescent="0.2">
      <c r="A3" s="278"/>
      <c r="B3" s="277"/>
      <c r="C3" s="277"/>
      <c r="D3" s="277"/>
      <c r="E3" s="277" t="s">
        <v>922</v>
      </c>
      <c r="F3" s="277"/>
      <c r="G3" s="277"/>
      <c r="H3" s="277" t="s">
        <v>921</v>
      </c>
      <c r="I3" s="277"/>
      <c r="J3" s="279"/>
    </row>
    <row r="4" spans="1:10" s="11" customFormat="1" ht="56.25" x14ac:dyDescent="0.2">
      <c r="A4" s="278"/>
      <c r="B4" s="12" t="s">
        <v>31</v>
      </c>
      <c r="C4" s="12" t="s">
        <v>907</v>
      </c>
      <c r="D4" s="12" t="s">
        <v>906</v>
      </c>
      <c r="E4" s="12" t="s">
        <v>31</v>
      </c>
      <c r="F4" s="12" t="s">
        <v>907</v>
      </c>
      <c r="G4" s="12" t="s">
        <v>906</v>
      </c>
      <c r="H4" s="12" t="s">
        <v>31</v>
      </c>
      <c r="I4" s="12" t="s">
        <v>907</v>
      </c>
      <c r="J4" s="25" t="s">
        <v>906</v>
      </c>
    </row>
    <row r="5" spans="1:10" x14ac:dyDescent="0.25">
      <c r="A5" s="2" t="s">
        <v>184</v>
      </c>
      <c r="B5" s="150">
        <v>12084</v>
      </c>
      <c r="C5" s="150">
        <v>12084</v>
      </c>
      <c r="D5" s="150" t="s">
        <v>47</v>
      </c>
      <c r="E5" s="150">
        <v>11542</v>
      </c>
      <c r="F5" s="150">
        <v>11542</v>
      </c>
      <c r="G5" s="150" t="s">
        <v>47</v>
      </c>
      <c r="H5" s="150">
        <v>523</v>
      </c>
      <c r="I5" s="150">
        <v>523</v>
      </c>
      <c r="J5" s="150" t="s">
        <v>47</v>
      </c>
    </row>
    <row r="6" spans="1:10" x14ac:dyDescent="0.25">
      <c r="A6" s="147" t="s">
        <v>704</v>
      </c>
      <c r="B6" s="150"/>
      <c r="C6" s="150"/>
      <c r="D6" s="151"/>
      <c r="E6" s="150"/>
      <c r="F6" s="150"/>
      <c r="G6" s="151"/>
      <c r="H6" s="150"/>
      <c r="I6" s="150"/>
      <c r="J6" s="151"/>
    </row>
    <row r="7" spans="1:10" x14ac:dyDescent="0.25">
      <c r="A7" s="2" t="s">
        <v>899</v>
      </c>
      <c r="B7" s="150">
        <v>6</v>
      </c>
      <c r="C7" s="150">
        <v>6</v>
      </c>
      <c r="D7" s="150" t="s">
        <v>47</v>
      </c>
      <c r="E7" s="150">
        <v>5</v>
      </c>
      <c r="F7" s="150">
        <v>5</v>
      </c>
      <c r="G7" s="150" t="s">
        <v>47</v>
      </c>
      <c r="H7" s="150">
        <v>1</v>
      </c>
      <c r="I7" s="150">
        <v>1</v>
      </c>
      <c r="J7" s="150" t="s">
        <v>47</v>
      </c>
    </row>
    <row r="8" spans="1:10" x14ac:dyDescent="0.25">
      <c r="A8" s="2" t="s">
        <v>898</v>
      </c>
      <c r="B8" s="150">
        <v>119</v>
      </c>
      <c r="C8" s="150">
        <v>92</v>
      </c>
      <c r="D8" s="150">
        <v>27</v>
      </c>
      <c r="E8" s="150">
        <v>119</v>
      </c>
      <c r="F8" s="150">
        <v>92</v>
      </c>
      <c r="G8" s="150">
        <v>27</v>
      </c>
      <c r="H8" s="150" t="s">
        <v>47</v>
      </c>
      <c r="I8" s="150" t="s">
        <v>47</v>
      </c>
      <c r="J8" s="150" t="s">
        <v>47</v>
      </c>
    </row>
    <row r="9" spans="1:10" x14ac:dyDescent="0.25">
      <c r="A9" s="2" t="s">
        <v>897</v>
      </c>
      <c r="B9" s="150">
        <v>9</v>
      </c>
      <c r="C9" s="150">
        <v>5</v>
      </c>
      <c r="D9" s="150">
        <v>4</v>
      </c>
      <c r="E9" s="150">
        <v>9</v>
      </c>
      <c r="F9" s="150">
        <v>5</v>
      </c>
      <c r="G9" s="150">
        <v>4</v>
      </c>
      <c r="H9" s="150" t="s">
        <v>47</v>
      </c>
      <c r="I9" s="150" t="s">
        <v>47</v>
      </c>
      <c r="J9" s="150" t="s">
        <v>47</v>
      </c>
    </row>
    <row r="10" spans="1:10" x14ac:dyDescent="0.25">
      <c r="A10" s="2" t="s">
        <v>896</v>
      </c>
      <c r="B10" s="150">
        <v>77</v>
      </c>
      <c r="C10" s="150">
        <v>52</v>
      </c>
      <c r="D10" s="150">
        <v>25</v>
      </c>
      <c r="E10" s="150">
        <v>69</v>
      </c>
      <c r="F10" s="150">
        <v>48</v>
      </c>
      <c r="G10" s="150">
        <v>21</v>
      </c>
      <c r="H10" s="150">
        <v>8</v>
      </c>
      <c r="I10" s="150">
        <v>4</v>
      </c>
      <c r="J10" s="150">
        <v>4</v>
      </c>
    </row>
    <row r="11" spans="1:10" x14ac:dyDescent="0.25">
      <c r="A11" s="2" t="s">
        <v>895</v>
      </c>
      <c r="B11" s="150">
        <v>448</v>
      </c>
      <c r="C11" s="150">
        <v>266</v>
      </c>
      <c r="D11" s="150">
        <v>182</v>
      </c>
      <c r="E11" s="150">
        <v>446</v>
      </c>
      <c r="F11" s="150">
        <v>266</v>
      </c>
      <c r="G11" s="150">
        <v>180</v>
      </c>
      <c r="H11" s="150">
        <v>2</v>
      </c>
      <c r="I11" s="150" t="s">
        <v>47</v>
      </c>
      <c r="J11" s="150">
        <v>2</v>
      </c>
    </row>
    <row r="12" spans="1:10" x14ac:dyDescent="0.25">
      <c r="A12" s="2" t="s">
        <v>894</v>
      </c>
      <c r="B12" s="150">
        <v>81</v>
      </c>
      <c r="C12" s="150">
        <v>28</v>
      </c>
      <c r="D12" s="150">
        <v>53</v>
      </c>
      <c r="E12" s="150">
        <v>74</v>
      </c>
      <c r="F12" s="150">
        <v>27</v>
      </c>
      <c r="G12" s="150">
        <v>47</v>
      </c>
      <c r="H12" s="150">
        <v>7</v>
      </c>
      <c r="I12" s="150">
        <v>1</v>
      </c>
      <c r="J12" s="150">
        <v>6</v>
      </c>
    </row>
    <row r="13" spans="1:10" x14ac:dyDescent="0.25">
      <c r="A13" s="2" t="s">
        <v>893</v>
      </c>
      <c r="B13" s="150">
        <v>130</v>
      </c>
      <c r="C13" s="150">
        <v>66</v>
      </c>
      <c r="D13" s="150">
        <v>64</v>
      </c>
      <c r="E13" s="150">
        <v>124</v>
      </c>
      <c r="F13" s="150">
        <v>60</v>
      </c>
      <c r="G13" s="150">
        <v>64</v>
      </c>
      <c r="H13" s="150">
        <v>6</v>
      </c>
      <c r="I13" s="150">
        <v>6</v>
      </c>
      <c r="J13" s="150" t="s">
        <v>47</v>
      </c>
    </row>
    <row r="14" spans="1:10" x14ac:dyDescent="0.25">
      <c r="A14" s="2" t="s">
        <v>892</v>
      </c>
      <c r="B14" s="150">
        <v>56</v>
      </c>
      <c r="C14" s="150">
        <v>46</v>
      </c>
      <c r="D14" s="150">
        <v>10</v>
      </c>
      <c r="E14" s="150">
        <v>56</v>
      </c>
      <c r="F14" s="150">
        <v>46</v>
      </c>
      <c r="G14" s="150">
        <v>10</v>
      </c>
      <c r="H14" s="150" t="s">
        <v>47</v>
      </c>
      <c r="I14" s="150" t="s">
        <v>47</v>
      </c>
      <c r="J14" s="150" t="s">
        <v>47</v>
      </c>
    </row>
    <row r="15" spans="1:10" x14ac:dyDescent="0.25">
      <c r="A15" s="2" t="s">
        <v>891</v>
      </c>
      <c r="B15" s="150">
        <v>41</v>
      </c>
      <c r="C15" s="150">
        <v>35</v>
      </c>
      <c r="D15" s="150">
        <v>6</v>
      </c>
      <c r="E15" s="150">
        <v>40</v>
      </c>
      <c r="F15" s="150">
        <v>34</v>
      </c>
      <c r="G15" s="150">
        <v>6</v>
      </c>
      <c r="H15" s="150">
        <v>1</v>
      </c>
      <c r="I15" s="150">
        <v>1</v>
      </c>
      <c r="J15" s="150" t="s">
        <v>47</v>
      </c>
    </row>
    <row r="16" spans="1:10" x14ac:dyDescent="0.25">
      <c r="A16" s="2" t="s">
        <v>890</v>
      </c>
      <c r="B16" s="150">
        <v>39</v>
      </c>
      <c r="C16" s="150">
        <v>16</v>
      </c>
      <c r="D16" s="150">
        <v>23</v>
      </c>
      <c r="E16" s="150">
        <v>39</v>
      </c>
      <c r="F16" s="150">
        <v>16</v>
      </c>
      <c r="G16" s="150">
        <v>23</v>
      </c>
      <c r="H16" s="150" t="s">
        <v>47</v>
      </c>
      <c r="I16" s="150" t="s">
        <v>47</v>
      </c>
      <c r="J16" s="150" t="s">
        <v>47</v>
      </c>
    </row>
    <row r="17" spans="1:10" x14ac:dyDescent="0.25">
      <c r="A17" s="86" t="s">
        <v>57</v>
      </c>
      <c r="B17" s="150">
        <v>1006</v>
      </c>
      <c r="C17" s="150">
        <v>612</v>
      </c>
      <c r="D17" s="150">
        <v>394</v>
      </c>
      <c r="E17" s="150">
        <v>981</v>
      </c>
      <c r="F17" s="150">
        <v>599</v>
      </c>
      <c r="G17" s="150">
        <v>382</v>
      </c>
      <c r="H17" s="150">
        <v>25</v>
      </c>
      <c r="I17" s="150">
        <v>13</v>
      </c>
      <c r="J17" s="150">
        <v>12</v>
      </c>
    </row>
    <row r="18" spans="1:10" x14ac:dyDescent="0.25">
      <c r="A18" s="147" t="s">
        <v>683</v>
      </c>
      <c r="B18" s="150"/>
      <c r="C18" s="150"/>
      <c r="D18" s="150"/>
      <c r="E18" s="150"/>
      <c r="F18" s="150"/>
      <c r="G18" s="150"/>
      <c r="H18" s="150"/>
      <c r="I18" s="150"/>
      <c r="J18" s="150"/>
    </row>
    <row r="19" spans="1:10" x14ac:dyDescent="0.25">
      <c r="A19" s="2" t="s">
        <v>889</v>
      </c>
      <c r="B19" s="150">
        <v>29</v>
      </c>
      <c r="C19" s="150">
        <v>11</v>
      </c>
      <c r="D19" s="150">
        <v>18</v>
      </c>
      <c r="E19" s="150">
        <v>20</v>
      </c>
      <c r="F19" s="150">
        <v>5</v>
      </c>
      <c r="G19" s="150">
        <v>15</v>
      </c>
      <c r="H19" s="150">
        <v>9</v>
      </c>
      <c r="I19" s="150">
        <v>6</v>
      </c>
      <c r="J19" s="150">
        <v>3</v>
      </c>
    </row>
    <row r="20" spans="1:10" x14ac:dyDescent="0.25">
      <c r="A20" s="2" t="s">
        <v>888</v>
      </c>
      <c r="B20" s="150">
        <v>86</v>
      </c>
      <c r="C20" s="150">
        <v>21</v>
      </c>
      <c r="D20" s="150">
        <v>65</v>
      </c>
      <c r="E20" s="150">
        <v>73</v>
      </c>
      <c r="F20" s="150">
        <v>21</v>
      </c>
      <c r="G20" s="150">
        <v>52</v>
      </c>
      <c r="H20" s="150">
        <v>12</v>
      </c>
      <c r="I20" s="150" t="s">
        <v>47</v>
      </c>
      <c r="J20" s="150">
        <v>12</v>
      </c>
    </row>
    <row r="21" spans="1:10" x14ac:dyDescent="0.25">
      <c r="A21" s="2" t="s">
        <v>887</v>
      </c>
      <c r="B21" s="150">
        <v>744</v>
      </c>
      <c r="C21" s="150">
        <v>549</v>
      </c>
      <c r="D21" s="150">
        <v>195</v>
      </c>
      <c r="E21" s="150">
        <v>690</v>
      </c>
      <c r="F21" s="150">
        <v>505</v>
      </c>
      <c r="G21" s="150">
        <v>185</v>
      </c>
      <c r="H21" s="150">
        <v>54</v>
      </c>
      <c r="I21" s="150">
        <v>44</v>
      </c>
      <c r="J21" s="150">
        <v>10</v>
      </c>
    </row>
    <row r="22" spans="1:10" x14ac:dyDescent="0.25">
      <c r="A22" s="2" t="s">
        <v>886</v>
      </c>
      <c r="B22" s="150">
        <v>18</v>
      </c>
      <c r="C22" s="150">
        <v>9</v>
      </c>
      <c r="D22" s="150">
        <v>9</v>
      </c>
      <c r="E22" s="150">
        <v>18</v>
      </c>
      <c r="F22" s="150">
        <v>9</v>
      </c>
      <c r="G22" s="150">
        <v>9</v>
      </c>
      <c r="H22" s="150" t="s">
        <v>47</v>
      </c>
      <c r="I22" s="150" t="s">
        <v>47</v>
      </c>
      <c r="J22" s="150" t="s">
        <v>47</v>
      </c>
    </row>
    <row r="23" spans="1:10" x14ac:dyDescent="0.25">
      <c r="A23" s="2" t="s">
        <v>885</v>
      </c>
      <c r="B23" s="150">
        <v>18</v>
      </c>
      <c r="C23" s="150">
        <v>3</v>
      </c>
      <c r="D23" s="150">
        <v>15</v>
      </c>
      <c r="E23" s="150">
        <v>5</v>
      </c>
      <c r="F23" s="150" t="s">
        <v>47</v>
      </c>
      <c r="G23" s="150">
        <v>5</v>
      </c>
      <c r="H23" s="150">
        <v>13</v>
      </c>
      <c r="I23" s="150">
        <v>3</v>
      </c>
      <c r="J23" s="150">
        <v>10</v>
      </c>
    </row>
    <row r="24" spans="1:10" x14ac:dyDescent="0.25">
      <c r="A24" s="2" t="s">
        <v>884</v>
      </c>
      <c r="B24" s="150">
        <v>16</v>
      </c>
      <c r="C24" s="150">
        <v>3</v>
      </c>
      <c r="D24" s="150">
        <v>13</v>
      </c>
      <c r="E24" s="150">
        <v>16</v>
      </c>
      <c r="F24" s="150">
        <v>3</v>
      </c>
      <c r="G24" s="150">
        <v>13</v>
      </c>
      <c r="H24" s="150" t="s">
        <v>47</v>
      </c>
      <c r="I24" s="150" t="s">
        <v>47</v>
      </c>
      <c r="J24" s="150" t="s">
        <v>47</v>
      </c>
    </row>
    <row r="25" spans="1:10" x14ac:dyDescent="0.25">
      <c r="A25" s="2" t="s">
        <v>883</v>
      </c>
      <c r="B25" s="150">
        <v>60</v>
      </c>
      <c r="C25" s="150">
        <v>24</v>
      </c>
      <c r="D25" s="150">
        <v>36</v>
      </c>
      <c r="E25" s="150">
        <v>48</v>
      </c>
      <c r="F25" s="150">
        <v>24</v>
      </c>
      <c r="G25" s="150">
        <v>24</v>
      </c>
      <c r="H25" s="150">
        <v>11</v>
      </c>
      <c r="I25" s="150" t="s">
        <v>47</v>
      </c>
      <c r="J25" s="150">
        <v>11</v>
      </c>
    </row>
    <row r="26" spans="1:10" x14ac:dyDescent="0.25">
      <c r="A26" s="2" t="s">
        <v>882</v>
      </c>
      <c r="B26" s="150">
        <v>8</v>
      </c>
      <c r="C26" s="150">
        <v>3</v>
      </c>
      <c r="D26" s="150">
        <v>5</v>
      </c>
      <c r="E26" s="150">
        <v>8</v>
      </c>
      <c r="F26" s="150">
        <v>3</v>
      </c>
      <c r="G26" s="150">
        <v>5</v>
      </c>
      <c r="H26" s="150" t="s">
        <v>47</v>
      </c>
      <c r="I26" s="150" t="s">
        <v>47</v>
      </c>
      <c r="J26" s="150" t="s">
        <v>47</v>
      </c>
    </row>
    <row r="27" spans="1:10" x14ac:dyDescent="0.25">
      <c r="A27" s="2" t="s">
        <v>881</v>
      </c>
      <c r="B27" s="150">
        <v>41</v>
      </c>
      <c r="C27" s="150">
        <v>20</v>
      </c>
      <c r="D27" s="150">
        <v>21</v>
      </c>
      <c r="E27" s="150">
        <v>38</v>
      </c>
      <c r="F27" s="150">
        <v>17</v>
      </c>
      <c r="G27" s="150">
        <v>21</v>
      </c>
      <c r="H27" s="150">
        <v>2</v>
      </c>
      <c r="I27" s="150">
        <v>2</v>
      </c>
      <c r="J27" s="150" t="s">
        <v>47</v>
      </c>
    </row>
    <row r="28" spans="1:10" x14ac:dyDescent="0.25">
      <c r="A28" s="86" t="s">
        <v>57</v>
      </c>
      <c r="B28" s="150">
        <v>1020</v>
      </c>
      <c r="C28" s="150">
        <v>643</v>
      </c>
      <c r="D28" s="150">
        <v>377</v>
      </c>
      <c r="E28" s="150">
        <v>916</v>
      </c>
      <c r="F28" s="150">
        <v>587</v>
      </c>
      <c r="G28" s="150">
        <v>329</v>
      </c>
      <c r="H28" s="150">
        <v>101</v>
      </c>
      <c r="I28" s="150">
        <v>55</v>
      </c>
      <c r="J28" s="150">
        <v>46</v>
      </c>
    </row>
    <row r="29" spans="1:10" x14ac:dyDescent="0.25">
      <c r="A29" s="146" t="s">
        <v>669</v>
      </c>
      <c r="B29" s="150"/>
      <c r="C29" s="150"/>
      <c r="D29" s="150"/>
      <c r="E29" s="150"/>
      <c r="F29" s="150"/>
      <c r="G29" s="150"/>
      <c r="H29" s="150"/>
      <c r="I29" s="150"/>
      <c r="J29" s="150"/>
    </row>
    <row r="30" spans="1:10" x14ac:dyDescent="0.25">
      <c r="A30" s="2" t="s">
        <v>880</v>
      </c>
      <c r="B30" s="150">
        <v>179</v>
      </c>
      <c r="C30" s="150">
        <v>167</v>
      </c>
      <c r="D30" s="150">
        <v>12</v>
      </c>
      <c r="E30" s="150">
        <v>163</v>
      </c>
      <c r="F30" s="150">
        <v>151</v>
      </c>
      <c r="G30" s="150">
        <v>12</v>
      </c>
      <c r="H30" s="150">
        <v>16</v>
      </c>
      <c r="I30" s="150">
        <v>16</v>
      </c>
      <c r="J30" s="150" t="s">
        <v>47</v>
      </c>
    </row>
    <row r="31" spans="1:10" x14ac:dyDescent="0.25">
      <c r="A31" s="2" t="s">
        <v>879</v>
      </c>
      <c r="B31" s="150">
        <v>103</v>
      </c>
      <c r="C31" s="150">
        <v>26</v>
      </c>
      <c r="D31" s="150">
        <v>77</v>
      </c>
      <c r="E31" s="150">
        <v>92</v>
      </c>
      <c r="F31" s="150">
        <v>17</v>
      </c>
      <c r="G31" s="150">
        <v>75</v>
      </c>
      <c r="H31" s="150">
        <v>11</v>
      </c>
      <c r="I31" s="150">
        <v>9</v>
      </c>
      <c r="J31" s="150">
        <v>2</v>
      </c>
    </row>
    <row r="32" spans="1:10" x14ac:dyDescent="0.25">
      <c r="A32" s="2" t="s">
        <v>878</v>
      </c>
      <c r="B32" s="150">
        <v>60</v>
      </c>
      <c r="C32" s="150">
        <v>54</v>
      </c>
      <c r="D32" s="150">
        <v>6</v>
      </c>
      <c r="E32" s="150">
        <v>46</v>
      </c>
      <c r="F32" s="150">
        <v>43</v>
      </c>
      <c r="G32" s="150">
        <v>3</v>
      </c>
      <c r="H32" s="150">
        <v>13</v>
      </c>
      <c r="I32" s="150">
        <v>10</v>
      </c>
      <c r="J32" s="150">
        <v>3</v>
      </c>
    </row>
    <row r="33" spans="1:10" x14ac:dyDescent="0.25">
      <c r="A33" s="2" t="s">
        <v>877</v>
      </c>
      <c r="B33" s="150">
        <v>10</v>
      </c>
      <c r="C33" s="150">
        <v>3</v>
      </c>
      <c r="D33" s="150">
        <v>7</v>
      </c>
      <c r="E33" s="150">
        <v>10</v>
      </c>
      <c r="F33" s="150">
        <v>3</v>
      </c>
      <c r="G33" s="150">
        <v>7</v>
      </c>
      <c r="H33" s="150" t="s">
        <v>47</v>
      </c>
      <c r="I33" s="150" t="s">
        <v>47</v>
      </c>
      <c r="J33" s="150" t="s">
        <v>47</v>
      </c>
    </row>
    <row r="34" spans="1:10" x14ac:dyDescent="0.25">
      <c r="A34" s="2" t="s">
        <v>876</v>
      </c>
      <c r="B34" s="150">
        <v>52</v>
      </c>
      <c r="C34" s="150">
        <v>36</v>
      </c>
      <c r="D34" s="150">
        <v>16</v>
      </c>
      <c r="E34" s="150">
        <v>38</v>
      </c>
      <c r="F34" s="150">
        <v>34</v>
      </c>
      <c r="G34" s="150">
        <v>4</v>
      </c>
      <c r="H34" s="150">
        <v>14</v>
      </c>
      <c r="I34" s="150">
        <v>2</v>
      </c>
      <c r="J34" s="150">
        <v>12</v>
      </c>
    </row>
    <row r="35" spans="1:10" x14ac:dyDescent="0.25">
      <c r="A35" s="2" t="s">
        <v>875</v>
      </c>
      <c r="B35" s="150">
        <v>10</v>
      </c>
      <c r="C35" s="150">
        <v>8</v>
      </c>
      <c r="D35" s="150">
        <v>2</v>
      </c>
      <c r="E35" s="150">
        <v>10</v>
      </c>
      <c r="F35" s="150">
        <v>8</v>
      </c>
      <c r="G35" s="150">
        <v>2</v>
      </c>
      <c r="H35" s="150" t="s">
        <v>47</v>
      </c>
      <c r="I35" s="150" t="s">
        <v>47</v>
      </c>
      <c r="J35" s="150" t="s">
        <v>47</v>
      </c>
    </row>
    <row r="36" spans="1:10" x14ac:dyDescent="0.25">
      <c r="A36" s="2" t="s">
        <v>874</v>
      </c>
      <c r="B36" s="150">
        <v>43</v>
      </c>
      <c r="C36" s="150">
        <v>17</v>
      </c>
      <c r="D36" s="150">
        <v>26</v>
      </c>
      <c r="E36" s="150">
        <v>43</v>
      </c>
      <c r="F36" s="150">
        <v>17</v>
      </c>
      <c r="G36" s="150">
        <v>26</v>
      </c>
      <c r="H36" s="150" t="s">
        <v>47</v>
      </c>
      <c r="I36" s="150" t="s">
        <v>47</v>
      </c>
      <c r="J36" s="150" t="s">
        <v>47</v>
      </c>
    </row>
    <row r="37" spans="1:10" x14ac:dyDescent="0.25">
      <c r="A37" s="2" t="s">
        <v>873</v>
      </c>
      <c r="B37" s="150">
        <v>53</v>
      </c>
      <c r="C37" s="150">
        <v>36</v>
      </c>
      <c r="D37" s="150">
        <v>17</v>
      </c>
      <c r="E37" s="150">
        <v>49</v>
      </c>
      <c r="F37" s="150">
        <v>33</v>
      </c>
      <c r="G37" s="150">
        <v>16</v>
      </c>
      <c r="H37" s="150">
        <v>4</v>
      </c>
      <c r="I37" s="150">
        <v>3</v>
      </c>
      <c r="J37" s="150">
        <v>1</v>
      </c>
    </row>
    <row r="38" spans="1:10" x14ac:dyDescent="0.25">
      <c r="A38" s="86" t="s">
        <v>57</v>
      </c>
      <c r="B38" s="150">
        <v>510</v>
      </c>
      <c r="C38" s="150">
        <v>347</v>
      </c>
      <c r="D38" s="150">
        <v>163</v>
      </c>
      <c r="E38" s="150">
        <v>451</v>
      </c>
      <c r="F38" s="150">
        <v>306</v>
      </c>
      <c r="G38" s="150">
        <v>145</v>
      </c>
      <c r="H38" s="150">
        <v>58</v>
      </c>
      <c r="I38" s="150">
        <v>40</v>
      </c>
      <c r="J38" s="150">
        <v>18</v>
      </c>
    </row>
    <row r="39" spans="1:10" x14ac:dyDescent="0.25">
      <c r="A39" s="146" t="s">
        <v>872</v>
      </c>
      <c r="B39" s="150"/>
      <c r="C39" s="150"/>
      <c r="D39" s="150"/>
      <c r="E39" s="150"/>
      <c r="F39" s="150"/>
      <c r="G39" s="150"/>
      <c r="H39" s="150"/>
      <c r="I39" s="150"/>
      <c r="J39" s="150"/>
    </row>
    <row r="40" spans="1:10" x14ac:dyDescent="0.25">
      <c r="A40" s="2" t="s">
        <v>871</v>
      </c>
      <c r="B40" s="150">
        <v>67</v>
      </c>
      <c r="C40" s="150">
        <v>3</v>
      </c>
      <c r="D40" s="150">
        <v>64</v>
      </c>
      <c r="E40" s="150">
        <v>65</v>
      </c>
      <c r="F40" s="150">
        <v>3</v>
      </c>
      <c r="G40" s="150">
        <v>62</v>
      </c>
      <c r="H40" s="150">
        <v>2</v>
      </c>
      <c r="I40" s="150" t="s">
        <v>47</v>
      </c>
      <c r="J40" s="150">
        <v>2</v>
      </c>
    </row>
    <row r="41" spans="1:10" x14ac:dyDescent="0.25">
      <c r="A41" s="2" t="s">
        <v>870</v>
      </c>
      <c r="B41" s="150">
        <v>15</v>
      </c>
      <c r="C41" s="150">
        <v>4</v>
      </c>
      <c r="D41" s="150">
        <v>11</v>
      </c>
      <c r="E41" s="150">
        <v>14</v>
      </c>
      <c r="F41" s="150">
        <v>4</v>
      </c>
      <c r="G41" s="150">
        <v>10</v>
      </c>
      <c r="H41" s="150" t="s">
        <v>47</v>
      </c>
      <c r="I41" s="150" t="s">
        <v>47</v>
      </c>
      <c r="J41" s="150" t="s">
        <v>47</v>
      </c>
    </row>
    <row r="42" spans="1:10" x14ac:dyDescent="0.25">
      <c r="A42" s="2" t="s">
        <v>869</v>
      </c>
      <c r="B42" s="150">
        <v>46</v>
      </c>
      <c r="C42" s="150">
        <v>6</v>
      </c>
      <c r="D42" s="150">
        <v>40</v>
      </c>
      <c r="E42" s="150">
        <v>46</v>
      </c>
      <c r="F42" s="150">
        <v>6</v>
      </c>
      <c r="G42" s="150">
        <v>40</v>
      </c>
      <c r="H42" s="150" t="s">
        <v>47</v>
      </c>
      <c r="I42" s="150" t="s">
        <v>47</v>
      </c>
      <c r="J42" s="150" t="s">
        <v>47</v>
      </c>
    </row>
    <row r="43" spans="1:10" x14ac:dyDescent="0.25">
      <c r="A43" s="2" t="s">
        <v>868</v>
      </c>
      <c r="B43" s="150">
        <v>64</v>
      </c>
      <c r="C43" s="150">
        <v>16</v>
      </c>
      <c r="D43" s="150">
        <v>48</v>
      </c>
      <c r="E43" s="150">
        <v>54</v>
      </c>
      <c r="F43" s="150">
        <v>15</v>
      </c>
      <c r="G43" s="150">
        <v>39</v>
      </c>
      <c r="H43" s="150">
        <v>10</v>
      </c>
      <c r="I43" s="150">
        <v>1</v>
      </c>
      <c r="J43" s="150">
        <v>9</v>
      </c>
    </row>
    <row r="44" spans="1:10" x14ac:dyDescent="0.25">
      <c r="A44" s="2" t="s">
        <v>867</v>
      </c>
      <c r="B44" s="150">
        <v>93</v>
      </c>
      <c r="C44" s="150">
        <v>39</v>
      </c>
      <c r="D44" s="150">
        <v>54</v>
      </c>
      <c r="E44" s="150">
        <v>91</v>
      </c>
      <c r="F44" s="150">
        <v>39</v>
      </c>
      <c r="G44" s="150">
        <v>52</v>
      </c>
      <c r="H44" s="150">
        <v>2</v>
      </c>
      <c r="I44" s="150" t="s">
        <v>47</v>
      </c>
      <c r="J44" s="150">
        <v>2</v>
      </c>
    </row>
    <row r="45" spans="1:10" x14ac:dyDescent="0.25">
      <c r="A45" s="2" t="s">
        <v>866</v>
      </c>
      <c r="B45" s="150">
        <v>12</v>
      </c>
      <c r="C45" s="150">
        <v>5</v>
      </c>
      <c r="D45" s="150">
        <v>7</v>
      </c>
      <c r="E45" s="150">
        <v>12</v>
      </c>
      <c r="F45" s="150">
        <v>5</v>
      </c>
      <c r="G45" s="150">
        <v>7</v>
      </c>
      <c r="H45" s="150" t="s">
        <v>47</v>
      </c>
      <c r="I45" s="150" t="s">
        <v>47</v>
      </c>
      <c r="J45" s="150" t="s">
        <v>47</v>
      </c>
    </row>
    <row r="46" spans="1:10" x14ac:dyDescent="0.25">
      <c r="A46" s="2" t="s">
        <v>865</v>
      </c>
      <c r="B46" s="150">
        <v>29</v>
      </c>
      <c r="C46" s="150">
        <v>9</v>
      </c>
      <c r="D46" s="150">
        <v>20</v>
      </c>
      <c r="E46" s="150">
        <v>27</v>
      </c>
      <c r="F46" s="150">
        <v>9</v>
      </c>
      <c r="G46" s="150">
        <v>18</v>
      </c>
      <c r="H46" s="150" t="s">
        <v>47</v>
      </c>
      <c r="I46" s="150" t="s">
        <v>47</v>
      </c>
      <c r="J46" s="150" t="s">
        <v>47</v>
      </c>
    </row>
    <row r="47" spans="1:10" x14ac:dyDescent="0.25">
      <c r="A47" s="2" t="s">
        <v>864</v>
      </c>
      <c r="B47" s="150">
        <v>508</v>
      </c>
      <c r="C47" s="150">
        <v>295</v>
      </c>
      <c r="D47" s="150">
        <v>213</v>
      </c>
      <c r="E47" s="150">
        <v>483</v>
      </c>
      <c r="F47" s="150">
        <v>283</v>
      </c>
      <c r="G47" s="150">
        <v>200</v>
      </c>
      <c r="H47" s="150">
        <v>23</v>
      </c>
      <c r="I47" s="150">
        <v>12</v>
      </c>
      <c r="J47" s="150">
        <v>11</v>
      </c>
    </row>
    <row r="48" spans="1:10" x14ac:dyDescent="0.25">
      <c r="A48" s="2" t="s">
        <v>863</v>
      </c>
      <c r="B48" s="150">
        <v>42</v>
      </c>
      <c r="C48" s="150">
        <v>26</v>
      </c>
      <c r="D48" s="150">
        <v>16</v>
      </c>
      <c r="E48" s="150">
        <v>35</v>
      </c>
      <c r="F48" s="150">
        <v>22</v>
      </c>
      <c r="G48" s="150">
        <v>13</v>
      </c>
      <c r="H48" s="150">
        <v>7</v>
      </c>
      <c r="I48" s="150">
        <v>4</v>
      </c>
      <c r="J48" s="150">
        <v>3</v>
      </c>
    </row>
    <row r="49" spans="1:10" x14ac:dyDescent="0.25">
      <c r="A49" s="2" t="s">
        <v>862</v>
      </c>
      <c r="B49" s="150">
        <v>27</v>
      </c>
      <c r="C49" s="150">
        <v>23</v>
      </c>
      <c r="D49" s="150">
        <v>4</v>
      </c>
      <c r="E49" s="150">
        <v>27</v>
      </c>
      <c r="F49" s="150">
        <v>23</v>
      </c>
      <c r="G49" s="150">
        <v>4</v>
      </c>
      <c r="H49" s="150" t="s">
        <v>47</v>
      </c>
      <c r="I49" s="150" t="s">
        <v>47</v>
      </c>
      <c r="J49" s="150" t="s">
        <v>47</v>
      </c>
    </row>
    <row r="50" spans="1:10" x14ac:dyDescent="0.25">
      <c r="A50" s="2" t="s">
        <v>861</v>
      </c>
      <c r="B50" s="150">
        <v>20</v>
      </c>
      <c r="C50" s="150">
        <v>6</v>
      </c>
      <c r="D50" s="150">
        <v>14</v>
      </c>
      <c r="E50" s="150">
        <v>20</v>
      </c>
      <c r="F50" s="150">
        <v>6</v>
      </c>
      <c r="G50" s="150">
        <v>14</v>
      </c>
      <c r="H50" s="150" t="s">
        <v>47</v>
      </c>
      <c r="I50" s="150" t="s">
        <v>47</v>
      </c>
      <c r="J50" s="150" t="s">
        <v>47</v>
      </c>
    </row>
    <row r="51" spans="1:10" x14ac:dyDescent="0.25">
      <c r="A51" s="2" t="s">
        <v>860</v>
      </c>
      <c r="B51" s="150">
        <v>33</v>
      </c>
      <c r="C51" s="150">
        <v>7</v>
      </c>
      <c r="D51" s="150">
        <v>26</v>
      </c>
      <c r="E51" s="150">
        <v>33</v>
      </c>
      <c r="F51" s="150">
        <v>7</v>
      </c>
      <c r="G51" s="150">
        <v>26</v>
      </c>
      <c r="H51" s="150" t="s">
        <v>47</v>
      </c>
      <c r="I51" s="150" t="s">
        <v>47</v>
      </c>
      <c r="J51" s="150" t="s">
        <v>47</v>
      </c>
    </row>
    <row r="52" spans="1:10" x14ac:dyDescent="0.25">
      <c r="A52" s="2" t="s">
        <v>859</v>
      </c>
      <c r="B52" s="150">
        <v>15</v>
      </c>
      <c r="C52" s="150">
        <v>4</v>
      </c>
      <c r="D52" s="150">
        <v>11</v>
      </c>
      <c r="E52" s="150">
        <v>15</v>
      </c>
      <c r="F52" s="150">
        <v>4</v>
      </c>
      <c r="G52" s="150">
        <v>11</v>
      </c>
      <c r="H52" s="150" t="s">
        <v>47</v>
      </c>
      <c r="I52" s="150" t="s">
        <v>47</v>
      </c>
      <c r="J52" s="150" t="s">
        <v>47</v>
      </c>
    </row>
    <row r="53" spans="1:10" x14ac:dyDescent="0.25">
      <c r="A53" s="2" t="s">
        <v>858</v>
      </c>
      <c r="B53" s="150">
        <v>86</v>
      </c>
      <c r="C53" s="150">
        <v>34</v>
      </c>
      <c r="D53" s="150">
        <v>52</v>
      </c>
      <c r="E53" s="150">
        <v>86</v>
      </c>
      <c r="F53" s="150">
        <v>34</v>
      </c>
      <c r="G53" s="150">
        <v>52</v>
      </c>
      <c r="H53" s="150" t="s">
        <v>47</v>
      </c>
      <c r="I53" s="150" t="s">
        <v>47</v>
      </c>
      <c r="J53" s="150" t="s">
        <v>47</v>
      </c>
    </row>
    <row r="54" spans="1:10" x14ac:dyDescent="0.25">
      <c r="A54" s="2" t="s">
        <v>857</v>
      </c>
      <c r="B54" s="150">
        <v>10</v>
      </c>
      <c r="C54" s="150">
        <v>8</v>
      </c>
      <c r="D54" s="150">
        <v>2</v>
      </c>
      <c r="E54" s="150">
        <v>8</v>
      </c>
      <c r="F54" s="150">
        <v>6</v>
      </c>
      <c r="G54" s="150">
        <v>2</v>
      </c>
      <c r="H54" s="150">
        <v>2</v>
      </c>
      <c r="I54" s="150">
        <v>2</v>
      </c>
      <c r="J54" s="150" t="s">
        <v>47</v>
      </c>
    </row>
    <row r="55" spans="1:10" x14ac:dyDescent="0.25">
      <c r="A55" s="86" t="s">
        <v>57</v>
      </c>
      <c r="B55" s="150">
        <v>1067</v>
      </c>
      <c r="C55" s="150">
        <v>485</v>
      </c>
      <c r="D55" s="150">
        <v>582</v>
      </c>
      <c r="E55" s="150">
        <v>1016</v>
      </c>
      <c r="F55" s="150">
        <v>466</v>
      </c>
      <c r="G55" s="150">
        <v>550</v>
      </c>
      <c r="H55" s="150">
        <v>46</v>
      </c>
      <c r="I55" s="150">
        <v>19</v>
      </c>
      <c r="J55" s="150">
        <v>27</v>
      </c>
    </row>
    <row r="56" spans="1:10" x14ac:dyDescent="0.25">
      <c r="A56" s="146" t="s">
        <v>624</v>
      </c>
      <c r="B56" s="150"/>
      <c r="C56" s="150"/>
      <c r="D56" s="150"/>
      <c r="E56" s="150"/>
      <c r="F56" s="150"/>
      <c r="G56" s="150"/>
      <c r="H56" s="150"/>
      <c r="I56" s="150"/>
      <c r="J56" s="150"/>
    </row>
    <row r="57" spans="1:10" x14ac:dyDescent="0.25">
      <c r="A57" s="2" t="s">
        <v>856</v>
      </c>
      <c r="B57" s="150">
        <v>14</v>
      </c>
      <c r="C57" s="150">
        <v>13</v>
      </c>
      <c r="D57" s="150">
        <v>1</v>
      </c>
      <c r="E57" s="150">
        <v>12</v>
      </c>
      <c r="F57" s="150">
        <v>11</v>
      </c>
      <c r="G57" s="150">
        <v>1</v>
      </c>
      <c r="H57" s="150" t="s">
        <v>47</v>
      </c>
      <c r="I57" s="150" t="s">
        <v>47</v>
      </c>
      <c r="J57" s="150" t="s">
        <v>47</v>
      </c>
    </row>
    <row r="58" spans="1:10" x14ac:dyDescent="0.25">
      <c r="A58" s="2" t="s">
        <v>855</v>
      </c>
      <c r="B58" s="150">
        <v>153</v>
      </c>
      <c r="C58" s="150">
        <v>143</v>
      </c>
      <c r="D58" s="150">
        <v>10</v>
      </c>
      <c r="E58" s="150">
        <v>146</v>
      </c>
      <c r="F58" s="150">
        <v>138</v>
      </c>
      <c r="G58" s="150">
        <v>8</v>
      </c>
      <c r="H58" s="150">
        <v>7</v>
      </c>
      <c r="I58" s="150">
        <v>5</v>
      </c>
      <c r="J58" s="150">
        <v>2</v>
      </c>
    </row>
    <row r="59" spans="1:10" x14ac:dyDescent="0.25">
      <c r="A59" s="2" t="s">
        <v>854</v>
      </c>
      <c r="B59" s="150">
        <v>16</v>
      </c>
      <c r="C59" s="150">
        <v>7</v>
      </c>
      <c r="D59" s="150">
        <v>9</v>
      </c>
      <c r="E59" s="150">
        <v>15</v>
      </c>
      <c r="F59" s="150">
        <v>6</v>
      </c>
      <c r="G59" s="150">
        <v>9</v>
      </c>
      <c r="H59" s="150" t="s">
        <v>47</v>
      </c>
      <c r="I59" s="150" t="s">
        <v>47</v>
      </c>
      <c r="J59" s="150" t="s">
        <v>47</v>
      </c>
    </row>
    <row r="60" spans="1:10" x14ac:dyDescent="0.25">
      <c r="A60" s="2" t="s">
        <v>853</v>
      </c>
      <c r="B60" s="150">
        <v>23</v>
      </c>
      <c r="C60" s="150">
        <v>15</v>
      </c>
      <c r="D60" s="150">
        <v>8</v>
      </c>
      <c r="E60" s="150">
        <v>21</v>
      </c>
      <c r="F60" s="150">
        <v>15</v>
      </c>
      <c r="G60" s="150">
        <v>6</v>
      </c>
      <c r="H60" s="150">
        <v>2</v>
      </c>
      <c r="I60" s="150" t="s">
        <v>47</v>
      </c>
      <c r="J60" s="150">
        <v>2</v>
      </c>
    </row>
    <row r="61" spans="1:10" x14ac:dyDescent="0.25">
      <c r="A61" s="2" t="s">
        <v>852</v>
      </c>
      <c r="B61" s="150">
        <v>88</v>
      </c>
      <c r="C61" s="150">
        <v>38</v>
      </c>
      <c r="D61" s="150">
        <v>50</v>
      </c>
      <c r="E61" s="150">
        <v>88</v>
      </c>
      <c r="F61" s="150">
        <v>38</v>
      </c>
      <c r="G61" s="150">
        <v>50</v>
      </c>
      <c r="H61" s="150" t="s">
        <v>47</v>
      </c>
      <c r="I61" s="150" t="s">
        <v>47</v>
      </c>
      <c r="J61" s="150" t="s">
        <v>47</v>
      </c>
    </row>
    <row r="62" spans="1:10" x14ac:dyDescent="0.25">
      <c r="A62" s="2" t="s">
        <v>851</v>
      </c>
      <c r="B62" s="150">
        <v>1201</v>
      </c>
      <c r="C62" s="150">
        <v>1075</v>
      </c>
      <c r="D62" s="150">
        <v>126</v>
      </c>
      <c r="E62" s="150">
        <v>1147</v>
      </c>
      <c r="F62" s="150">
        <v>1034</v>
      </c>
      <c r="G62" s="150">
        <v>113</v>
      </c>
      <c r="H62" s="150">
        <v>54</v>
      </c>
      <c r="I62" s="150">
        <v>41</v>
      </c>
      <c r="J62" s="150">
        <v>13</v>
      </c>
    </row>
    <row r="63" spans="1:10" x14ac:dyDescent="0.25">
      <c r="A63" s="2" t="s">
        <v>850</v>
      </c>
      <c r="B63" s="150">
        <v>47</v>
      </c>
      <c r="C63" s="150">
        <v>43</v>
      </c>
      <c r="D63" s="150">
        <v>4</v>
      </c>
      <c r="E63" s="150">
        <v>41</v>
      </c>
      <c r="F63" s="150">
        <v>39</v>
      </c>
      <c r="G63" s="150">
        <v>2</v>
      </c>
      <c r="H63" s="150">
        <v>4</v>
      </c>
      <c r="I63" s="150">
        <v>2</v>
      </c>
      <c r="J63" s="150">
        <v>2</v>
      </c>
    </row>
    <row r="64" spans="1:10" x14ac:dyDescent="0.25">
      <c r="A64" s="86" t="s">
        <v>57</v>
      </c>
      <c r="B64" s="150">
        <v>1542</v>
      </c>
      <c r="C64" s="150">
        <v>1334</v>
      </c>
      <c r="D64" s="150">
        <v>208</v>
      </c>
      <c r="E64" s="150">
        <v>1470</v>
      </c>
      <c r="F64" s="150">
        <v>1281</v>
      </c>
      <c r="G64" s="150">
        <v>189</v>
      </c>
      <c r="H64" s="150">
        <v>67</v>
      </c>
      <c r="I64" s="150">
        <v>48</v>
      </c>
      <c r="J64" s="150">
        <v>19</v>
      </c>
    </row>
    <row r="65" spans="1:10" x14ac:dyDescent="0.25">
      <c r="A65" s="146" t="s">
        <v>615</v>
      </c>
      <c r="B65" s="150"/>
      <c r="C65" s="150"/>
      <c r="D65" s="150"/>
      <c r="E65" s="150"/>
      <c r="F65" s="150"/>
      <c r="G65" s="150"/>
      <c r="H65" s="150"/>
      <c r="I65" s="150"/>
      <c r="J65" s="150"/>
    </row>
    <row r="66" spans="1:10" x14ac:dyDescent="0.25">
      <c r="A66" s="2" t="s">
        <v>849</v>
      </c>
      <c r="B66" s="150">
        <v>78</v>
      </c>
      <c r="C66" s="150">
        <v>19</v>
      </c>
      <c r="D66" s="150">
        <v>59</v>
      </c>
      <c r="E66" s="150">
        <v>74</v>
      </c>
      <c r="F66" s="150">
        <v>16</v>
      </c>
      <c r="G66" s="150">
        <v>58</v>
      </c>
      <c r="H66" s="150">
        <v>4</v>
      </c>
      <c r="I66" s="150">
        <v>3</v>
      </c>
      <c r="J66" s="150">
        <v>1</v>
      </c>
    </row>
    <row r="67" spans="1:10" x14ac:dyDescent="0.25">
      <c r="A67" s="2" t="s">
        <v>848</v>
      </c>
      <c r="B67" s="150">
        <v>373</v>
      </c>
      <c r="C67" s="150">
        <v>16</v>
      </c>
      <c r="D67" s="150">
        <v>357</v>
      </c>
      <c r="E67" s="150">
        <v>366</v>
      </c>
      <c r="F67" s="150">
        <v>16</v>
      </c>
      <c r="G67" s="150">
        <v>350</v>
      </c>
      <c r="H67" s="150">
        <v>7</v>
      </c>
      <c r="I67" s="150" t="s">
        <v>47</v>
      </c>
      <c r="J67" s="150">
        <v>7</v>
      </c>
    </row>
    <row r="68" spans="1:10" x14ac:dyDescent="0.25">
      <c r="A68" s="2" t="s">
        <v>847</v>
      </c>
      <c r="B68" s="150">
        <v>203</v>
      </c>
      <c r="C68" s="150">
        <v>34</v>
      </c>
      <c r="D68" s="150">
        <v>169</v>
      </c>
      <c r="E68" s="150">
        <v>190</v>
      </c>
      <c r="F68" s="150">
        <v>31</v>
      </c>
      <c r="G68" s="150">
        <v>159</v>
      </c>
      <c r="H68" s="150">
        <v>13</v>
      </c>
      <c r="I68" s="150">
        <v>3</v>
      </c>
      <c r="J68" s="150">
        <v>10</v>
      </c>
    </row>
    <row r="69" spans="1:10" x14ac:dyDescent="0.25">
      <c r="A69" s="2" t="s">
        <v>846</v>
      </c>
      <c r="B69" s="150">
        <v>139</v>
      </c>
      <c r="C69" s="150">
        <v>42</v>
      </c>
      <c r="D69" s="150">
        <v>97</v>
      </c>
      <c r="E69" s="150">
        <v>127</v>
      </c>
      <c r="F69" s="150">
        <v>31</v>
      </c>
      <c r="G69" s="150">
        <v>96</v>
      </c>
      <c r="H69" s="150">
        <v>12</v>
      </c>
      <c r="I69" s="150">
        <v>11</v>
      </c>
      <c r="J69" s="150">
        <v>1</v>
      </c>
    </row>
    <row r="70" spans="1:10" x14ac:dyDescent="0.25">
      <c r="A70" s="2" t="s">
        <v>845</v>
      </c>
      <c r="B70" s="150">
        <v>24</v>
      </c>
      <c r="C70" s="150">
        <v>7</v>
      </c>
      <c r="D70" s="150">
        <v>17</v>
      </c>
      <c r="E70" s="150">
        <v>19</v>
      </c>
      <c r="F70" s="150">
        <v>5</v>
      </c>
      <c r="G70" s="150">
        <v>14</v>
      </c>
      <c r="H70" s="150">
        <v>5</v>
      </c>
      <c r="I70" s="150">
        <v>2</v>
      </c>
      <c r="J70" s="150">
        <v>3</v>
      </c>
    </row>
    <row r="71" spans="1:10" x14ac:dyDescent="0.25">
      <c r="A71" s="2" t="s">
        <v>609</v>
      </c>
      <c r="B71" s="150">
        <v>125</v>
      </c>
      <c r="C71" s="150">
        <v>25</v>
      </c>
      <c r="D71" s="150">
        <v>100</v>
      </c>
      <c r="E71" s="150">
        <v>119</v>
      </c>
      <c r="F71" s="150">
        <v>25</v>
      </c>
      <c r="G71" s="150">
        <v>94</v>
      </c>
      <c r="H71" s="150">
        <v>6</v>
      </c>
      <c r="I71" s="150" t="s">
        <v>47</v>
      </c>
      <c r="J71" s="150">
        <v>6</v>
      </c>
    </row>
    <row r="72" spans="1:10" x14ac:dyDescent="0.25">
      <c r="A72" s="2" t="s">
        <v>844</v>
      </c>
      <c r="B72" s="150">
        <v>361</v>
      </c>
      <c r="C72" s="150">
        <v>85</v>
      </c>
      <c r="D72" s="150">
        <v>276</v>
      </c>
      <c r="E72" s="150">
        <v>343</v>
      </c>
      <c r="F72" s="150">
        <v>68</v>
      </c>
      <c r="G72" s="150">
        <v>275</v>
      </c>
      <c r="H72" s="150">
        <v>18</v>
      </c>
      <c r="I72" s="150">
        <v>17</v>
      </c>
      <c r="J72" s="150">
        <v>1</v>
      </c>
    </row>
    <row r="73" spans="1:10" x14ac:dyDescent="0.25">
      <c r="A73" s="2" t="s">
        <v>843</v>
      </c>
      <c r="B73" s="150">
        <v>129</v>
      </c>
      <c r="C73" s="150">
        <v>70</v>
      </c>
      <c r="D73" s="150">
        <v>59</v>
      </c>
      <c r="E73" s="150">
        <v>125</v>
      </c>
      <c r="F73" s="150">
        <v>70</v>
      </c>
      <c r="G73" s="150">
        <v>55</v>
      </c>
      <c r="H73" s="150">
        <v>4</v>
      </c>
      <c r="I73" s="150" t="s">
        <v>47</v>
      </c>
      <c r="J73" s="150">
        <v>4</v>
      </c>
    </row>
    <row r="74" spans="1:10" x14ac:dyDescent="0.25">
      <c r="A74" s="2" t="s">
        <v>842</v>
      </c>
      <c r="B74" s="150">
        <v>34</v>
      </c>
      <c r="C74" s="150">
        <v>18</v>
      </c>
      <c r="D74" s="150">
        <v>16</v>
      </c>
      <c r="E74" s="150">
        <v>34</v>
      </c>
      <c r="F74" s="150">
        <v>18</v>
      </c>
      <c r="G74" s="150">
        <v>16</v>
      </c>
      <c r="H74" s="150" t="s">
        <v>47</v>
      </c>
      <c r="I74" s="150" t="s">
        <v>47</v>
      </c>
      <c r="J74" s="150" t="s">
        <v>47</v>
      </c>
    </row>
    <row r="75" spans="1:10" x14ac:dyDescent="0.25">
      <c r="A75" s="2" t="s">
        <v>841</v>
      </c>
      <c r="B75" s="150">
        <v>1085</v>
      </c>
      <c r="C75" s="150">
        <v>770</v>
      </c>
      <c r="D75" s="150">
        <v>315</v>
      </c>
      <c r="E75" s="150">
        <v>1084</v>
      </c>
      <c r="F75" s="150">
        <v>769</v>
      </c>
      <c r="G75" s="150">
        <v>315</v>
      </c>
      <c r="H75" s="150">
        <v>1</v>
      </c>
      <c r="I75" s="150">
        <v>1</v>
      </c>
      <c r="J75" s="150" t="s">
        <v>47</v>
      </c>
    </row>
    <row r="76" spans="1:10" x14ac:dyDescent="0.25">
      <c r="A76" s="86" t="s">
        <v>57</v>
      </c>
      <c r="B76" s="150">
        <v>2551</v>
      </c>
      <c r="C76" s="150">
        <v>1086</v>
      </c>
      <c r="D76" s="150">
        <v>1465</v>
      </c>
      <c r="E76" s="150">
        <v>2481</v>
      </c>
      <c r="F76" s="150">
        <v>1049</v>
      </c>
      <c r="G76" s="150">
        <v>1432</v>
      </c>
      <c r="H76" s="150">
        <v>70</v>
      </c>
      <c r="I76" s="150">
        <v>37</v>
      </c>
      <c r="J76" s="150">
        <v>33</v>
      </c>
    </row>
    <row r="77" spans="1:10" x14ac:dyDescent="0.25">
      <c r="A77" s="146" t="s">
        <v>602</v>
      </c>
      <c r="B77" s="150"/>
      <c r="C77" s="150"/>
      <c r="D77" s="150"/>
      <c r="E77" s="150"/>
      <c r="F77" s="150"/>
      <c r="G77" s="150"/>
      <c r="H77" s="150"/>
      <c r="I77" s="150"/>
      <c r="J77" s="150"/>
    </row>
    <row r="78" spans="1:10" x14ac:dyDescent="0.25">
      <c r="A78" s="2" t="s">
        <v>840</v>
      </c>
      <c r="B78" s="150">
        <v>55</v>
      </c>
      <c r="C78" s="150">
        <v>18</v>
      </c>
      <c r="D78" s="150">
        <v>37</v>
      </c>
      <c r="E78" s="150">
        <v>55</v>
      </c>
      <c r="F78" s="150">
        <v>18</v>
      </c>
      <c r="G78" s="150">
        <v>37</v>
      </c>
      <c r="H78" s="150" t="s">
        <v>47</v>
      </c>
      <c r="I78" s="150" t="s">
        <v>47</v>
      </c>
      <c r="J78" s="150" t="s">
        <v>47</v>
      </c>
    </row>
    <row r="79" spans="1:10" x14ac:dyDescent="0.25">
      <c r="A79" s="2" t="s">
        <v>839</v>
      </c>
      <c r="B79" s="150">
        <v>1049</v>
      </c>
      <c r="C79" s="150">
        <v>465</v>
      </c>
      <c r="D79" s="150">
        <v>584</v>
      </c>
      <c r="E79" s="150">
        <v>1008</v>
      </c>
      <c r="F79" s="150">
        <v>435</v>
      </c>
      <c r="G79" s="150">
        <v>573</v>
      </c>
      <c r="H79" s="150">
        <v>41</v>
      </c>
      <c r="I79" s="150">
        <v>30</v>
      </c>
      <c r="J79" s="150">
        <v>11</v>
      </c>
    </row>
    <row r="80" spans="1:10" x14ac:dyDescent="0.25">
      <c r="A80" s="2" t="s">
        <v>838</v>
      </c>
      <c r="B80" s="150">
        <v>54</v>
      </c>
      <c r="C80" s="150">
        <v>20</v>
      </c>
      <c r="D80" s="150">
        <v>34</v>
      </c>
      <c r="E80" s="150">
        <v>54</v>
      </c>
      <c r="F80" s="150">
        <v>20</v>
      </c>
      <c r="G80" s="150">
        <v>34</v>
      </c>
      <c r="H80" s="150" t="s">
        <v>47</v>
      </c>
      <c r="I80" s="150" t="s">
        <v>47</v>
      </c>
      <c r="J80" s="150" t="s">
        <v>47</v>
      </c>
    </row>
    <row r="81" spans="1:10" x14ac:dyDescent="0.25">
      <c r="A81" s="2" t="s">
        <v>837</v>
      </c>
      <c r="B81" s="150">
        <v>697</v>
      </c>
      <c r="C81" s="150">
        <v>393</v>
      </c>
      <c r="D81" s="150">
        <v>304</v>
      </c>
      <c r="E81" s="150">
        <v>682</v>
      </c>
      <c r="F81" s="150">
        <v>386</v>
      </c>
      <c r="G81" s="150">
        <v>296</v>
      </c>
      <c r="H81" s="150">
        <v>15</v>
      </c>
      <c r="I81" s="150">
        <v>7</v>
      </c>
      <c r="J81" s="150">
        <v>8</v>
      </c>
    </row>
    <row r="82" spans="1:10" x14ac:dyDescent="0.25">
      <c r="A82" s="2" t="s">
        <v>836</v>
      </c>
      <c r="B82" s="150">
        <v>44</v>
      </c>
      <c r="C82" s="150">
        <v>16</v>
      </c>
      <c r="D82" s="150">
        <v>28</v>
      </c>
      <c r="E82" s="150">
        <v>42</v>
      </c>
      <c r="F82" s="150">
        <v>16</v>
      </c>
      <c r="G82" s="150">
        <v>26</v>
      </c>
      <c r="H82" s="150">
        <v>2</v>
      </c>
      <c r="I82" s="150" t="s">
        <v>47</v>
      </c>
      <c r="J82" s="150">
        <v>2</v>
      </c>
    </row>
    <row r="83" spans="1:10" x14ac:dyDescent="0.25">
      <c r="A83" s="2" t="s">
        <v>835</v>
      </c>
      <c r="B83" s="150">
        <v>846</v>
      </c>
      <c r="C83" s="150">
        <v>652</v>
      </c>
      <c r="D83" s="150">
        <v>194</v>
      </c>
      <c r="E83" s="150">
        <v>798</v>
      </c>
      <c r="F83" s="150">
        <v>621</v>
      </c>
      <c r="G83" s="150">
        <v>177</v>
      </c>
      <c r="H83" s="150">
        <v>44</v>
      </c>
      <c r="I83" s="150">
        <v>29</v>
      </c>
      <c r="J83" s="150">
        <v>15</v>
      </c>
    </row>
    <row r="84" spans="1:10" x14ac:dyDescent="0.25">
      <c r="A84" s="2" t="s">
        <v>834</v>
      </c>
      <c r="B84" s="150">
        <v>60</v>
      </c>
      <c r="C84" s="150">
        <v>18</v>
      </c>
      <c r="D84" s="150">
        <v>42</v>
      </c>
      <c r="E84" s="150">
        <v>46</v>
      </c>
      <c r="F84" s="150">
        <v>10</v>
      </c>
      <c r="G84" s="150">
        <v>36</v>
      </c>
      <c r="H84" s="150">
        <v>14</v>
      </c>
      <c r="I84" s="150">
        <v>8</v>
      </c>
      <c r="J84" s="150">
        <v>6</v>
      </c>
    </row>
    <row r="85" spans="1:10" x14ac:dyDescent="0.25">
      <c r="A85" s="86" t="s">
        <v>57</v>
      </c>
      <c r="B85" s="150">
        <v>2805</v>
      </c>
      <c r="C85" s="150">
        <v>1582</v>
      </c>
      <c r="D85" s="150">
        <v>1223</v>
      </c>
      <c r="E85" s="150">
        <v>2685</v>
      </c>
      <c r="F85" s="150">
        <v>1506</v>
      </c>
      <c r="G85" s="150">
        <v>1179</v>
      </c>
      <c r="H85" s="150">
        <v>116</v>
      </c>
      <c r="I85" s="150">
        <v>74</v>
      </c>
      <c r="J85" s="150">
        <v>42</v>
      </c>
    </row>
    <row r="86" spans="1:10" x14ac:dyDescent="0.25">
      <c r="A86" s="146" t="s">
        <v>592</v>
      </c>
      <c r="B86" s="150"/>
      <c r="C86" s="150"/>
      <c r="D86" s="150"/>
      <c r="E86" s="150"/>
      <c r="F86" s="150"/>
      <c r="G86" s="150"/>
      <c r="H86" s="150"/>
      <c r="I86" s="150"/>
      <c r="J86" s="150"/>
    </row>
    <row r="87" spans="1:10" x14ac:dyDescent="0.25">
      <c r="A87" s="2" t="s">
        <v>833</v>
      </c>
      <c r="B87" s="150">
        <v>43</v>
      </c>
      <c r="C87" s="150">
        <v>29</v>
      </c>
      <c r="D87" s="150">
        <v>14</v>
      </c>
      <c r="E87" s="150">
        <v>42</v>
      </c>
      <c r="F87" s="150">
        <v>28</v>
      </c>
      <c r="G87" s="150">
        <v>14</v>
      </c>
      <c r="H87" s="150">
        <v>1</v>
      </c>
      <c r="I87" s="150">
        <v>1</v>
      </c>
      <c r="J87" s="150" t="s">
        <v>47</v>
      </c>
    </row>
    <row r="88" spans="1:10" x14ac:dyDescent="0.25">
      <c r="A88" s="2" t="s">
        <v>832</v>
      </c>
      <c r="B88" s="150">
        <v>81</v>
      </c>
      <c r="C88" s="150">
        <v>52</v>
      </c>
      <c r="D88" s="150">
        <v>29</v>
      </c>
      <c r="E88" s="150">
        <v>79</v>
      </c>
      <c r="F88" s="150">
        <v>52</v>
      </c>
      <c r="G88" s="150">
        <v>27</v>
      </c>
      <c r="H88" s="150">
        <v>2</v>
      </c>
      <c r="I88" s="150" t="s">
        <v>47</v>
      </c>
      <c r="J88" s="150">
        <v>2</v>
      </c>
    </row>
    <row r="89" spans="1:10" x14ac:dyDescent="0.25">
      <c r="A89" s="2" t="s">
        <v>831</v>
      </c>
      <c r="B89" s="150">
        <v>759</v>
      </c>
      <c r="C89" s="150">
        <v>716</v>
      </c>
      <c r="D89" s="150">
        <v>43</v>
      </c>
      <c r="E89" s="150">
        <v>759</v>
      </c>
      <c r="F89" s="150">
        <v>716</v>
      </c>
      <c r="G89" s="150">
        <v>43</v>
      </c>
      <c r="H89" s="150" t="s">
        <v>47</v>
      </c>
      <c r="I89" s="150" t="s">
        <v>47</v>
      </c>
      <c r="J89" s="150" t="s">
        <v>47</v>
      </c>
    </row>
    <row r="90" spans="1:10" x14ac:dyDescent="0.25">
      <c r="A90" s="2" t="s">
        <v>830</v>
      </c>
      <c r="B90" s="150">
        <v>49</v>
      </c>
      <c r="C90" s="150">
        <v>12</v>
      </c>
      <c r="D90" s="150">
        <v>37</v>
      </c>
      <c r="E90" s="150">
        <v>49</v>
      </c>
      <c r="F90" s="150">
        <v>12</v>
      </c>
      <c r="G90" s="150">
        <v>37</v>
      </c>
      <c r="H90" s="150" t="s">
        <v>47</v>
      </c>
      <c r="I90" s="150" t="s">
        <v>47</v>
      </c>
      <c r="J90" s="150" t="s">
        <v>47</v>
      </c>
    </row>
    <row r="91" spans="1:10" x14ac:dyDescent="0.25">
      <c r="A91" s="2" t="s">
        <v>829</v>
      </c>
      <c r="B91" s="150">
        <v>217</v>
      </c>
      <c r="C91" s="150">
        <v>150</v>
      </c>
      <c r="D91" s="150">
        <v>67</v>
      </c>
      <c r="E91" s="150">
        <v>217</v>
      </c>
      <c r="F91" s="150">
        <v>150</v>
      </c>
      <c r="G91" s="150">
        <v>67</v>
      </c>
      <c r="H91" s="150" t="s">
        <v>47</v>
      </c>
      <c r="I91" s="150" t="s">
        <v>47</v>
      </c>
      <c r="J91" s="150" t="s">
        <v>47</v>
      </c>
    </row>
    <row r="92" spans="1:10" x14ac:dyDescent="0.25">
      <c r="A92" s="2" t="s">
        <v>828</v>
      </c>
      <c r="B92" s="150">
        <v>212</v>
      </c>
      <c r="C92" s="150">
        <v>25</v>
      </c>
      <c r="D92" s="150">
        <v>187</v>
      </c>
      <c r="E92" s="150">
        <v>210</v>
      </c>
      <c r="F92" s="150">
        <v>25</v>
      </c>
      <c r="G92" s="150">
        <v>185</v>
      </c>
      <c r="H92" s="150">
        <v>2</v>
      </c>
      <c r="I92" s="150" t="s">
        <v>47</v>
      </c>
      <c r="J92" s="150">
        <v>2</v>
      </c>
    </row>
    <row r="93" spans="1:10" x14ac:dyDescent="0.25">
      <c r="A93" s="2" t="s">
        <v>827</v>
      </c>
      <c r="B93" s="150">
        <v>164</v>
      </c>
      <c r="C93" s="150">
        <v>118</v>
      </c>
      <c r="D93" s="150">
        <v>46</v>
      </c>
      <c r="E93" s="150">
        <v>145</v>
      </c>
      <c r="F93" s="150">
        <v>116</v>
      </c>
      <c r="G93" s="150">
        <v>29</v>
      </c>
      <c r="H93" s="150">
        <v>19</v>
      </c>
      <c r="I93" s="150">
        <v>2</v>
      </c>
      <c r="J93" s="150">
        <v>17</v>
      </c>
    </row>
    <row r="94" spans="1:10" x14ac:dyDescent="0.25">
      <c r="A94" s="2" t="s">
        <v>826</v>
      </c>
      <c r="B94" s="150">
        <v>12</v>
      </c>
      <c r="C94" s="150">
        <v>7</v>
      </c>
      <c r="D94" s="150">
        <v>5</v>
      </c>
      <c r="E94" s="150">
        <v>12</v>
      </c>
      <c r="F94" s="150">
        <v>7</v>
      </c>
      <c r="G94" s="150">
        <v>5</v>
      </c>
      <c r="H94" s="150" t="s">
        <v>47</v>
      </c>
      <c r="I94" s="150" t="s">
        <v>47</v>
      </c>
      <c r="J94" s="150" t="s">
        <v>47</v>
      </c>
    </row>
    <row r="95" spans="1:10" x14ac:dyDescent="0.25">
      <c r="A95" s="2" t="s">
        <v>825</v>
      </c>
      <c r="B95" s="150">
        <v>69</v>
      </c>
      <c r="C95" s="150">
        <v>18</v>
      </c>
      <c r="D95" s="150">
        <v>51</v>
      </c>
      <c r="E95" s="150">
        <v>68</v>
      </c>
      <c r="F95" s="150">
        <v>17</v>
      </c>
      <c r="G95" s="150">
        <v>51</v>
      </c>
      <c r="H95" s="150">
        <v>1</v>
      </c>
      <c r="I95" s="150">
        <v>1</v>
      </c>
      <c r="J95" s="150" t="s">
        <v>47</v>
      </c>
    </row>
    <row r="96" spans="1:10" x14ac:dyDescent="0.25">
      <c r="A96" s="86" t="s">
        <v>57</v>
      </c>
      <c r="B96" s="150">
        <v>1606</v>
      </c>
      <c r="C96" s="150">
        <v>1127</v>
      </c>
      <c r="D96" s="150">
        <v>479</v>
      </c>
      <c r="E96" s="150">
        <v>1581</v>
      </c>
      <c r="F96" s="150">
        <v>1123</v>
      </c>
      <c r="G96" s="150">
        <v>458</v>
      </c>
      <c r="H96" s="150">
        <v>25</v>
      </c>
      <c r="I96" s="150">
        <v>4</v>
      </c>
      <c r="J96" s="150">
        <v>21</v>
      </c>
    </row>
    <row r="97" spans="1:10" x14ac:dyDescent="0.25">
      <c r="A97" s="146" t="s">
        <v>570</v>
      </c>
      <c r="B97" s="150"/>
      <c r="C97" s="150"/>
      <c r="D97" s="150"/>
      <c r="E97" s="150"/>
      <c r="F97" s="150"/>
      <c r="G97" s="150"/>
      <c r="H97" s="150"/>
      <c r="I97" s="150"/>
      <c r="J97" s="150"/>
    </row>
    <row r="98" spans="1:10" x14ac:dyDescent="0.25">
      <c r="A98" s="2" t="s">
        <v>824</v>
      </c>
      <c r="B98" s="150">
        <v>10</v>
      </c>
      <c r="C98" s="150">
        <v>3</v>
      </c>
      <c r="D98" s="150">
        <v>7</v>
      </c>
      <c r="E98" s="150">
        <v>10</v>
      </c>
      <c r="F98" s="150">
        <v>3</v>
      </c>
      <c r="G98" s="150">
        <v>7</v>
      </c>
      <c r="H98" s="150" t="s">
        <v>47</v>
      </c>
      <c r="I98" s="150" t="s">
        <v>47</v>
      </c>
      <c r="J98" s="150" t="s">
        <v>47</v>
      </c>
    </row>
    <row r="99" spans="1:10" x14ac:dyDescent="0.25">
      <c r="A99" s="2" t="s">
        <v>823</v>
      </c>
      <c r="B99" s="150">
        <v>537</v>
      </c>
      <c r="C99" s="150">
        <v>425</v>
      </c>
      <c r="D99" s="150">
        <v>112</v>
      </c>
      <c r="E99" s="150">
        <v>524</v>
      </c>
      <c r="F99" s="150">
        <v>417</v>
      </c>
      <c r="G99" s="150">
        <v>107</v>
      </c>
      <c r="H99" s="150">
        <v>11</v>
      </c>
      <c r="I99" s="150">
        <v>6</v>
      </c>
      <c r="J99" s="150">
        <v>5</v>
      </c>
    </row>
    <row r="100" spans="1:10" x14ac:dyDescent="0.25">
      <c r="A100" s="2" t="s">
        <v>822</v>
      </c>
      <c r="B100" s="150">
        <v>52</v>
      </c>
      <c r="C100" s="150">
        <v>7</v>
      </c>
      <c r="D100" s="150">
        <v>45</v>
      </c>
      <c r="E100" s="150">
        <v>50</v>
      </c>
      <c r="F100" s="150">
        <v>7</v>
      </c>
      <c r="G100" s="150">
        <v>43</v>
      </c>
      <c r="H100" s="150">
        <v>2</v>
      </c>
      <c r="I100" s="150" t="s">
        <v>47</v>
      </c>
      <c r="J100" s="150">
        <v>2</v>
      </c>
    </row>
    <row r="101" spans="1:10" x14ac:dyDescent="0.25">
      <c r="A101" s="2" t="s">
        <v>821</v>
      </c>
      <c r="B101" s="150">
        <v>222</v>
      </c>
      <c r="C101" s="150">
        <v>145</v>
      </c>
      <c r="D101" s="150">
        <v>77</v>
      </c>
      <c r="E101" s="150">
        <v>215</v>
      </c>
      <c r="F101" s="150">
        <v>143</v>
      </c>
      <c r="G101" s="150">
        <v>72</v>
      </c>
      <c r="H101" s="150">
        <v>5</v>
      </c>
      <c r="I101" s="150">
        <v>2</v>
      </c>
      <c r="J101" s="150">
        <v>3</v>
      </c>
    </row>
    <row r="102" spans="1:10" x14ac:dyDescent="0.25">
      <c r="A102" s="2" t="s">
        <v>820</v>
      </c>
      <c r="B102" s="150">
        <v>91</v>
      </c>
      <c r="C102" s="150">
        <v>60</v>
      </c>
      <c r="D102" s="150">
        <v>31</v>
      </c>
      <c r="E102" s="150">
        <v>87</v>
      </c>
      <c r="F102" s="150">
        <v>56</v>
      </c>
      <c r="G102" s="150">
        <v>31</v>
      </c>
      <c r="H102" s="150">
        <v>3</v>
      </c>
      <c r="I102" s="150">
        <v>3</v>
      </c>
      <c r="J102" s="150" t="s">
        <v>47</v>
      </c>
    </row>
    <row r="103" spans="1:10" x14ac:dyDescent="0.25">
      <c r="A103" s="2" t="s">
        <v>819</v>
      </c>
      <c r="B103" s="150">
        <v>26</v>
      </c>
      <c r="C103" s="150">
        <v>14</v>
      </c>
      <c r="D103" s="150">
        <v>12</v>
      </c>
      <c r="E103" s="150">
        <v>26</v>
      </c>
      <c r="F103" s="150">
        <v>14</v>
      </c>
      <c r="G103" s="150">
        <v>12</v>
      </c>
      <c r="H103" s="150" t="s">
        <v>47</v>
      </c>
      <c r="I103" s="150" t="s">
        <v>47</v>
      </c>
      <c r="J103" s="150" t="s">
        <v>47</v>
      </c>
    </row>
    <row r="104" spans="1:10" x14ac:dyDescent="0.25">
      <c r="A104" s="2" t="s">
        <v>818</v>
      </c>
      <c r="B104" s="150">
        <v>12</v>
      </c>
      <c r="C104" s="150">
        <v>1</v>
      </c>
      <c r="D104" s="150">
        <v>11</v>
      </c>
      <c r="E104" s="150">
        <v>12</v>
      </c>
      <c r="F104" s="150">
        <v>1</v>
      </c>
      <c r="G104" s="150">
        <v>11</v>
      </c>
      <c r="H104" s="150" t="s">
        <v>47</v>
      </c>
      <c r="I104" s="150" t="s">
        <v>47</v>
      </c>
      <c r="J104" s="150" t="s">
        <v>47</v>
      </c>
    </row>
    <row r="105" spans="1:10" x14ac:dyDescent="0.25">
      <c r="A105" s="86" t="s">
        <v>57</v>
      </c>
      <c r="B105" s="150">
        <v>950</v>
      </c>
      <c r="C105" s="150">
        <v>655</v>
      </c>
      <c r="D105" s="150">
        <v>295</v>
      </c>
      <c r="E105" s="150">
        <v>924</v>
      </c>
      <c r="F105" s="150">
        <v>641</v>
      </c>
      <c r="G105" s="150">
        <v>283</v>
      </c>
      <c r="H105" s="150">
        <v>21</v>
      </c>
      <c r="I105" s="150">
        <v>11</v>
      </c>
      <c r="J105" s="150">
        <v>10</v>
      </c>
    </row>
    <row r="106" spans="1:10" x14ac:dyDescent="0.25">
      <c r="A106" s="146" t="s">
        <v>561</v>
      </c>
      <c r="B106" s="150"/>
      <c r="C106" s="150"/>
      <c r="D106" s="150"/>
      <c r="E106" s="150"/>
      <c r="F106" s="150"/>
      <c r="G106" s="150"/>
      <c r="H106" s="150"/>
      <c r="I106" s="150"/>
      <c r="J106" s="150"/>
    </row>
    <row r="107" spans="1:10" x14ac:dyDescent="0.25">
      <c r="A107" s="2" t="s">
        <v>817</v>
      </c>
      <c r="B107" s="150">
        <v>168</v>
      </c>
      <c r="C107" s="150">
        <v>99</v>
      </c>
      <c r="D107" s="150">
        <v>69</v>
      </c>
      <c r="E107" s="150">
        <v>162</v>
      </c>
      <c r="F107" s="150">
        <v>96</v>
      </c>
      <c r="G107" s="150">
        <v>66</v>
      </c>
      <c r="H107" s="150">
        <v>4</v>
      </c>
      <c r="I107" s="150">
        <v>3</v>
      </c>
      <c r="J107" s="150">
        <v>1</v>
      </c>
    </row>
    <row r="108" spans="1:10" x14ac:dyDescent="0.25">
      <c r="A108" s="2" t="s">
        <v>816</v>
      </c>
      <c r="B108" s="150">
        <v>79</v>
      </c>
      <c r="C108" s="150">
        <v>27</v>
      </c>
      <c r="D108" s="150">
        <v>52</v>
      </c>
      <c r="E108" s="150">
        <v>68</v>
      </c>
      <c r="F108" s="150">
        <v>23</v>
      </c>
      <c r="G108" s="150">
        <v>45</v>
      </c>
      <c r="H108" s="150">
        <v>10</v>
      </c>
      <c r="I108" s="150">
        <v>3</v>
      </c>
      <c r="J108" s="150">
        <v>7</v>
      </c>
    </row>
    <row r="109" spans="1:10" x14ac:dyDescent="0.25">
      <c r="A109" s="2" t="s">
        <v>815</v>
      </c>
      <c r="B109" s="150">
        <v>60</v>
      </c>
      <c r="C109" s="150">
        <v>5</v>
      </c>
      <c r="D109" s="150">
        <v>55</v>
      </c>
      <c r="E109" s="150">
        <v>58</v>
      </c>
      <c r="F109" s="150">
        <v>5</v>
      </c>
      <c r="G109" s="150">
        <v>53</v>
      </c>
      <c r="H109" s="150">
        <v>2</v>
      </c>
      <c r="I109" s="150" t="s">
        <v>47</v>
      </c>
      <c r="J109" s="150">
        <v>2</v>
      </c>
    </row>
    <row r="110" spans="1:10" x14ac:dyDescent="0.25">
      <c r="A110" s="2" t="s">
        <v>814</v>
      </c>
      <c r="B110" s="150">
        <v>69</v>
      </c>
      <c r="C110" s="150">
        <v>38</v>
      </c>
      <c r="D110" s="150">
        <v>31</v>
      </c>
      <c r="E110" s="150">
        <v>66</v>
      </c>
      <c r="F110" s="150">
        <v>35</v>
      </c>
      <c r="G110" s="150">
        <v>31</v>
      </c>
      <c r="H110" s="150">
        <v>2</v>
      </c>
      <c r="I110" s="150">
        <v>2</v>
      </c>
      <c r="J110" s="150" t="s">
        <v>47</v>
      </c>
    </row>
    <row r="111" spans="1:10" x14ac:dyDescent="0.25">
      <c r="A111" s="2" t="s">
        <v>813</v>
      </c>
      <c r="B111" s="150">
        <v>468</v>
      </c>
      <c r="C111" s="150">
        <v>370</v>
      </c>
      <c r="D111" s="150">
        <v>98</v>
      </c>
      <c r="E111" s="150">
        <v>442</v>
      </c>
      <c r="F111" s="150">
        <v>346</v>
      </c>
      <c r="G111" s="150">
        <v>96</v>
      </c>
      <c r="H111" s="150">
        <v>26</v>
      </c>
      <c r="I111" s="150">
        <v>24</v>
      </c>
      <c r="J111" s="150">
        <v>2</v>
      </c>
    </row>
    <row r="112" spans="1:10" x14ac:dyDescent="0.25">
      <c r="A112" s="2" t="s">
        <v>812</v>
      </c>
      <c r="B112" s="150">
        <v>45</v>
      </c>
      <c r="C112" s="150">
        <v>26</v>
      </c>
      <c r="D112" s="150">
        <v>19</v>
      </c>
      <c r="E112" s="150">
        <v>45</v>
      </c>
      <c r="F112" s="150">
        <v>26</v>
      </c>
      <c r="G112" s="150">
        <v>19</v>
      </c>
      <c r="H112" s="150" t="s">
        <v>47</v>
      </c>
      <c r="I112" s="150" t="s">
        <v>47</v>
      </c>
      <c r="J112" s="150" t="s">
        <v>47</v>
      </c>
    </row>
    <row r="113" spans="1:10" x14ac:dyDescent="0.25">
      <c r="A113" s="2" t="s">
        <v>811</v>
      </c>
      <c r="B113" s="150">
        <v>25</v>
      </c>
      <c r="C113" s="150">
        <v>9</v>
      </c>
      <c r="D113" s="150">
        <v>16</v>
      </c>
      <c r="E113" s="150">
        <v>25</v>
      </c>
      <c r="F113" s="150">
        <v>9</v>
      </c>
      <c r="G113" s="150">
        <v>16</v>
      </c>
      <c r="H113" s="150" t="s">
        <v>47</v>
      </c>
      <c r="I113" s="150" t="s">
        <v>47</v>
      </c>
      <c r="J113" s="150" t="s">
        <v>47</v>
      </c>
    </row>
    <row r="114" spans="1:10" x14ac:dyDescent="0.25">
      <c r="A114" s="86" t="s">
        <v>57</v>
      </c>
      <c r="B114" s="150">
        <v>914</v>
      </c>
      <c r="C114" s="150">
        <v>574</v>
      </c>
      <c r="D114" s="150">
        <v>340</v>
      </c>
      <c r="E114" s="150">
        <v>866</v>
      </c>
      <c r="F114" s="150">
        <v>540</v>
      </c>
      <c r="G114" s="150">
        <v>326</v>
      </c>
      <c r="H114" s="150">
        <v>44</v>
      </c>
      <c r="I114" s="150">
        <v>32</v>
      </c>
      <c r="J114" s="150">
        <v>12</v>
      </c>
    </row>
    <row r="115" spans="1:10" x14ac:dyDescent="0.25">
      <c r="A115" s="146" t="s">
        <v>542</v>
      </c>
      <c r="B115" s="150"/>
      <c r="C115" s="150"/>
      <c r="D115" s="150"/>
      <c r="E115" s="150"/>
      <c r="F115" s="150"/>
      <c r="G115" s="150"/>
      <c r="H115" s="150"/>
      <c r="I115" s="150"/>
      <c r="J115" s="150"/>
    </row>
    <row r="116" spans="1:10" x14ac:dyDescent="0.25">
      <c r="A116" s="2" t="s">
        <v>810</v>
      </c>
      <c r="B116" s="150">
        <v>212</v>
      </c>
      <c r="C116" s="150">
        <v>59</v>
      </c>
      <c r="D116" s="150">
        <v>153</v>
      </c>
      <c r="E116" s="150">
        <v>200</v>
      </c>
      <c r="F116" s="150">
        <v>59</v>
      </c>
      <c r="G116" s="150">
        <v>141</v>
      </c>
      <c r="H116" s="150">
        <v>12</v>
      </c>
      <c r="I116" s="150" t="s">
        <v>47</v>
      </c>
      <c r="J116" s="150">
        <v>12</v>
      </c>
    </row>
    <row r="117" spans="1:10" x14ac:dyDescent="0.25">
      <c r="A117" s="2" t="s">
        <v>809</v>
      </c>
      <c r="B117" s="150">
        <v>217</v>
      </c>
      <c r="C117" s="150">
        <v>130</v>
      </c>
      <c r="D117" s="150">
        <v>87</v>
      </c>
      <c r="E117" s="150">
        <v>189</v>
      </c>
      <c r="F117" s="150">
        <v>116</v>
      </c>
      <c r="G117" s="150">
        <v>73</v>
      </c>
      <c r="H117" s="150">
        <v>28</v>
      </c>
      <c r="I117" s="150">
        <v>14</v>
      </c>
      <c r="J117" s="150">
        <v>14</v>
      </c>
    </row>
    <row r="118" spans="1:10" x14ac:dyDescent="0.25">
      <c r="A118" s="2" t="s">
        <v>808</v>
      </c>
      <c r="B118" s="150">
        <v>15</v>
      </c>
      <c r="C118" s="150">
        <v>3</v>
      </c>
      <c r="D118" s="150">
        <v>12</v>
      </c>
      <c r="E118" s="150">
        <v>15</v>
      </c>
      <c r="F118" s="150">
        <v>3</v>
      </c>
      <c r="G118" s="150">
        <v>12</v>
      </c>
      <c r="H118" s="150" t="s">
        <v>47</v>
      </c>
      <c r="I118" s="150" t="s">
        <v>47</v>
      </c>
      <c r="J118" s="150" t="s">
        <v>47</v>
      </c>
    </row>
    <row r="119" spans="1:10" x14ac:dyDescent="0.25">
      <c r="A119" s="2" t="s">
        <v>807</v>
      </c>
      <c r="B119" s="150">
        <v>66</v>
      </c>
      <c r="C119" s="150">
        <v>46</v>
      </c>
      <c r="D119" s="150">
        <v>20</v>
      </c>
      <c r="E119" s="150">
        <v>55</v>
      </c>
      <c r="F119" s="150">
        <v>37</v>
      </c>
      <c r="G119" s="150">
        <v>18</v>
      </c>
      <c r="H119" s="150">
        <v>9</v>
      </c>
      <c r="I119" s="150">
        <v>7</v>
      </c>
      <c r="J119" s="150">
        <v>2</v>
      </c>
    </row>
    <row r="120" spans="1:10" x14ac:dyDescent="0.25">
      <c r="A120" s="2" t="s">
        <v>806</v>
      </c>
      <c r="B120" s="150">
        <v>39</v>
      </c>
      <c r="C120" s="150">
        <v>16</v>
      </c>
      <c r="D120" s="150">
        <v>23</v>
      </c>
      <c r="E120" s="150">
        <v>26</v>
      </c>
      <c r="F120" s="150">
        <v>3</v>
      </c>
      <c r="G120" s="150">
        <v>23</v>
      </c>
      <c r="H120" s="150">
        <v>13</v>
      </c>
      <c r="I120" s="150">
        <v>13</v>
      </c>
      <c r="J120" s="150" t="s">
        <v>47</v>
      </c>
    </row>
    <row r="121" spans="1:10" x14ac:dyDescent="0.25">
      <c r="A121" s="2" t="s">
        <v>805</v>
      </c>
      <c r="B121" s="150">
        <v>506</v>
      </c>
      <c r="C121" s="150">
        <v>433</v>
      </c>
      <c r="D121" s="150">
        <v>73</v>
      </c>
      <c r="E121" s="150">
        <v>504</v>
      </c>
      <c r="F121" s="150">
        <v>431</v>
      </c>
      <c r="G121" s="150">
        <v>73</v>
      </c>
      <c r="H121" s="150">
        <v>2</v>
      </c>
      <c r="I121" s="150">
        <v>2</v>
      </c>
      <c r="J121" s="150" t="s">
        <v>47</v>
      </c>
    </row>
    <row r="122" spans="1:10" x14ac:dyDescent="0.25">
      <c r="A122" s="2" t="s">
        <v>804</v>
      </c>
      <c r="B122" s="150">
        <v>208</v>
      </c>
      <c r="C122" s="150">
        <v>162</v>
      </c>
      <c r="D122" s="150">
        <v>46</v>
      </c>
      <c r="E122" s="150">
        <v>203</v>
      </c>
      <c r="F122" s="150">
        <v>159</v>
      </c>
      <c r="G122" s="150">
        <v>44</v>
      </c>
      <c r="H122" s="150">
        <v>5</v>
      </c>
      <c r="I122" s="150">
        <v>3</v>
      </c>
      <c r="J122" s="150">
        <v>2</v>
      </c>
    </row>
    <row r="123" spans="1:10" x14ac:dyDescent="0.25">
      <c r="A123" s="86" t="s">
        <v>57</v>
      </c>
      <c r="B123" s="150">
        <v>1263</v>
      </c>
      <c r="C123" s="150">
        <v>849</v>
      </c>
      <c r="D123" s="150">
        <v>414</v>
      </c>
      <c r="E123" s="150">
        <v>1192</v>
      </c>
      <c r="F123" s="150">
        <v>808</v>
      </c>
      <c r="G123" s="150">
        <v>384</v>
      </c>
      <c r="H123" s="150">
        <v>69</v>
      </c>
      <c r="I123" s="150">
        <v>39</v>
      </c>
      <c r="J123" s="150">
        <v>30</v>
      </c>
    </row>
    <row r="124" spans="1:10" x14ac:dyDescent="0.25">
      <c r="A124" s="146" t="s">
        <v>530</v>
      </c>
      <c r="B124" s="150"/>
      <c r="C124" s="150"/>
      <c r="D124" s="150"/>
      <c r="E124" s="150"/>
      <c r="F124" s="150"/>
      <c r="G124" s="150"/>
      <c r="H124" s="150"/>
      <c r="I124" s="150"/>
      <c r="J124" s="150"/>
    </row>
    <row r="125" spans="1:10" x14ac:dyDescent="0.25">
      <c r="A125" s="2" t="s">
        <v>803</v>
      </c>
      <c r="B125" s="150">
        <v>53</v>
      </c>
      <c r="C125" s="150">
        <v>22</v>
      </c>
      <c r="D125" s="150">
        <v>31</v>
      </c>
      <c r="E125" s="150">
        <v>51</v>
      </c>
      <c r="F125" s="150">
        <v>21</v>
      </c>
      <c r="G125" s="150">
        <v>30</v>
      </c>
      <c r="H125" s="150">
        <v>2</v>
      </c>
      <c r="I125" s="150">
        <v>1</v>
      </c>
      <c r="J125" s="150">
        <v>1</v>
      </c>
    </row>
    <row r="126" spans="1:10" x14ac:dyDescent="0.25">
      <c r="A126" s="2" t="s">
        <v>802</v>
      </c>
      <c r="B126" s="150">
        <v>12</v>
      </c>
      <c r="C126" s="150">
        <v>7</v>
      </c>
      <c r="D126" s="150">
        <v>5</v>
      </c>
      <c r="E126" s="150">
        <v>9</v>
      </c>
      <c r="F126" s="150">
        <v>5</v>
      </c>
      <c r="G126" s="150">
        <v>4</v>
      </c>
      <c r="H126" s="150">
        <v>3</v>
      </c>
      <c r="I126" s="150">
        <v>2</v>
      </c>
      <c r="J126" s="150">
        <v>1</v>
      </c>
    </row>
    <row r="127" spans="1:10" x14ac:dyDescent="0.25">
      <c r="A127" s="2" t="s">
        <v>801</v>
      </c>
      <c r="B127" s="150">
        <v>43</v>
      </c>
      <c r="C127" s="150">
        <v>24</v>
      </c>
      <c r="D127" s="150">
        <v>19</v>
      </c>
      <c r="E127" s="150">
        <v>42</v>
      </c>
      <c r="F127" s="150">
        <v>23</v>
      </c>
      <c r="G127" s="150">
        <v>19</v>
      </c>
      <c r="H127" s="150" t="s">
        <v>47</v>
      </c>
      <c r="I127" s="150" t="s">
        <v>47</v>
      </c>
      <c r="J127" s="150" t="s">
        <v>47</v>
      </c>
    </row>
    <row r="128" spans="1:10" x14ac:dyDescent="0.25">
      <c r="A128" s="2" t="s">
        <v>800</v>
      </c>
      <c r="B128" s="150">
        <v>97</v>
      </c>
      <c r="C128" s="150">
        <v>27</v>
      </c>
      <c r="D128" s="150">
        <v>70</v>
      </c>
      <c r="E128" s="150">
        <v>55</v>
      </c>
      <c r="F128" s="150">
        <v>3</v>
      </c>
      <c r="G128" s="150">
        <v>52</v>
      </c>
      <c r="H128" s="150">
        <v>42</v>
      </c>
      <c r="I128" s="150">
        <v>24</v>
      </c>
      <c r="J128" s="150">
        <v>18</v>
      </c>
    </row>
    <row r="129" spans="1:10" x14ac:dyDescent="0.25">
      <c r="A129" s="2" t="s">
        <v>799</v>
      </c>
      <c r="B129" s="150">
        <v>73</v>
      </c>
      <c r="C129" s="150">
        <v>41</v>
      </c>
      <c r="D129" s="150">
        <v>32</v>
      </c>
      <c r="E129" s="150">
        <v>72</v>
      </c>
      <c r="F129" s="150">
        <v>41</v>
      </c>
      <c r="G129" s="150">
        <v>31</v>
      </c>
      <c r="H129" s="150">
        <v>1</v>
      </c>
      <c r="I129" s="150" t="s">
        <v>47</v>
      </c>
      <c r="J129" s="150">
        <v>1</v>
      </c>
    </row>
    <row r="130" spans="1:10" x14ac:dyDescent="0.25">
      <c r="A130" s="2" t="s">
        <v>798</v>
      </c>
      <c r="B130" s="150">
        <v>28</v>
      </c>
      <c r="C130" s="150">
        <v>8</v>
      </c>
      <c r="D130" s="150">
        <v>20</v>
      </c>
      <c r="E130" s="150">
        <v>26</v>
      </c>
      <c r="F130" s="150">
        <v>7</v>
      </c>
      <c r="G130" s="150">
        <v>19</v>
      </c>
      <c r="H130" s="150">
        <v>1</v>
      </c>
      <c r="I130" s="150" t="s">
        <v>47</v>
      </c>
      <c r="J130" s="150">
        <v>1</v>
      </c>
    </row>
    <row r="131" spans="1:10" x14ac:dyDescent="0.25">
      <c r="A131" s="86" t="s">
        <v>57</v>
      </c>
      <c r="B131" s="150">
        <v>306</v>
      </c>
      <c r="C131" s="150">
        <v>129</v>
      </c>
      <c r="D131" s="150">
        <v>177</v>
      </c>
      <c r="E131" s="150">
        <v>255</v>
      </c>
      <c r="F131" s="150">
        <v>100</v>
      </c>
      <c r="G131" s="150">
        <v>155</v>
      </c>
      <c r="H131" s="150">
        <v>49</v>
      </c>
      <c r="I131" s="150">
        <v>27</v>
      </c>
      <c r="J131" s="150">
        <v>22</v>
      </c>
    </row>
    <row r="132" spans="1:10" x14ac:dyDescent="0.25">
      <c r="A132" s="146" t="s">
        <v>523</v>
      </c>
      <c r="B132" s="150"/>
      <c r="C132" s="150"/>
      <c r="D132" s="150"/>
      <c r="E132" s="150"/>
      <c r="F132" s="150"/>
      <c r="G132" s="150"/>
      <c r="H132" s="150"/>
      <c r="I132" s="150"/>
      <c r="J132" s="150"/>
    </row>
    <row r="133" spans="1:10" x14ac:dyDescent="0.25">
      <c r="A133" s="2" t="s">
        <v>797</v>
      </c>
      <c r="B133" s="150">
        <v>166</v>
      </c>
      <c r="C133" s="150">
        <v>47</v>
      </c>
      <c r="D133" s="150">
        <v>119</v>
      </c>
      <c r="E133" s="150">
        <v>157</v>
      </c>
      <c r="F133" s="150">
        <v>47</v>
      </c>
      <c r="G133" s="150">
        <v>110</v>
      </c>
      <c r="H133" s="150">
        <v>9</v>
      </c>
      <c r="I133" s="150" t="s">
        <v>47</v>
      </c>
      <c r="J133" s="150">
        <v>9</v>
      </c>
    </row>
    <row r="134" spans="1:10" x14ac:dyDescent="0.25">
      <c r="A134" s="2" t="s">
        <v>796</v>
      </c>
      <c r="B134" s="150">
        <v>788</v>
      </c>
      <c r="C134" s="150">
        <v>161</v>
      </c>
      <c r="D134" s="150">
        <v>627</v>
      </c>
      <c r="E134" s="150">
        <v>737</v>
      </c>
      <c r="F134" s="150">
        <v>158</v>
      </c>
      <c r="G134" s="150">
        <v>579</v>
      </c>
      <c r="H134" s="150">
        <v>49</v>
      </c>
      <c r="I134" s="150">
        <v>3</v>
      </c>
      <c r="J134" s="150">
        <v>46</v>
      </c>
    </row>
    <row r="135" spans="1:10" x14ac:dyDescent="0.25">
      <c r="A135" s="2" t="s">
        <v>795</v>
      </c>
      <c r="B135" s="150">
        <v>473</v>
      </c>
      <c r="C135" s="150">
        <v>157</v>
      </c>
      <c r="D135" s="150">
        <v>316</v>
      </c>
      <c r="E135" s="150">
        <v>466</v>
      </c>
      <c r="F135" s="150">
        <v>152</v>
      </c>
      <c r="G135" s="150">
        <v>314</v>
      </c>
      <c r="H135" s="150">
        <v>7</v>
      </c>
      <c r="I135" s="150">
        <v>5</v>
      </c>
      <c r="J135" s="150">
        <v>2</v>
      </c>
    </row>
    <row r="136" spans="1:10" x14ac:dyDescent="0.25">
      <c r="A136" s="2" t="s">
        <v>794</v>
      </c>
      <c r="B136" s="150">
        <v>184</v>
      </c>
      <c r="C136" s="150">
        <v>82</v>
      </c>
      <c r="D136" s="150">
        <v>102</v>
      </c>
      <c r="E136" s="150">
        <v>182</v>
      </c>
      <c r="F136" s="150">
        <v>82</v>
      </c>
      <c r="G136" s="150">
        <v>100</v>
      </c>
      <c r="H136" s="150">
        <v>2</v>
      </c>
      <c r="I136" s="150" t="s">
        <v>47</v>
      </c>
      <c r="J136" s="150">
        <v>2</v>
      </c>
    </row>
    <row r="137" spans="1:10" x14ac:dyDescent="0.25">
      <c r="A137" s="2" t="s">
        <v>513</v>
      </c>
      <c r="B137" s="150">
        <v>1531</v>
      </c>
      <c r="C137" s="150">
        <v>1109</v>
      </c>
      <c r="D137" s="150">
        <v>422</v>
      </c>
      <c r="E137" s="150">
        <v>1484</v>
      </c>
      <c r="F137" s="150">
        <v>1091</v>
      </c>
      <c r="G137" s="150">
        <v>393</v>
      </c>
      <c r="H137" s="150">
        <v>45</v>
      </c>
      <c r="I137" s="150">
        <v>18</v>
      </c>
      <c r="J137" s="150">
        <v>27</v>
      </c>
    </row>
    <row r="138" spans="1:10" x14ac:dyDescent="0.25">
      <c r="A138" s="2" t="s">
        <v>793</v>
      </c>
      <c r="B138" s="150">
        <v>566</v>
      </c>
      <c r="C138" s="150">
        <v>361</v>
      </c>
      <c r="D138" s="150">
        <v>205</v>
      </c>
      <c r="E138" s="150">
        <v>566</v>
      </c>
      <c r="F138" s="150">
        <v>361</v>
      </c>
      <c r="G138" s="150">
        <v>205</v>
      </c>
      <c r="H138" s="150" t="s">
        <v>47</v>
      </c>
      <c r="I138" s="150" t="s">
        <v>47</v>
      </c>
      <c r="J138" s="150" t="s">
        <v>47</v>
      </c>
    </row>
    <row r="139" spans="1:10" x14ac:dyDescent="0.25">
      <c r="A139" s="2" t="s">
        <v>792</v>
      </c>
      <c r="B139" s="150">
        <v>1018</v>
      </c>
      <c r="C139" s="150">
        <v>121</v>
      </c>
      <c r="D139" s="150">
        <v>897</v>
      </c>
      <c r="E139" s="150">
        <v>919</v>
      </c>
      <c r="F139" s="150">
        <v>118</v>
      </c>
      <c r="G139" s="150">
        <v>801</v>
      </c>
      <c r="H139" s="150">
        <v>93</v>
      </c>
      <c r="I139" s="150" t="s">
        <v>47</v>
      </c>
      <c r="J139" s="150">
        <v>93</v>
      </c>
    </row>
    <row r="140" spans="1:10" x14ac:dyDescent="0.25">
      <c r="A140" s="2" t="s">
        <v>791</v>
      </c>
      <c r="B140" s="150">
        <v>310</v>
      </c>
      <c r="C140" s="150">
        <v>195</v>
      </c>
      <c r="D140" s="150">
        <v>115</v>
      </c>
      <c r="E140" s="150">
        <v>283</v>
      </c>
      <c r="F140" s="150">
        <v>174</v>
      </c>
      <c r="G140" s="150">
        <v>109</v>
      </c>
      <c r="H140" s="150">
        <v>26</v>
      </c>
      <c r="I140" s="150">
        <v>21</v>
      </c>
      <c r="J140" s="150">
        <v>5</v>
      </c>
    </row>
    <row r="141" spans="1:10" x14ac:dyDescent="0.25">
      <c r="A141" s="2" t="s">
        <v>790</v>
      </c>
      <c r="B141" s="150">
        <v>1270</v>
      </c>
      <c r="C141" s="150">
        <v>84</v>
      </c>
      <c r="D141" s="150">
        <v>1186</v>
      </c>
      <c r="E141" s="150">
        <v>1244</v>
      </c>
      <c r="F141" s="150">
        <v>81</v>
      </c>
      <c r="G141" s="150">
        <v>1163</v>
      </c>
      <c r="H141" s="150">
        <v>24</v>
      </c>
      <c r="I141" s="150">
        <v>1</v>
      </c>
      <c r="J141" s="150">
        <v>23</v>
      </c>
    </row>
    <row r="142" spans="1:10" x14ac:dyDescent="0.25">
      <c r="A142" s="2" t="s">
        <v>789</v>
      </c>
      <c r="B142" s="150">
        <v>250</v>
      </c>
      <c r="C142" s="150">
        <v>55</v>
      </c>
      <c r="D142" s="150">
        <v>195</v>
      </c>
      <c r="E142" s="150">
        <v>249</v>
      </c>
      <c r="F142" s="150">
        <v>55</v>
      </c>
      <c r="G142" s="150">
        <v>194</v>
      </c>
      <c r="H142" s="150">
        <v>1</v>
      </c>
      <c r="I142" s="150" t="s">
        <v>47</v>
      </c>
      <c r="J142" s="150">
        <v>1</v>
      </c>
    </row>
    <row r="143" spans="1:10" x14ac:dyDescent="0.25">
      <c r="A143" s="2" t="s">
        <v>788</v>
      </c>
      <c r="B143" s="150">
        <v>562</v>
      </c>
      <c r="C143" s="150">
        <v>70</v>
      </c>
      <c r="D143" s="150">
        <v>492</v>
      </c>
      <c r="E143" s="150">
        <v>452</v>
      </c>
      <c r="F143" s="150">
        <v>69</v>
      </c>
      <c r="G143" s="150">
        <v>383</v>
      </c>
      <c r="H143" s="150">
        <v>110</v>
      </c>
      <c r="I143" s="150">
        <v>1</v>
      </c>
      <c r="J143" s="150">
        <v>109</v>
      </c>
    </row>
    <row r="144" spans="1:10" x14ac:dyDescent="0.25">
      <c r="A144" s="2" t="s">
        <v>787</v>
      </c>
      <c r="B144" s="150">
        <v>1904</v>
      </c>
      <c r="C144" s="150">
        <v>86</v>
      </c>
      <c r="D144" s="150">
        <v>1818</v>
      </c>
      <c r="E144" s="150">
        <v>1848</v>
      </c>
      <c r="F144" s="150">
        <v>82</v>
      </c>
      <c r="G144" s="150">
        <v>1766</v>
      </c>
      <c r="H144" s="150">
        <v>48</v>
      </c>
      <c r="I144" s="150">
        <v>4</v>
      </c>
      <c r="J144" s="150">
        <v>44</v>
      </c>
    </row>
    <row r="145" spans="1:10" x14ac:dyDescent="0.25">
      <c r="A145" s="2" t="s">
        <v>786</v>
      </c>
      <c r="B145" s="150">
        <v>466</v>
      </c>
      <c r="C145" s="150">
        <v>223</v>
      </c>
      <c r="D145" s="150">
        <v>243</v>
      </c>
      <c r="E145" s="150">
        <v>453</v>
      </c>
      <c r="F145" s="150">
        <v>222</v>
      </c>
      <c r="G145" s="150">
        <v>231</v>
      </c>
      <c r="H145" s="150">
        <v>11</v>
      </c>
      <c r="I145" s="150" t="s">
        <v>47</v>
      </c>
      <c r="J145" s="150">
        <v>11</v>
      </c>
    </row>
    <row r="146" spans="1:10" x14ac:dyDescent="0.25">
      <c r="A146" s="2" t="s">
        <v>785</v>
      </c>
      <c r="B146" s="150">
        <v>26</v>
      </c>
      <c r="C146" s="150">
        <v>2</v>
      </c>
      <c r="D146" s="150">
        <v>24</v>
      </c>
      <c r="E146" s="150">
        <v>23</v>
      </c>
      <c r="F146" s="150">
        <v>1</v>
      </c>
      <c r="G146" s="150">
        <v>22</v>
      </c>
      <c r="H146" s="150">
        <v>3</v>
      </c>
      <c r="I146" s="150">
        <v>1</v>
      </c>
      <c r="J146" s="150">
        <v>2</v>
      </c>
    </row>
    <row r="147" spans="1:10" x14ac:dyDescent="0.25">
      <c r="A147" s="2" t="s">
        <v>784</v>
      </c>
      <c r="B147" s="150">
        <v>370</v>
      </c>
      <c r="C147" s="150">
        <v>189</v>
      </c>
      <c r="D147" s="150">
        <v>181</v>
      </c>
      <c r="E147" s="150">
        <v>365</v>
      </c>
      <c r="F147" s="150">
        <v>186</v>
      </c>
      <c r="G147" s="150">
        <v>179</v>
      </c>
      <c r="H147" s="150">
        <v>5</v>
      </c>
      <c r="I147" s="150">
        <v>3</v>
      </c>
      <c r="J147" s="150">
        <v>2</v>
      </c>
    </row>
    <row r="148" spans="1:10" x14ac:dyDescent="0.25">
      <c r="A148" s="2" t="s">
        <v>783</v>
      </c>
      <c r="B148" s="150">
        <v>517</v>
      </c>
      <c r="C148" s="150">
        <v>283</v>
      </c>
      <c r="D148" s="150">
        <v>234</v>
      </c>
      <c r="E148" s="150">
        <v>486</v>
      </c>
      <c r="F148" s="150">
        <v>263</v>
      </c>
      <c r="G148" s="150">
        <v>223</v>
      </c>
      <c r="H148" s="150">
        <v>29</v>
      </c>
      <c r="I148" s="150">
        <v>18</v>
      </c>
      <c r="J148" s="150">
        <v>11</v>
      </c>
    </row>
    <row r="149" spans="1:10" x14ac:dyDescent="0.25">
      <c r="A149" s="86" t="s">
        <v>57</v>
      </c>
      <c r="B149" s="150">
        <v>10401</v>
      </c>
      <c r="C149" s="150">
        <v>3225</v>
      </c>
      <c r="D149" s="150">
        <v>7176</v>
      </c>
      <c r="E149" s="150">
        <v>9914</v>
      </c>
      <c r="F149" s="150">
        <v>3142</v>
      </c>
      <c r="G149" s="150">
        <v>6772</v>
      </c>
      <c r="H149" s="150">
        <v>462</v>
      </c>
      <c r="I149" s="150">
        <v>75</v>
      </c>
      <c r="J149" s="150">
        <v>387</v>
      </c>
    </row>
    <row r="150" spans="1:10" x14ac:dyDescent="0.25">
      <c r="A150" s="146" t="s">
        <v>479</v>
      </c>
      <c r="B150" s="150"/>
      <c r="C150" s="150"/>
      <c r="D150" s="150"/>
      <c r="E150" s="150"/>
      <c r="F150" s="150"/>
      <c r="G150" s="150"/>
      <c r="H150" s="150"/>
      <c r="I150" s="150"/>
      <c r="J150" s="150"/>
    </row>
    <row r="151" spans="1:10" x14ac:dyDescent="0.25">
      <c r="A151" s="2" t="s">
        <v>782</v>
      </c>
      <c r="B151" s="150">
        <v>137</v>
      </c>
      <c r="C151" s="150">
        <v>21</v>
      </c>
      <c r="D151" s="150">
        <v>116</v>
      </c>
      <c r="E151" s="150">
        <v>135</v>
      </c>
      <c r="F151" s="150">
        <v>21</v>
      </c>
      <c r="G151" s="150">
        <v>114</v>
      </c>
      <c r="H151" s="150">
        <v>2</v>
      </c>
      <c r="I151" s="150" t="s">
        <v>47</v>
      </c>
      <c r="J151" s="150">
        <v>2</v>
      </c>
    </row>
    <row r="152" spans="1:10" x14ac:dyDescent="0.25">
      <c r="A152" s="2" t="s">
        <v>781</v>
      </c>
      <c r="B152" s="150">
        <v>15</v>
      </c>
      <c r="C152" s="150">
        <v>11</v>
      </c>
      <c r="D152" s="150">
        <v>4</v>
      </c>
      <c r="E152" s="150">
        <v>15</v>
      </c>
      <c r="F152" s="150">
        <v>11</v>
      </c>
      <c r="G152" s="150">
        <v>4</v>
      </c>
      <c r="H152" s="150" t="s">
        <v>47</v>
      </c>
      <c r="I152" s="150" t="s">
        <v>47</v>
      </c>
      <c r="J152" s="150" t="s">
        <v>47</v>
      </c>
    </row>
    <row r="153" spans="1:10" x14ac:dyDescent="0.25">
      <c r="A153" s="2" t="s">
        <v>780</v>
      </c>
      <c r="B153" s="150">
        <v>4</v>
      </c>
      <c r="C153" s="150" t="s">
        <v>47</v>
      </c>
      <c r="D153" s="150">
        <v>4</v>
      </c>
      <c r="E153" s="150">
        <v>3</v>
      </c>
      <c r="F153" s="150" t="s">
        <v>47</v>
      </c>
      <c r="G153" s="150">
        <v>3</v>
      </c>
      <c r="H153" s="150">
        <v>1</v>
      </c>
      <c r="I153" s="150" t="s">
        <v>47</v>
      </c>
      <c r="J153" s="150">
        <v>1</v>
      </c>
    </row>
    <row r="154" spans="1:10" x14ac:dyDescent="0.25">
      <c r="A154" s="2" t="s">
        <v>779</v>
      </c>
      <c r="B154" s="150">
        <v>136</v>
      </c>
      <c r="C154" s="150">
        <v>36</v>
      </c>
      <c r="D154" s="150">
        <v>100</v>
      </c>
      <c r="E154" s="150">
        <v>119</v>
      </c>
      <c r="F154" s="150">
        <v>19</v>
      </c>
      <c r="G154" s="150">
        <v>100</v>
      </c>
      <c r="H154" s="150">
        <v>17</v>
      </c>
      <c r="I154" s="150">
        <v>17</v>
      </c>
      <c r="J154" s="150" t="s">
        <v>47</v>
      </c>
    </row>
    <row r="155" spans="1:10" x14ac:dyDescent="0.25">
      <c r="A155" s="2" t="s">
        <v>471</v>
      </c>
      <c r="B155" s="150">
        <v>30</v>
      </c>
      <c r="C155" s="150" t="s">
        <v>47</v>
      </c>
      <c r="D155" s="150">
        <v>30</v>
      </c>
      <c r="E155" s="150">
        <v>29</v>
      </c>
      <c r="F155" s="150" t="s">
        <v>47</v>
      </c>
      <c r="G155" s="150">
        <v>29</v>
      </c>
      <c r="H155" s="150">
        <v>1</v>
      </c>
      <c r="I155" s="150" t="s">
        <v>47</v>
      </c>
      <c r="J155" s="150">
        <v>1</v>
      </c>
    </row>
    <row r="156" spans="1:10" x14ac:dyDescent="0.25">
      <c r="A156" s="2" t="s">
        <v>778</v>
      </c>
      <c r="B156" s="150">
        <v>192</v>
      </c>
      <c r="C156" s="150">
        <v>172</v>
      </c>
      <c r="D156" s="150">
        <v>20</v>
      </c>
      <c r="E156" s="150">
        <v>189</v>
      </c>
      <c r="F156" s="150">
        <v>172</v>
      </c>
      <c r="G156" s="150">
        <v>17</v>
      </c>
      <c r="H156" s="150">
        <v>3</v>
      </c>
      <c r="I156" s="150" t="s">
        <v>47</v>
      </c>
      <c r="J156" s="150">
        <v>3</v>
      </c>
    </row>
    <row r="157" spans="1:10" x14ac:dyDescent="0.25">
      <c r="A157" s="2" t="s">
        <v>470</v>
      </c>
      <c r="B157" s="150">
        <v>11</v>
      </c>
      <c r="C157" s="150" t="s">
        <v>47</v>
      </c>
      <c r="D157" s="150">
        <v>11</v>
      </c>
      <c r="E157" s="150">
        <v>11</v>
      </c>
      <c r="F157" s="150" t="s">
        <v>47</v>
      </c>
      <c r="G157" s="150">
        <v>11</v>
      </c>
      <c r="H157" s="150" t="s">
        <v>47</v>
      </c>
      <c r="I157" s="150" t="s">
        <v>47</v>
      </c>
      <c r="J157" s="150" t="s">
        <v>47</v>
      </c>
    </row>
    <row r="158" spans="1:10" x14ac:dyDescent="0.25">
      <c r="A158" s="2" t="s">
        <v>469</v>
      </c>
      <c r="B158" s="150">
        <v>95</v>
      </c>
      <c r="C158" s="150">
        <v>56</v>
      </c>
      <c r="D158" s="150">
        <v>39</v>
      </c>
      <c r="E158" s="150">
        <v>92</v>
      </c>
      <c r="F158" s="150">
        <v>56</v>
      </c>
      <c r="G158" s="150">
        <v>36</v>
      </c>
      <c r="H158" s="150">
        <v>3</v>
      </c>
      <c r="I158" s="150" t="s">
        <v>47</v>
      </c>
      <c r="J158" s="150">
        <v>3</v>
      </c>
    </row>
    <row r="159" spans="1:10" x14ac:dyDescent="0.25">
      <c r="A159" s="2" t="s">
        <v>777</v>
      </c>
      <c r="B159" s="150">
        <v>32</v>
      </c>
      <c r="C159" s="150">
        <v>17</v>
      </c>
      <c r="D159" s="150">
        <v>15</v>
      </c>
      <c r="E159" s="150">
        <v>31</v>
      </c>
      <c r="F159" s="150">
        <v>17</v>
      </c>
      <c r="G159" s="150">
        <v>14</v>
      </c>
      <c r="H159" s="150">
        <v>1</v>
      </c>
      <c r="I159" s="150" t="s">
        <v>47</v>
      </c>
      <c r="J159" s="150">
        <v>1</v>
      </c>
    </row>
    <row r="160" spans="1:10" x14ac:dyDescent="0.25">
      <c r="A160" s="2" t="s">
        <v>776</v>
      </c>
      <c r="B160" s="150">
        <v>382</v>
      </c>
      <c r="C160" s="150">
        <v>320</v>
      </c>
      <c r="D160" s="150">
        <v>62</v>
      </c>
      <c r="E160" s="150">
        <v>373</v>
      </c>
      <c r="F160" s="150">
        <v>313</v>
      </c>
      <c r="G160" s="150">
        <v>60</v>
      </c>
      <c r="H160" s="150">
        <v>9</v>
      </c>
      <c r="I160" s="150">
        <v>7</v>
      </c>
      <c r="J160" s="150">
        <v>2</v>
      </c>
    </row>
    <row r="161" spans="1:10" x14ac:dyDescent="0.25">
      <c r="A161" s="2" t="s">
        <v>775</v>
      </c>
      <c r="B161" s="150">
        <v>5</v>
      </c>
      <c r="C161" s="150">
        <v>1</v>
      </c>
      <c r="D161" s="150">
        <v>4</v>
      </c>
      <c r="E161" s="150">
        <v>5</v>
      </c>
      <c r="F161" s="150">
        <v>1</v>
      </c>
      <c r="G161" s="150">
        <v>4</v>
      </c>
      <c r="H161" s="150" t="s">
        <v>47</v>
      </c>
      <c r="I161" s="150" t="s">
        <v>47</v>
      </c>
      <c r="J161" s="150" t="s">
        <v>47</v>
      </c>
    </row>
    <row r="162" spans="1:10" x14ac:dyDescent="0.25">
      <c r="A162" s="86" t="s">
        <v>57</v>
      </c>
      <c r="B162" s="150">
        <v>1039</v>
      </c>
      <c r="C162" s="150">
        <v>634</v>
      </c>
      <c r="D162" s="150">
        <v>405</v>
      </c>
      <c r="E162" s="150">
        <v>1002</v>
      </c>
      <c r="F162" s="150">
        <v>610</v>
      </c>
      <c r="G162" s="150">
        <v>392</v>
      </c>
      <c r="H162" s="150">
        <v>37</v>
      </c>
      <c r="I162" s="150">
        <v>24</v>
      </c>
      <c r="J162" s="150">
        <v>13</v>
      </c>
    </row>
    <row r="163" spans="1:10" x14ac:dyDescent="0.25">
      <c r="A163" s="146" t="s">
        <v>464</v>
      </c>
      <c r="B163" s="150"/>
      <c r="C163" s="150"/>
      <c r="D163" s="150"/>
      <c r="E163" s="150"/>
      <c r="F163" s="150"/>
      <c r="G163" s="150"/>
      <c r="H163" s="150"/>
      <c r="I163" s="150"/>
      <c r="J163" s="150"/>
    </row>
    <row r="164" spans="1:10" x14ac:dyDescent="0.25">
      <c r="A164" s="2" t="s">
        <v>774</v>
      </c>
      <c r="B164" s="150">
        <v>47</v>
      </c>
      <c r="C164" s="150">
        <v>7</v>
      </c>
      <c r="D164" s="150">
        <v>40</v>
      </c>
      <c r="E164" s="150">
        <v>45</v>
      </c>
      <c r="F164" s="150">
        <v>5</v>
      </c>
      <c r="G164" s="150">
        <v>40</v>
      </c>
      <c r="H164" s="150">
        <v>2</v>
      </c>
      <c r="I164" s="150">
        <v>2</v>
      </c>
      <c r="J164" s="150" t="s">
        <v>47</v>
      </c>
    </row>
    <row r="165" spans="1:10" x14ac:dyDescent="0.25">
      <c r="A165" s="2" t="s">
        <v>773</v>
      </c>
      <c r="B165" s="150">
        <v>8</v>
      </c>
      <c r="C165" s="150">
        <v>3</v>
      </c>
      <c r="D165" s="150">
        <v>5</v>
      </c>
      <c r="E165" s="150">
        <v>8</v>
      </c>
      <c r="F165" s="150">
        <v>3</v>
      </c>
      <c r="G165" s="150">
        <v>5</v>
      </c>
      <c r="H165" s="150" t="s">
        <v>47</v>
      </c>
      <c r="I165" s="150" t="s">
        <v>47</v>
      </c>
      <c r="J165" s="150" t="s">
        <v>47</v>
      </c>
    </row>
    <row r="166" spans="1:10" x14ac:dyDescent="0.25">
      <c r="A166" s="2" t="s">
        <v>772</v>
      </c>
      <c r="B166" s="150">
        <v>31</v>
      </c>
      <c r="C166" s="150">
        <v>4</v>
      </c>
      <c r="D166" s="150">
        <v>27</v>
      </c>
      <c r="E166" s="150">
        <v>31</v>
      </c>
      <c r="F166" s="150">
        <v>4</v>
      </c>
      <c r="G166" s="150">
        <v>27</v>
      </c>
      <c r="H166" s="150" t="s">
        <v>47</v>
      </c>
      <c r="I166" s="150" t="s">
        <v>47</v>
      </c>
      <c r="J166" s="150" t="s">
        <v>47</v>
      </c>
    </row>
    <row r="167" spans="1:10" x14ac:dyDescent="0.25">
      <c r="A167" s="2" t="s">
        <v>771</v>
      </c>
      <c r="B167" s="150">
        <v>61</v>
      </c>
      <c r="C167" s="150">
        <v>13</v>
      </c>
      <c r="D167" s="150">
        <v>48</v>
      </c>
      <c r="E167" s="150">
        <v>60</v>
      </c>
      <c r="F167" s="150">
        <v>13</v>
      </c>
      <c r="G167" s="150">
        <v>47</v>
      </c>
      <c r="H167" s="150" t="s">
        <v>47</v>
      </c>
      <c r="I167" s="150" t="s">
        <v>47</v>
      </c>
      <c r="J167" s="150" t="s">
        <v>47</v>
      </c>
    </row>
    <row r="168" spans="1:10" x14ac:dyDescent="0.25">
      <c r="A168" s="2" t="s">
        <v>770</v>
      </c>
      <c r="B168" s="150">
        <v>99</v>
      </c>
      <c r="C168" s="150">
        <v>44</v>
      </c>
      <c r="D168" s="150">
        <v>55</v>
      </c>
      <c r="E168" s="150">
        <v>97</v>
      </c>
      <c r="F168" s="150">
        <v>42</v>
      </c>
      <c r="G168" s="150">
        <v>55</v>
      </c>
      <c r="H168" s="150">
        <v>1</v>
      </c>
      <c r="I168" s="150">
        <v>1</v>
      </c>
      <c r="J168" s="150" t="s">
        <v>47</v>
      </c>
    </row>
    <row r="169" spans="1:10" x14ac:dyDescent="0.25">
      <c r="A169" s="2" t="s">
        <v>769</v>
      </c>
      <c r="B169" s="150">
        <v>89</v>
      </c>
      <c r="C169" s="150">
        <v>38</v>
      </c>
      <c r="D169" s="150">
        <v>51</v>
      </c>
      <c r="E169" s="150">
        <v>79</v>
      </c>
      <c r="F169" s="150">
        <v>28</v>
      </c>
      <c r="G169" s="150">
        <v>51</v>
      </c>
      <c r="H169" s="150">
        <v>10</v>
      </c>
      <c r="I169" s="150">
        <v>10</v>
      </c>
      <c r="J169" s="150" t="s">
        <v>47</v>
      </c>
    </row>
    <row r="170" spans="1:10" x14ac:dyDescent="0.25">
      <c r="A170" s="2" t="s">
        <v>768</v>
      </c>
      <c r="B170" s="150">
        <v>55</v>
      </c>
      <c r="C170" s="150">
        <v>8</v>
      </c>
      <c r="D170" s="150">
        <v>47</v>
      </c>
      <c r="E170" s="150">
        <v>54</v>
      </c>
      <c r="F170" s="150">
        <v>8</v>
      </c>
      <c r="G170" s="150">
        <v>46</v>
      </c>
      <c r="H170" s="150">
        <v>1</v>
      </c>
      <c r="I170" s="150" t="s">
        <v>47</v>
      </c>
      <c r="J170" s="150">
        <v>1</v>
      </c>
    </row>
    <row r="171" spans="1:10" x14ac:dyDescent="0.25">
      <c r="A171" s="2" t="s">
        <v>767</v>
      </c>
      <c r="B171" s="150">
        <v>60</v>
      </c>
      <c r="C171" s="150">
        <v>17</v>
      </c>
      <c r="D171" s="150">
        <v>43</v>
      </c>
      <c r="E171" s="150">
        <v>56</v>
      </c>
      <c r="F171" s="150">
        <v>14</v>
      </c>
      <c r="G171" s="150">
        <v>42</v>
      </c>
      <c r="H171" s="150">
        <v>4</v>
      </c>
      <c r="I171" s="150">
        <v>3</v>
      </c>
      <c r="J171" s="150">
        <v>1</v>
      </c>
    </row>
    <row r="172" spans="1:10" x14ac:dyDescent="0.25">
      <c r="A172" s="2" t="s">
        <v>766</v>
      </c>
      <c r="B172" s="150">
        <v>797</v>
      </c>
      <c r="C172" s="150">
        <v>732</v>
      </c>
      <c r="D172" s="150">
        <v>65</v>
      </c>
      <c r="E172" s="150">
        <v>791</v>
      </c>
      <c r="F172" s="150">
        <v>726</v>
      </c>
      <c r="G172" s="150">
        <v>65</v>
      </c>
      <c r="H172" s="150">
        <v>6</v>
      </c>
      <c r="I172" s="150">
        <v>6</v>
      </c>
      <c r="J172" s="150" t="s">
        <v>47</v>
      </c>
    </row>
    <row r="173" spans="1:10" x14ac:dyDescent="0.25">
      <c r="A173" s="2" t="s">
        <v>442</v>
      </c>
      <c r="B173" s="150">
        <v>33</v>
      </c>
      <c r="C173" s="150">
        <v>14</v>
      </c>
      <c r="D173" s="150">
        <v>19</v>
      </c>
      <c r="E173" s="150">
        <v>26</v>
      </c>
      <c r="F173" s="150">
        <v>14</v>
      </c>
      <c r="G173" s="150">
        <v>12</v>
      </c>
      <c r="H173" s="150">
        <v>7</v>
      </c>
      <c r="I173" s="150" t="s">
        <v>47</v>
      </c>
      <c r="J173" s="150">
        <v>7</v>
      </c>
    </row>
    <row r="174" spans="1:10" x14ac:dyDescent="0.25">
      <c r="A174" s="2" t="s">
        <v>765</v>
      </c>
      <c r="B174" s="150">
        <v>17</v>
      </c>
      <c r="C174" s="150">
        <v>9</v>
      </c>
      <c r="D174" s="150">
        <v>8</v>
      </c>
      <c r="E174" s="150">
        <v>17</v>
      </c>
      <c r="F174" s="150">
        <v>9</v>
      </c>
      <c r="G174" s="150">
        <v>8</v>
      </c>
      <c r="H174" s="150" t="s">
        <v>47</v>
      </c>
      <c r="I174" s="150" t="s">
        <v>47</v>
      </c>
      <c r="J174" s="150" t="s">
        <v>47</v>
      </c>
    </row>
    <row r="175" spans="1:10" x14ac:dyDescent="0.25">
      <c r="A175" s="2" t="s">
        <v>764</v>
      </c>
      <c r="B175" s="150">
        <v>20</v>
      </c>
      <c r="C175" s="150">
        <v>5</v>
      </c>
      <c r="D175" s="150">
        <v>15</v>
      </c>
      <c r="E175" s="150">
        <v>20</v>
      </c>
      <c r="F175" s="150">
        <v>5</v>
      </c>
      <c r="G175" s="150">
        <v>15</v>
      </c>
      <c r="H175" s="150" t="s">
        <v>47</v>
      </c>
      <c r="I175" s="150" t="s">
        <v>47</v>
      </c>
      <c r="J175" s="150" t="s">
        <v>47</v>
      </c>
    </row>
    <row r="176" spans="1:10" x14ac:dyDescent="0.25">
      <c r="A176" s="86" t="s">
        <v>57</v>
      </c>
      <c r="B176" s="150">
        <v>1317</v>
      </c>
      <c r="C176" s="150">
        <v>894</v>
      </c>
      <c r="D176" s="150">
        <v>423</v>
      </c>
      <c r="E176" s="150">
        <v>1284</v>
      </c>
      <c r="F176" s="150">
        <v>871</v>
      </c>
      <c r="G176" s="150">
        <v>413</v>
      </c>
      <c r="H176" s="150">
        <v>31</v>
      </c>
      <c r="I176" s="150">
        <v>22</v>
      </c>
      <c r="J176" s="150">
        <v>9</v>
      </c>
    </row>
    <row r="177" spans="1:10" x14ac:dyDescent="0.25">
      <c r="A177" s="146" t="s">
        <v>438</v>
      </c>
      <c r="B177" s="150"/>
      <c r="C177" s="150"/>
      <c r="D177" s="150"/>
      <c r="E177" s="150"/>
      <c r="F177" s="150"/>
      <c r="G177" s="150"/>
      <c r="H177" s="150"/>
      <c r="I177" s="150"/>
      <c r="J177" s="150"/>
    </row>
    <row r="178" spans="1:10" x14ac:dyDescent="0.25">
      <c r="A178" s="2" t="s">
        <v>763</v>
      </c>
      <c r="B178" s="150">
        <v>42</v>
      </c>
      <c r="C178" s="150">
        <v>30</v>
      </c>
      <c r="D178" s="150">
        <v>12</v>
      </c>
      <c r="E178" s="150">
        <v>38</v>
      </c>
      <c r="F178" s="150">
        <v>28</v>
      </c>
      <c r="G178" s="150">
        <v>10</v>
      </c>
      <c r="H178" s="150">
        <v>4</v>
      </c>
      <c r="I178" s="150">
        <v>2</v>
      </c>
      <c r="J178" s="150">
        <v>2</v>
      </c>
    </row>
    <row r="179" spans="1:10" x14ac:dyDescent="0.25">
      <c r="A179" s="2" t="s">
        <v>762</v>
      </c>
      <c r="B179" s="150">
        <v>49</v>
      </c>
      <c r="C179" s="150">
        <v>39</v>
      </c>
      <c r="D179" s="150">
        <v>10</v>
      </c>
      <c r="E179" s="150">
        <v>36</v>
      </c>
      <c r="F179" s="150">
        <v>26</v>
      </c>
      <c r="G179" s="150">
        <v>10</v>
      </c>
      <c r="H179" s="150">
        <v>13</v>
      </c>
      <c r="I179" s="150">
        <v>13</v>
      </c>
      <c r="J179" s="150" t="s">
        <v>47</v>
      </c>
    </row>
    <row r="180" spans="1:10" x14ac:dyDescent="0.25">
      <c r="A180" s="2" t="s">
        <v>761</v>
      </c>
      <c r="B180" s="150">
        <v>116</v>
      </c>
      <c r="C180" s="150">
        <v>67</v>
      </c>
      <c r="D180" s="150">
        <v>49</v>
      </c>
      <c r="E180" s="150">
        <v>99</v>
      </c>
      <c r="F180" s="150">
        <v>52</v>
      </c>
      <c r="G180" s="150">
        <v>47</v>
      </c>
      <c r="H180" s="150">
        <v>8</v>
      </c>
      <c r="I180" s="150">
        <v>6</v>
      </c>
      <c r="J180" s="150">
        <v>2</v>
      </c>
    </row>
    <row r="181" spans="1:10" x14ac:dyDescent="0.25">
      <c r="A181" s="2" t="s">
        <v>760</v>
      </c>
      <c r="B181" s="150">
        <v>168</v>
      </c>
      <c r="C181" s="150">
        <v>82</v>
      </c>
      <c r="D181" s="150">
        <v>86</v>
      </c>
      <c r="E181" s="150">
        <v>136</v>
      </c>
      <c r="F181" s="150">
        <v>54</v>
      </c>
      <c r="G181" s="150">
        <v>82</v>
      </c>
      <c r="H181" s="150">
        <v>32</v>
      </c>
      <c r="I181" s="150">
        <v>28</v>
      </c>
      <c r="J181" s="150">
        <v>4</v>
      </c>
    </row>
    <row r="182" spans="1:10" x14ac:dyDescent="0.25">
      <c r="A182" s="2" t="s">
        <v>430</v>
      </c>
      <c r="B182" s="150">
        <v>20</v>
      </c>
      <c r="C182" s="150">
        <v>10</v>
      </c>
      <c r="D182" s="150">
        <v>10</v>
      </c>
      <c r="E182" s="150">
        <v>19</v>
      </c>
      <c r="F182" s="150">
        <v>10</v>
      </c>
      <c r="G182" s="150">
        <v>9</v>
      </c>
      <c r="H182" s="150">
        <v>1</v>
      </c>
      <c r="I182" s="150" t="s">
        <v>47</v>
      </c>
      <c r="J182" s="150">
        <v>1</v>
      </c>
    </row>
    <row r="183" spans="1:10" x14ac:dyDescent="0.25">
      <c r="A183" s="86" t="s">
        <v>57</v>
      </c>
      <c r="B183" s="150">
        <v>395</v>
      </c>
      <c r="C183" s="150">
        <v>228</v>
      </c>
      <c r="D183" s="150">
        <v>167</v>
      </c>
      <c r="E183" s="150">
        <v>328</v>
      </c>
      <c r="F183" s="150">
        <v>170</v>
      </c>
      <c r="G183" s="150">
        <v>158</v>
      </c>
      <c r="H183" s="150">
        <v>58</v>
      </c>
      <c r="I183" s="150">
        <v>49</v>
      </c>
      <c r="J183" s="150">
        <v>9.0000000000000071</v>
      </c>
    </row>
    <row r="184" spans="1:10" x14ac:dyDescent="0.25">
      <c r="A184" s="146" t="s">
        <v>429</v>
      </c>
      <c r="B184" s="150"/>
      <c r="C184" s="150"/>
      <c r="D184" s="150"/>
      <c r="E184" s="150"/>
      <c r="F184" s="150"/>
      <c r="G184" s="150"/>
      <c r="H184" s="150"/>
      <c r="I184" s="150"/>
      <c r="J184" s="150"/>
    </row>
    <row r="185" spans="1:10" x14ac:dyDescent="0.25">
      <c r="A185" s="2" t="s">
        <v>759</v>
      </c>
      <c r="B185" s="150">
        <v>43</v>
      </c>
      <c r="C185" s="150">
        <v>17</v>
      </c>
      <c r="D185" s="150">
        <v>26</v>
      </c>
      <c r="E185" s="150">
        <v>32</v>
      </c>
      <c r="F185" s="150">
        <v>13</v>
      </c>
      <c r="G185" s="150">
        <v>19</v>
      </c>
      <c r="H185" s="150">
        <v>11</v>
      </c>
      <c r="I185" s="150">
        <v>4</v>
      </c>
      <c r="J185" s="150">
        <v>7</v>
      </c>
    </row>
    <row r="186" spans="1:10" x14ac:dyDescent="0.25">
      <c r="A186" s="2" t="s">
        <v>758</v>
      </c>
      <c r="B186" s="150">
        <v>96</v>
      </c>
      <c r="C186" s="150">
        <v>5</v>
      </c>
      <c r="D186" s="150">
        <v>91</v>
      </c>
      <c r="E186" s="150">
        <v>93</v>
      </c>
      <c r="F186" s="150">
        <v>5</v>
      </c>
      <c r="G186" s="150">
        <v>88</v>
      </c>
      <c r="H186" s="150">
        <v>3</v>
      </c>
      <c r="I186" s="150" t="s">
        <v>47</v>
      </c>
      <c r="J186" s="150">
        <v>3</v>
      </c>
    </row>
    <row r="187" spans="1:10" x14ac:dyDescent="0.25">
      <c r="A187" s="2" t="s">
        <v>757</v>
      </c>
      <c r="B187" s="150">
        <v>148</v>
      </c>
      <c r="C187" s="150">
        <v>132</v>
      </c>
      <c r="D187" s="150">
        <v>16</v>
      </c>
      <c r="E187" s="150">
        <v>148</v>
      </c>
      <c r="F187" s="150">
        <v>132</v>
      </c>
      <c r="G187" s="150">
        <v>16</v>
      </c>
      <c r="H187" s="150" t="s">
        <v>47</v>
      </c>
      <c r="I187" s="150" t="s">
        <v>47</v>
      </c>
      <c r="J187" s="150" t="s">
        <v>47</v>
      </c>
    </row>
    <row r="188" spans="1:10" x14ac:dyDescent="0.25">
      <c r="A188" s="2" t="s">
        <v>756</v>
      </c>
      <c r="B188" s="150">
        <v>59</v>
      </c>
      <c r="C188" s="150">
        <v>47</v>
      </c>
      <c r="D188" s="150">
        <v>12</v>
      </c>
      <c r="E188" s="150">
        <v>56</v>
      </c>
      <c r="F188" s="150">
        <v>46</v>
      </c>
      <c r="G188" s="150">
        <v>10</v>
      </c>
      <c r="H188" s="150">
        <v>3</v>
      </c>
      <c r="I188" s="150">
        <v>1</v>
      </c>
      <c r="J188" s="150">
        <v>2</v>
      </c>
    </row>
    <row r="189" spans="1:10" x14ac:dyDescent="0.25">
      <c r="A189" s="2" t="s">
        <v>755</v>
      </c>
      <c r="B189" s="150">
        <v>17</v>
      </c>
      <c r="C189" s="150">
        <v>6</v>
      </c>
      <c r="D189" s="150">
        <v>11</v>
      </c>
      <c r="E189" s="150">
        <v>14</v>
      </c>
      <c r="F189" s="150">
        <v>3</v>
      </c>
      <c r="G189" s="150">
        <v>11</v>
      </c>
      <c r="H189" s="150">
        <v>3</v>
      </c>
      <c r="I189" s="150">
        <v>3</v>
      </c>
      <c r="J189" s="150" t="s">
        <v>47</v>
      </c>
    </row>
    <row r="190" spans="1:10" x14ac:dyDescent="0.25">
      <c r="A190" s="2" t="s">
        <v>754</v>
      </c>
      <c r="B190" s="150">
        <v>86</v>
      </c>
      <c r="C190" s="150">
        <v>51</v>
      </c>
      <c r="D190" s="150">
        <v>35</v>
      </c>
      <c r="E190" s="150">
        <v>82</v>
      </c>
      <c r="F190" s="150">
        <v>51</v>
      </c>
      <c r="G190" s="150">
        <v>31</v>
      </c>
      <c r="H190" s="150">
        <v>4</v>
      </c>
      <c r="I190" s="150" t="s">
        <v>47</v>
      </c>
      <c r="J190" s="150">
        <v>4</v>
      </c>
    </row>
    <row r="191" spans="1:10" x14ac:dyDescent="0.25">
      <c r="A191" s="2" t="s">
        <v>753</v>
      </c>
      <c r="B191" s="150">
        <v>27</v>
      </c>
      <c r="C191" s="150">
        <v>18</v>
      </c>
      <c r="D191" s="150">
        <v>9</v>
      </c>
      <c r="E191" s="150">
        <v>25</v>
      </c>
      <c r="F191" s="150">
        <v>17</v>
      </c>
      <c r="G191" s="150">
        <v>8</v>
      </c>
      <c r="H191" s="150">
        <v>2</v>
      </c>
      <c r="I191" s="150">
        <v>1</v>
      </c>
      <c r="J191" s="150">
        <v>1</v>
      </c>
    </row>
    <row r="192" spans="1:10" x14ac:dyDescent="0.25">
      <c r="A192" s="2" t="s">
        <v>752</v>
      </c>
      <c r="B192" s="150">
        <v>646</v>
      </c>
      <c r="C192" s="150">
        <v>490</v>
      </c>
      <c r="D192" s="150">
        <v>156</v>
      </c>
      <c r="E192" s="150">
        <v>632</v>
      </c>
      <c r="F192" s="150">
        <v>483</v>
      </c>
      <c r="G192" s="150">
        <v>149</v>
      </c>
      <c r="H192" s="150">
        <v>14</v>
      </c>
      <c r="I192" s="150">
        <v>7</v>
      </c>
      <c r="J192" s="150">
        <v>7</v>
      </c>
    </row>
    <row r="193" spans="1:10" x14ac:dyDescent="0.25">
      <c r="A193" s="2" t="s">
        <v>751</v>
      </c>
      <c r="B193" s="150">
        <v>9</v>
      </c>
      <c r="C193" s="150">
        <v>3</v>
      </c>
      <c r="D193" s="150">
        <v>6</v>
      </c>
      <c r="E193" s="150">
        <v>9</v>
      </c>
      <c r="F193" s="150">
        <v>3</v>
      </c>
      <c r="G193" s="150">
        <v>6</v>
      </c>
      <c r="H193" s="150" t="s">
        <v>47</v>
      </c>
      <c r="I193" s="150" t="s">
        <v>47</v>
      </c>
      <c r="J193" s="150" t="s">
        <v>47</v>
      </c>
    </row>
    <row r="194" spans="1:10" x14ac:dyDescent="0.25">
      <c r="A194" s="86" t="s">
        <v>57</v>
      </c>
      <c r="B194" s="150">
        <v>1131</v>
      </c>
      <c r="C194" s="150">
        <v>769</v>
      </c>
      <c r="D194" s="150">
        <v>362</v>
      </c>
      <c r="E194" s="150">
        <v>1091</v>
      </c>
      <c r="F194" s="150">
        <v>753</v>
      </c>
      <c r="G194" s="150">
        <v>338</v>
      </c>
      <c r="H194" s="150">
        <v>40</v>
      </c>
      <c r="I194" s="150">
        <v>16</v>
      </c>
      <c r="J194" s="150">
        <v>24</v>
      </c>
    </row>
    <row r="195" spans="1:10" x14ac:dyDescent="0.25">
      <c r="A195" s="146" t="s">
        <v>417</v>
      </c>
      <c r="B195" s="150"/>
      <c r="C195" s="150"/>
      <c r="D195" s="150"/>
      <c r="E195" s="150"/>
      <c r="F195" s="150"/>
      <c r="G195" s="150"/>
      <c r="H195" s="150"/>
      <c r="I195" s="150"/>
      <c r="J195" s="150"/>
    </row>
    <row r="196" spans="1:10" x14ac:dyDescent="0.25">
      <c r="A196" s="2" t="s">
        <v>750</v>
      </c>
      <c r="B196" s="150">
        <v>146</v>
      </c>
      <c r="C196" s="150">
        <v>105</v>
      </c>
      <c r="D196" s="150">
        <v>41</v>
      </c>
      <c r="E196" s="150">
        <v>145</v>
      </c>
      <c r="F196" s="150">
        <v>105</v>
      </c>
      <c r="G196" s="150">
        <v>40</v>
      </c>
      <c r="H196" s="150">
        <v>1</v>
      </c>
      <c r="I196" s="150" t="s">
        <v>47</v>
      </c>
      <c r="J196" s="150">
        <v>1</v>
      </c>
    </row>
    <row r="197" spans="1:10" x14ac:dyDescent="0.25">
      <c r="A197" s="2" t="s">
        <v>414</v>
      </c>
      <c r="B197" s="150">
        <v>155</v>
      </c>
      <c r="C197" s="150">
        <v>54</v>
      </c>
      <c r="D197" s="150">
        <v>101</v>
      </c>
      <c r="E197" s="150">
        <v>149</v>
      </c>
      <c r="F197" s="150">
        <v>49</v>
      </c>
      <c r="G197" s="150">
        <v>100</v>
      </c>
      <c r="H197" s="150">
        <v>6</v>
      </c>
      <c r="I197" s="150">
        <v>5</v>
      </c>
      <c r="J197" s="150">
        <v>1</v>
      </c>
    </row>
    <row r="198" spans="1:10" x14ac:dyDescent="0.25">
      <c r="A198" s="2" t="s">
        <v>749</v>
      </c>
      <c r="B198" s="150">
        <v>116</v>
      </c>
      <c r="C198" s="150">
        <v>77</v>
      </c>
      <c r="D198" s="150">
        <v>39</v>
      </c>
      <c r="E198" s="150">
        <v>109</v>
      </c>
      <c r="F198" s="150">
        <v>74</v>
      </c>
      <c r="G198" s="150">
        <v>35</v>
      </c>
      <c r="H198" s="150">
        <v>7</v>
      </c>
      <c r="I198" s="150">
        <v>3</v>
      </c>
      <c r="J198" s="150">
        <v>4</v>
      </c>
    </row>
    <row r="199" spans="1:10" x14ac:dyDescent="0.25">
      <c r="A199" s="2" t="s">
        <v>748</v>
      </c>
      <c r="B199" s="150">
        <v>284</v>
      </c>
      <c r="C199" s="150">
        <v>260</v>
      </c>
      <c r="D199" s="150">
        <v>24</v>
      </c>
      <c r="E199" s="150">
        <v>238</v>
      </c>
      <c r="F199" s="150">
        <v>216</v>
      </c>
      <c r="G199" s="150">
        <v>22</v>
      </c>
      <c r="H199" s="150">
        <v>45</v>
      </c>
      <c r="I199" s="150">
        <v>43</v>
      </c>
      <c r="J199" s="150">
        <v>2</v>
      </c>
    </row>
    <row r="200" spans="1:10" x14ac:dyDescent="0.25">
      <c r="A200" s="2" t="s">
        <v>747</v>
      </c>
      <c r="B200" s="150">
        <v>22</v>
      </c>
      <c r="C200" s="150">
        <v>12</v>
      </c>
      <c r="D200" s="150">
        <v>10</v>
      </c>
      <c r="E200" s="150">
        <v>20</v>
      </c>
      <c r="F200" s="150">
        <v>10</v>
      </c>
      <c r="G200" s="150">
        <v>10</v>
      </c>
      <c r="H200" s="150">
        <v>1</v>
      </c>
      <c r="I200" s="150">
        <v>1</v>
      </c>
      <c r="J200" s="150" t="s">
        <v>47</v>
      </c>
    </row>
    <row r="201" spans="1:10" x14ac:dyDescent="0.25">
      <c r="A201" s="2" t="s">
        <v>746</v>
      </c>
      <c r="B201" s="150">
        <v>114</v>
      </c>
      <c r="C201" s="150">
        <v>37</v>
      </c>
      <c r="D201" s="150">
        <v>77</v>
      </c>
      <c r="E201" s="150">
        <v>81</v>
      </c>
      <c r="F201" s="150">
        <v>29</v>
      </c>
      <c r="G201" s="150">
        <v>52</v>
      </c>
      <c r="H201" s="150">
        <v>33</v>
      </c>
      <c r="I201" s="150">
        <v>8</v>
      </c>
      <c r="J201" s="150">
        <v>25</v>
      </c>
    </row>
    <row r="202" spans="1:10" x14ac:dyDescent="0.25">
      <c r="A202" s="2" t="s">
        <v>745</v>
      </c>
      <c r="B202" s="150">
        <v>78</v>
      </c>
      <c r="C202" s="150">
        <v>44</v>
      </c>
      <c r="D202" s="150">
        <v>34</v>
      </c>
      <c r="E202" s="150">
        <v>78</v>
      </c>
      <c r="F202" s="150">
        <v>44</v>
      </c>
      <c r="G202" s="150">
        <v>34</v>
      </c>
      <c r="H202" s="150" t="s">
        <v>47</v>
      </c>
      <c r="I202" s="150" t="s">
        <v>47</v>
      </c>
      <c r="J202" s="150" t="s">
        <v>47</v>
      </c>
    </row>
    <row r="203" spans="1:10" x14ac:dyDescent="0.25">
      <c r="A203" s="2" t="s">
        <v>744</v>
      </c>
      <c r="B203" s="150">
        <v>256</v>
      </c>
      <c r="C203" s="150">
        <v>153</v>
      </c>
      <c r="D203" s="150">
        <v>103</v>
      </c>
      <c r="E203" s="150">
        <v>247</v>
      </c>
      <c r="F203" s="150">
        <v>144</v>
      </c>
      <c r="G203" s="150">
        <v>103</v>
      </c>
      <c r="H203" s="150">
        <v>9</v>
      </c>
      <c r="I203" s="150">
        <v>9</v>
      </c>
      <c r="J203" s="150" t="s">
        <v>47</v>
      </c>
    </row>
    <row r="204" spans="1:10" x14ac:dyDescent="0.25">
      <c r="A204" s="2" t="s">
        <v>743</v>
      </c>
      <c r="B204" s="150">
        <v>33</v>
      </c>
      <c r="C204" s="150">
        <v>12</v>
      </c>
      <c r="D204" s="150">
        <v>21</v>
      </c>
      <c r="E204" s="150">
        <v>33</v>
      </c>
      <c r="F204" s="150">
        <v>12</v>
      </c>
      <c r="G204" s="150">
        <v>21</v>
      </c>
      <c r="H204" s="150" t="s">
        <v>47</v>
      </c>
      <c r="I204" s="150" t="s">
        <v>47</v>
      </c>
      <c r="J204" s="150" t="s">
        <v>47</v>
      </c>
    </row>
    <row r="205" spans="1:10" x14ac:dyDescent="0.25">
      <c r="A205" s="86" t="s">
        <v>57</v>
      </c>
      <c r="B205" s="150">
        <v>1204</v>
      </c>
      <c r="C205" s="150">
        <v>754</v>
      </c>
      <c r="D205" s="150">
        <v>450</v>
      </c>
      <c r="E205" s="150">
        <v>1100</v>
      </c>
      <c r="F205" s="150">
        <v>683</v>
      </c>
      <c r="G205" s="150">
        <v>417</v>
      </c>
      <c r="H205" s="150">
        <v>102</v>
      </c>
      <c r="I205" s="150">
        <v>69</v>
      </c>
      <c r="J205" s="150">
        <v>33</v>
      </c>
    </row>
    <row r="206" spans="1:10" x14ac:dyDescent="0.25">
      <c r="A206" s="146" t="s">
        <v>403</v>
      </c>
      <c r="B206" s="150"/>
      <c r="C206" s="150"/>
      <c r="D206" s="150"/>
      <c r="E206" s="150"/>
      <c r="F206" s="150"/>
      <c r="G206" s="150"/>
      <c r="H206" s="150"/>
      <c r="I206" s="150"/>
      <c r="J206" s="150"/>
    </row>
    <row r="207" spans="1:10" x14ac:dyDescent="0.25">
      <c r="A207" s="65" t="s">
        <v>742</v>
      </c>
      <c r="B207" s="150">
        <v>67</v>
      </c>
      <c r="C207" s="150">
        <v>17</v>
      </c>
      <c r="D207" s="150">
        <v>50</v>
      </c>
      <c r="E207" s="150">
        <v>65</v>
      </c>
      <c r="F207" s="150">
        <v>17</v>
      </c>
      <c r="G207" s="150">
        <v>48</v>
      </c>
      <c r="H207" s="150">
        <v>2</v>
      </c>
      <c r="I207" s="150" t="s">
        <v>47</v>
      </c>
      <c r="J207" s="150">
        <v>2</v>
      </c>
    </row>
    <row r="208" spans="1:10" x14ac:dyDescent="0.25">
      <c r="A208" s="2" t="s">
        <v>741</v>
      </c>
      <c r="B208" s="150">
        <v>175</v>
      </c>
      <c r="C208" s="150">
        <v>117</v>
      </c>
      <c r="D208" s="150">
        <v>58</v>
      </c>
      <c r="E208" s="150">
        <v>168</v>
      </c>
      <c r="F208" s="150">
        <v>114</v>
      </c>
      <c r="G208" s="150">
        <v>54</v>
      </c>
      <c r="H208" s="150">
        <v>7</v>
      </c>
      <c r="I208" s="150">
        <v>3</v>
      </c>
      <c r="J208" s="150">
        <v>4</v>
      </c>
    </row>
    <row r="209" spans="1:10" x14ac:dyDescent="0.25">
      <c r="A209" s="2" t="s">
        <v>399</v>
      </c>
      <c r="B209" s="150">
        <v>32</v>
      </c>
      <c r="C209" s="150">
        <v>11</v>
      </c>
      <c r="D209" s="150">
        <v>21</v>
      </c>
      <c r="E209" s="150">
        <v>28</v>
      </c>
      <c r="F209" s="150">
        <v>9</v>
      </c>
      <c r="G209" s="150">
        <v>19</v>
      </c>
      <c r="H209" s="150">
        <v>4</v>
      </c>
      <c r="I209" s="150">
        <v>2</v>
      </c>
      <c r="J209" s="150">
        <v>2</v>
      </c>
    </row>
    <row r="210" spans="1:10" x14ac:dyDescent="0.25">
      <c r="A210" s="2" t="s">
        <v>740</v>
      </c>
      <c r="B210" s="150">
        <v>20</v>
      </c>
      <c r="C210" s="150">
        <v>5</v>
      </c>
      <c r="D210" s="150">
        <v>15</v>
      </c>
      <c r="E210" s="150">
        <v>12</v>
      </c>
      <c r="F210" s="150">
        <v>1</v>
      </c>
      <c r="G210" s="150">
        <v>11</v>
      </c>
      <c r="H210" s="150">
        <v>8</v>
      </c>
      <c r="I210" s="150">
        <v>4</v>
      </c>
      <c r="J210" s="150">
        <v>4</v>
      </c>
    </row>
    <row r="211" spans="1:10" x14ac:dyDescent="0.25">
      <c r="A211" s="2" t="s">
        <v>739</v>
      </c>
      <c r="B211" s="150">
        <v>111</v>
      </c>
      <c r="C211" s="150">
        <v>98</v>
      </c>
      <c r="D211" s="150">
        <v>13</v>
      </c>
      <c r="E211" s="150">
        <v>110</v>
      </c>
      <c r="F211" s="150">
        <v>97</v>
      </c>
      <c r="G211" s="150">
        <v>13</v>
      </c>
      <c r="H211" s="150">
        <v>1</v>
      </c>
      <c r="I211" s="150">
        <v>1</v>
      </c>
      <c r="J211" s="150" t="s">
        <v>47</v>
      </c>
    </row>
    <row r="212" spans="1:10" x14ac:dyDescent="0.25">
      <c r="A212" s="2" t="s">
        <v>738</v>
      </c>
      <c r="B212" s="150">
        <v>12</v>
      </c>
      <c r="C212" s="150">
        <v>1</v>
      </c>
      <c r="D212" s="150">
        <v>11</v>
      </c>
      <c r="E212" s="150">
        <v>11</v>
      </c>
      <c r="F212" s="150">
        <v>1</v>
      </c>
      <c r="G212" s="150">
        <v>10</v>
      </c>
      <c r="H212" s="150">
        <v>1</v>
      </c>
      <c r="I212" s="150" t="s">
        <v>47</v>
      </c>
      <c r="J212" s="150">
        <v>1</v>
      </c>
    </row>
    <row r="213" spans="1:10" x14ac:dyDescent="0.25">
      <c r="A213" s="2" t="s">
        <v>737</v>
      </c>
      <c r="B213" s="150">
        <v>249</v>
      </c>
      <c r="C213" s="150">
        <v>179</v>
      </c>
      <c r="D213" s="150">
        <v>70</v>
      </c>
      <c r="E213" s="150">
        <v>222</v>
      </c>
      <c r="F213" s="150">
        <v>157</v>
      </c>
      <c r="G213" s="150">
        <v>65</v>
      </c>
      <c r="H213" s="150">
        <v>27</v>
      </c>
      <c r="I213" s="150">
        <v>22</v>
      </c>
      <c r="J213" s="150">
        <v>5</v>
      </c>
    </row>
    <row r="214" spans="1:10" x14ac:dyDescent="0.25">
      <c r="A214" s="2" t="s">
        <v>736</v>
      </c>
      <c r="B214" s="150">
        <v>18</v>
      </c>
      <c r="C214" s="150">
        <v>3</v>
      </c>
      <c r="D214" s="150">
        <v>15</v>
      </c>
      <c r="E214" s="150">
        <v>18</v>
      </c>
      <c r="F214" s="150">
        <v>3</v>
      </c>
      <c r="G214" s="150">
        <v>15</v>
      </c>
      <c r="H214" s="150" t="s">
        <v>47</v>
      </c>
      <c r="I214" s="150" t="s">
        <v>47</v>
      </c>
      <c r="J214" s="150" t="s">
        <v>47</v>
      </c>
    </row>
    <row r="215" spans="1:10" x14ac:dyDescent="0.25">
      <c r="A215" s="2" t="s">
        <v>735</v>
      </c>
      <c r="B215" s="150">
        <v>67</v>
      </c>
      <c r="C215" s="150">
        <v>14</v>
      </c>
      <c r="D215" s="150">
        <v>53</v>
      </c>
      <c r="E215" s="150">
        <v>67</v>
      </c>
      <c r="F215" s="150">
        <v>14</v>
      </c>
      <c r="G215" s="150">
        <v>53</v>
      </c>
      <c r="H215" s="150" t="s">
        <v>47</v>
      </c>
      <c r="I215" s="150" t="s">
        <v>47</v>
      </c>
      <c r="J215" s="150" t="s">
        <v>47</v>
      </c>
    </row>
    <row r="216" spans="1:10" x14ac:dyDescent="0.25">
      <c r="A216" s="86" t="s">
        <v>57</v>
      </c>
      <c r="B216" s="150">
        <v>751</v>
      </c>
      <c r="C216" s="150">
        <v>445</v>
      </c>
      <c r="D216" s="150">
        <v>306</v>
      </c>
      <c r="E216" s="150">
        <v>701</v>
      </c>
      <c r="F216" s="150">
        <v>413</v>
      </c>
      <c r="G216" s="150">
        <v>288</v>
      </c>
      <c r="H216" s="150">
        <v>50</v>
      </c>
      <c r="I216" s="150">
        <v>32</v>
      </c>
      <c r="J216" s="150">
        <v>18</v>
      </c>
    </row>
    <row r="217" spans="1:10" x14ac:dyDescent="0.25">
      <c r="A217" s="145" t="s">
        <v>734</v>
      </c>
      <c r="B217" s="149">
        <v>43862</v>
      </c>
      <c r="C217" s="149">
        <v>28456</v>
      </c>
      <c r="D217" s="149">
        <v>15406</v>
      </c>
      <c r="E217" s="149">
        <v>41780</v>
      </c>
      <c r="F217" s="149">
        <v>27190</v>
      </c>
      <c r="G217" s="149">
        <v>14590</v>
      </c>
      <c r="H217" s="149">
        <v>1994</v>
      </c>
      <c r="I217" s="149">
        <v>1209</v>
      </c>
      <c r="J217" s="149">
        <v>785</v>
      </c>
    </row>
  </sheetData>
  <mergeCells count="6">
    <mergeCell ref="A1:J1"/>
    <mergeCell ref="E2:J2"/>
    <mergeCell ref="A2:A4"/>
    <mergeCell ref="E3:G3"/>
    <mergeCell ref="H3:J3"/>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FB4E1-7D8F-4CF5-AB67-B0B8B46062F9}">
  <sheetPr codeName="Munka65"/>
  <dimension ref="A1:J217"/>
  <sheetViews>
    <sheetView zoomScaleNormal="100" workbookViewId="0">
      <selection sqref="A1:J1"/>
    </sheetView>
  </sheetViews>
  <sheetFormatPr defaultRowHeight="15" x14ac:dyDescent="0.25"/>
  <cols>
    <col min="1" max="1" width="15.7109375" style="2" customWidth="1"/>
    <col min="2" max="10" width="7.5703125" style="2" customWidth="1"/>
    <col min="11" max="16384" width="9.140625" style="1"/>
  </cols>
  <sheetData>
    <row r="1" spans="1:10" s="11" customFormat="1" ht="22.5" customHeight="1" x14ac:dyDescent="0.2">
      <c r="A1" s="328" t="s">
        <v>930</v>
      </c>
      <c r="B1" s="348"/>
      <c r="C1" s="348"/>
      <c r="D1" s="348"/>
      <c r="E1" s="348"/>
      <c r="F1" s="348"/>
      <c r="G1" s="348"/>
      <c r="H1" s="348"/>
      <c r="I1" s="348"/>
      <c r="J1" s="348"/>
    </row>
    <row r="2" spans="1:10" s="11" customFormat="1" ht="18" customHeight="1" x14ac:dyDescent="0.2">
      <c r="A2" s="278" t="s">
        <v>904</v>
      </c>
      <c r="B2" s="290" t="s">
        <v>929</v>
      </c>
      <c r="C2" s="290"/>
      <c r="D2" s="290"/>
      <c r="E2" s="277" t="s">
        <v>928</v>
      </c>
      <c r="F2" s="277"/>
      <c r="G2" s="277"/>
      <c r="H2" s="290" t="s">
        <v>927</v>
      </c>
      <c r="I2" s="290"/>
      <c r="J2" s="331"/>
    </row>
    <row r="3" spans="1:10" s="11" customFormat="1" ht="12.75" x14ac:dyDescent="0.2">
      <c r="A3" s="278"/>
      <c r="B3" s="277" t="s">
        <v>926</v>
      </c>
      <c r="C3" s="277"/>
      <c r="D3" s="277"/>
      <c r="E3" s="277"/>
      <c r="F3" s="277"/>
      <c r="G3" s="277"/>
      <c r="H3" s="277"/>
      <c r="I3" s="277"/>
      <c r="J3" s="279"/>
    </row>
    <row r="4" spans="1:10" s="11" customFormat="1" ht="56.25" x14ac:dyDescent="0.2">
      <c r="A4" s="278"/>
      <c r="B4" s="12" t="s">
        <v>31</v>
      </c>
      <c r="C4" s="12" t="s">
        <v>907</v>
      </c>
      <c r="D4" s="12" t="s">
        <v>906</v>
      </c>
      <c r="E4" s="12" t="s">
        <v>31</v>
      </c>
      <c r="F4" s="12" t="s">
        <v>907</v>
      </c>
      <c r="G4" s="12" t="s">
        <v>906</v>
      </c>
      <c r="H4" s="12" t="s">
        <v>31</v>
      </c>
      <c r="I4" s="12" t="s">
        <v>907</v>
      </c>
      <c r="J4" s="25" t="s">
        <v>906</v>
      </c>
    </row>
    <row r="5" spans="1:10" x14ac:dyDescent="0.25">
      <c r="A5" s="2" t="s">
        <v>184</v>
      </c>
      <c r="B5" s="150">
        <v>540</v>
      </c>
      <c r="C5" s="150">
        <v>540</v>
      </c>
      <c r="D5" s="150" t="s">
        <v>47</v>
      </c>
      <c r="E5" s="150">
        <v>568</v>
      </c>
      <c r="F5" s="150">
        <v>568</v>
      </c>
      <c r="G5" s="150" t="s">
        <v>47</v>
      </c>
      <c r="H5" s="150">
        <v>10434</v>
      </c>
      <c r="I5" s="150">
        <v>10434</v>
      </c>
      <c r="J5" s="150" t="s">
        <v>47</v>
      </c>
    </row>
    <row r="6" spans="1:10" x14ac:dyDescent="0.25">
      <c r="A6" s="147" t="s">
        <v>704</v>
      </c>
      <c r="B6" s="150"/>
      <c r="C6" s="150"/>
      <c r="D6" s="151"/>
      <c r="E6" s="150"/>
      <c r="F6" s="150"/>
      <c r="G6" s="151"/>
      <c r="H6" s="150"/>
      <c r="I6" s="150"/>
      <c r="J6" s="151"/>
    </row>
    <row r="7" spans="1:10" x14ac:dyDescent="0.25">
      <c r="A7" s="2" t="s">
        <v>899</v>
      </c>
      <c r="B7" s="150">
        <v>5</v>
      </c>
      <c r="C7" s="150">
        <v>5</v>
      </c>
      <c r="D7" s="150" t="s">
        <v>47</v>
      </c>
      <c r="E7" s="150" t="s">
        <v>47</v>
      </c>
      <c r="F7" s="150" t="s">
        <v>47</v>
      </c>
      <c r="G7" s="150" t="s">
        <v>47</v>
      </c>
      <c r="H7" s="150" t="s">
        <v>47</v>
      </c>
      <c r="I7" s="150" t="s">
        <v>47</v>
      </c>
      <c r="J7" s="150" t="s">
        <v>47</v>
      </c>
    </row>
    <row r="8" spans="1:10" x14ac:dyDescent="0.25">
      <c r="A8" s="2" t="s">
        <v>898</v>
      </c>
      <c r="B8" s="150">
        <v>81</v>
      </c>
      <c r="C8" s="150">
        <v>54</v>
      </c>
      <c r="D8" s="150">
        <v>27</v>
      </c>
      <c r="E8" s="150">
        <v>10</v>
      </c>
      <c r="F8" s="150">
        <v>10</v>
      </c>
      <c r="G8" s="150" t="s">
        <v>47</v>
      </c>
      <c r="H8" s="150">
        <v>28</v>
      </c>
      <c r="I8" s="150">
        <v>28</v>
      </c>
      <c r="J8" s="150" t="s">
        <v>47</v>
      </c>
    </row>
    <row r="9" spans="1:10" x14ac:dyDescent="0.25">
      <c r="A9" s="2" t="s">
        <v>897</v>
      </c>
      <c r="B9" s="150">
        <v>9</v>
      </c>
      <c r="C9" s="150">
        <v>5</v>
      </c>
      <c r="D9" s="150">
        <v>4</v>
      </c>
      <c r="E9" s="150" t="s">
        <v>47</v>
      </c>
      <c r="F9" s="150" t="s">
        <v>47</v>
      </c>
      <c r="G9" s="150" t="s">
        <v>47</v>
      </c>
      <c r="H9" s="150" t="s">
        <v>47</v>
      </c>
      <c r="I9" s="150" t="s">
        <v>47</v>
      </c>
      <c r="J9" s="150" t="s">
        <v>47</v>
      </c>
    </row>
    <row r="10" spans="1:10" x14ac:dyDescent="0.25">
      <c r="A10" s="2" t="s">
        <v>896</v>
      </c>
      <c r="B10" s="150">
        <v>32</v>
      </c>
      <c r="C10" s="150">
        <v>11</v>
      </c>
      <c r="D10" s="150">
        <v>21</v>
      </c>
      <c r="E10" s="150">
        <v>2</v>
      </c>
      <c r="F10" s="150">
        <v>2</v>
      </c>
      <c r="G10" s="150" t="s">
        <v>47</v>
      </c>
      <c r="H10" s="150">
        <v>35</v>
      </c>
      <c r="I10" s="150">
        <v>35</v>
      </c>
      <c r="J10" s="150" t="s">
        <v>47</v>
      </c>
    </row>
    <row r="11" spans="1:10" x14ac:dyDescent="0.25">
      <c r="A11" s="2" t="s">
        <v>895</v>
      </c>
      <c r="B11" s="150">
        <v>288</v>
      </c>
      <c r="C11" s="150">
        <v>127</v>
      </c>
      <c r="D11" s="150">
        <v>161</v>
      </c>
      <c r="E11" s="150">
        <v>12</v>
      </c>
      <c r="F11" s="150">
        <v>10</v>
      </c>
      <c r="G11" s="150">
        <v>2</v>
      </c>
      <c r="H11" s="150">
        <v>146</v>
      </c>
      <c r="I11" s="150">
        <v>129</v>
      </c>
      <c r="J11" s="150">
        <v>17</v>
      </c>
    </row>
    <row r="12" spans="1:10" x14ac:dyDescent="0.25">
      <c r="A12" s="2" t="s">
        <v>894</v>
      </c>
      <c r="B12" s="150">
        <v>57</v>
      </c>
      <c r="C12" s="150">
        <v>16</v>
      </c>
      <c r="D12" s="150">
        <v>41</v>
      </c>
      <c r="E12" s="150">
        <v>8</v>
      </c>
      <c r="F12" s="150">
        <v>2</v>
      </c>
      <c r="G12" s="150">
        <v>6</v>
      </c>
      <c r="H12" s="150">
        <v>9</v>
      </c>
      <c r="I12" s="150">
        <v>9</v>
      </c>
      <c r="J12" s="150" t="s">
        <v>47</v>
      </c>
    </row>
    <row r="13" spans="1:10" x14ac:dyDescent="0.25">
      <c r="A13" s="2" t="s">
        <v>893</v>
      </c>
      <c r="B13" s="150">
        <v>74</v>
      </c>
      <c r="C13" s="150">
        <v>56</v>
      </c>
      <c r="D13" s="150">
        <v>18</v>
      </c>
      <c r="E13" s="150" t="s">
        <v>47</v>
      </c>
      <c r="F13" s="150" t="s">
        <v>47</v>
      </c>
      <c r="G13" s="150" t="s">
        <v>47</v>
      </c>
      <c r="H13" s="150">
        <v>50</v>
      </c>
      <c r="I13" s="150">
        <v>4</v>
      </c>
      <c r="J13" s="150">
        <v>46</v>
      </c>
    </row>
    <row r="14" spans="1:10" x14ac:dyDescent="0.25">
      <c r="A14" s="2" t="s">
        <v>892</v>
      </c>
      <c r="B14" s="150">
        <v>44</v>
      </c>
      <c r="C14" s="150">
        <v>34</v>
      </c>
      <c r="D14" s="150">
        <v>10</v>
      </c>
      <c r="E14" s="150" t="s">
        <v>47</v>
      </c>
      <c r="F14" s="150" t="s">
        <v>47</v>
      </c>
      <c r="G14" s="150" t="s">
        <v>47</v>
      </c>
      <c r="H14" s="150">
        <v>12</v>
      </c>
      <c r="I14" s="150">
        <v>12</v>
      </c>
      <c r="J14" s="150" t="s">
        <v>47</v>
      </c>
    </row>
    <row r="15" spans="1:10" x14ac:dyDescent="0.25">
      <c r="A15" s="2" t="s">
        <v>891</v>
      </c>
      <c r="B15" s="150">
        <v>38</v>
      </c>
      <c r="C15" s="150">
        <v>32</v>
      </c>
      <c r="D15" s="150">
        <v>6</v>
      </c>
      <c r="E15" s="150">
        <v>2</v>
      </c>
      <c r="F15" s="150">
        <v>2</v>
      </c>
      <c r="G15" s="150" t="s">
        <v>47</v>
      </c>
      <c r="H15" s="150" t="s">
        <v>47</v>
      </c>
      <c r="I15" s="150" t="s">
        <v>47</v>
      </c>
      <c r="J15" s="150" t="s">
        <v>47</v>
      </c>
    </row>
    <row r="16" spans="1:10" x14ac:dyDescent="0.25">
      <c r="A16" s="2" t="s">
        <v>890</v>
      </c>
      <c r="B16" s="150">
        <v>33</v>
      </c>
      <c r="C16" s="150">
        <v>10</v>
      </c>
      <c r="D16" s="150">
        <v>23</v>
      </c>
      <c r="E16" s="150">
        <v>2</v>
      </c>
      <c r="F16" s="150">
        <v>2</v>
      </c>
      <c r="G16" s="150" t="s">
        <v>47</v>
      </c>
      <c r="H16" s="150">
        <v>4</v>
      </c>
      <c r="I16" s="150">
        <v>4</v>
      </c>
      <c r="J16" s="150" t="s">
        <v>47</v>
      </c>
    </row>
    <row r="17" spans="1:10" x14ac:dyDescent="0.25">
      <c r="A17" s="86" t="s">
        <v>57</v>
      </c>
      <c r="B17" s="150">
        <v>661</v>
      </c>
      <c r="C17" s="150">
        <v>350</v>
      </c>
      <c r="D17" s="150">
        <v>311</v>
      </c>
      <c r="E17" s="150">
        <v>36</v>
      </c>
      <c r="F17" s="150">
        <v>28</v>
      </c>
      <c r="G17" s="150">
        <v>8</v>
      </c>
      <c r="H17" s="150">
        <v>284</v>
      </c>
      <c r="I17" s="150">
        <v>221</v>
      </c>
      <c r="J17" s="150">
        <v>63</v>
      </c>
    </row>
    <row r="18" spans="1:10" x14ac:dyDescent="0.25">
      <c r="A18" s="147" t="s">
        <v>683</v>
      </c>
      <c r="B18" s="150"/>
      <c r="C18" s="150"/>
      <c r="D18" s="150"/>
      <c r="E18" s="150"/>
      <c r="F18" s="150"/>
      <c r="G18" s="150"/>
      <c r="H18" s="150"/>
      <c r="I18" s="150"/>
      <c r="J18" s="150"/>
    </row>
    <row r="19" spans="1:10" x14ac:dyDescent="0.25">
      <c r="A19" s="2" t="s">
        <v>889</v>
      </c>
      <c r="B19" s="150">
        <v>18</v>
      </c>
      <c r="C19" s="150">
        <v>5</v>
      </c>
      <c r="D19" s="150">
        <v>13</v>
      </c>
      <c r="E19" s="150">
        <v>2</v>
      </c>
      <c r="F19" s="150" t="s">
        <v>47</v>
      </c>
      <c r="G19" s="150">
        <v>2</v>
      </c>
      <c r="H19" s="150" t="s">
        <v>47</v>
      </c>
      <c r="I19" s="150" t="s">
        <v>47</v>
      </c>
      <c r="J19" s="150" t="s">
        <v>47</v>
      </c>
    </row>
    <row r="20" spans="1:10" x14ac:dyDescent="0.25">
      <c r="A20" s="2" t="s">
        <v>888</v>
      </c>
      <c r="B20" s="150">
        <v>43</v>
      </c>
      <c r="C20" s="150">
        <v>21</v>
      </c>
      <c r="D20" s="150">
        <v>22</v>
      </c>
      <c r="E20" s="150">
        <v>8</v>
      </c>
      <c r="F20" s="150" t="s">
        <v>47</v>
      </c>
      <c r="G20" s="150">
        <v>8</v>
      </c>
      <c r="H20" s="150">
        <v>22</v>
      </c>
      <c r="I20" s="150" t="s">
        <v>47</v>
      </c>
      <c r="J20" s="150">
        <v>22</v>
      </c>
    </row>
    <row r="21" spans="1:10" x14ac:dyDescent="0.25">
      <c r="A21" s="2" t="s">
        <v>887</v>
      </c>
      <c r="B21" s="150">
        <v>196</v>
      </c>
      <c r="C21" s="150">
        <v>97</v>
      </c>
      <c r="D21" s="150">
        <v>99</v>
      </c>
      <c r="E21" s="150">
        <v>78</v>
      </c>
      <c r="F21" s="150">
        <v>48</v>
      </c>
      <c r="G21" s="150">
        <v>30</v>
      </c>
      <c r="H21" s="150">
        <v>416</v>
      </c>
      <c r="I21" s="150">
        <v>360</v>
      </c>
      <c r="J21" s="150">
        <v>56</v>
      </c>
    </row>
    <row r="22" spans="1:10" x14ac:dyDescent="0.25">
      <c r="A22" s="2" t="s">
        <v>886</v>
      </c>
      <c r="B22" s="150">
        <v>18</v>
      </c>
      <c r="C22" s="150">
        <v>9</v>
      </c>
      <c r="D22" s="150">
        <v>9</v>
      </c>
      <c r="E22" s="150" t="s">
        <v>47</v>
      </c>
      <c r="F22" s="150" t="s">
        <v>47</v>
      </c>
      <c r="G22" s="150" t="s">
        <v>47</v>
      </c>
      <c r="H22" s="150" t="s">
        <v>47</v>
      </c>
      <c r="I22" s="150" t="s">
        <v>47</v>
      </c>
      <c r="J22" s="150" t="s">
        <v>47</v>
      </c>
    </row>
    <row r="23" spans="1:10" x14ac:dyDescent="0.25">
      <c r="A23" s="2" t="s">
        <v>885</v>
      </c>
      <c r="B23" s="150">
        <v>5</v>
      </c>
      <c r="C23" s="150" t="s">
        <v>47</v>
      </c>
      <c r="D23" s="150">
        <v>5</v>
      </c>
      <c r="E23" s="150" t="s">
        <v>47</v>
      </c>
      <c r="F23" s="150" t="s">
        <v>47</v>
      </c>
      <c r="G23" s="150" t="s">
        <v>47</v>
      </c>
      <c r="H23" s="150" t="s">
        <v>47</v>
      </c>
      <c r="I23" s="150" t="s">
        <v>47</v>
      </c>
      <c r="J23" s="150" t="s">
        <v>47</v>
      </c>
    </row>
    <row r="24" spans="1:10" x14ac:dyDescent="0.25">
      <c r="A24" s="2" t="s">
        <v>884</v>
      </c>
      <c r="B24" s="150">
        <v>12</v>
      </c>
      <c r="C24" s="150">
        <v>3</v>
      </c>
      <c r="D24" s="150">
        <v>9</v>
      </c>
      <c r="E24" s="150">
        <v>4</v>
      </c>
      <c r="F24" s="150" t="s">
        <v>47</v>
      </c>
      <c r="G24" s="150">
        <v>4</v>
      </c>
      <c r="H24" s="150" t="s">
        <v>47</v>
      </c>
      <c r="I24" s="150" t="s">
        <v>47</v>
      </c>
      <c r="J24" s="150" t="s">
        <v>47</v>
      </c>
    </row>
    <row r="25" spans="1:10" x14ac:dyDescent="0.25">
      <c r="A25" s="2" t="s">
        <v>883</v>
      </c>
      <c r="B25" s="150">
        <v>23</v>
      </c>
      <c r="C25" s="150">
        <v>6</v>
      </c>
      <c r="D25" s="150">
        <v>17</v>
      </c>
      <c r="E25" s="150">
        <v>2</v>
      </c>
      <c r="F25" s="150" t="s">
        <v>47</v>
      </c>
      <c r="G25" s="150">
        <v>2</v>
      </c>
      <c r="H25" s="150">
        <v>23</v>
      </c>
      <c r="I25" s="150">
        <v>18</v>
      </c>
      <c r="J25" s="150">
        <v>5</v>
      </c>
    </row>
    <row r="26" spans="1:10" x14ac:dyDescent="0.25">
      <c r="A26" s="2" t="s">
        <v>882</v>
      </c>
      <c r="B26" s="150">
        <v>6</v>
      </c>
      <c r="C26" s="150">
        <v>3</v>
      </c>
      <c r="D26" s="150">
        <v>3</v>
      </c>
      <c r="E26" s="150">
        <v>2</v>
      </c>
      <c r="F26" s="150" t="s">
        <v>47</v>
      </c>
      <c r="G26" s="150">
        <v>2</v>
      </c>
      <c r="H26" s="150" t="s">
        <v>47</v>
      </c>
      <c r="I26" s="150" t="s">
        <v>47</v>
      </c>
      <c r="J26" s="150" t="s">
        <v>47</v>
      </c>
    </row>
    <row r="27" spans="1:10" x14ac:dyDescent="0.25">
      <c r="A27" s="2" t="s">
        <v>881</v>
      </c>
      <c r="B27" s="150">
        <v>32</v>
      </c>
      <c r="C27" s="150">
        <v>11</v>
      </c>
      <c r="D27" s="150">
        <v>21</v>
      </c>
      <c r="E27" s="150">
        <v>6</v>
      </c>
      <c r="F27" s="150">
        <v>6</v>
      </c>
      <c r="G27" s="150" t="s">
        <v>47</v>
      </c>
      <c r="H27" s="150" t="s">
        <v>47</v>
      </c>
      <c r="I27" s="150" t="s">
        <v>47</v>
      </c>
      <c r="J27" s="150" t="s">
        <v>47</v>
      </c>
    </row>
    <row r="28" spans="1:10" x14ac:dyDescent="0.25">
      <c r="A28" s="86" t="s">
        <v>57</v>
      </c>
      <c r="B28" s="150">
        <v>353</v>
      </c>
      <c r="C28" s="150">
        <v>155</v>
      </c>
      <c r="D28" s="150">
        <v>198</v>
      </c>
      <c r="E28" s="150">
        <v>102</v>
      </c>
      <c r="F28" s="150">
        <v>54</v>
      </c>
      <c r="G28" s="150">
        <v>48</v>
      </c>
      <c r="H28" s="150">
        <v>461</v>
      </c>
      <c r="I28" s="150">
        <v>378</v>
      </c>
      <c r="J28" s="150">
        <v>83</v>
      </c>
    </row>
    <row r="29" spans="1:10" x14ac:dyDescent="0.25">
      <c r="A29" s="146" t="s">
        <v>669</v>
      </c>
      <c r="B29" s="150"/>
      <c r="C29" s="150"/>
      <c r="D29" s="150"/>
      <c r="E29" s="150"/>
      <c r="F29" s="150"/>
      <c r="G29" s="150"/>
      <c r="H29" s="150"/>
      <c r="I29" s="150"/>
      <c r="J29" s="150"/>
    </row>
    <row r="30" spans="1:10" x14ac:dyDescent="0.25">
      <c r="A30" s="2" t="s">
        <v>880</v>
      </c>
      <c r="B30" s="150">
        <v>108</v>
      </c>
      <c r="C30" s="150">
        <v>98</v>
      </c>
      <c r="D30" s="150">
        <v>10</v>
      </c>
      <c r="E30" s="150">
        <v>46</v>
      </c>
      <c r="F30" s="150">
        <v>44</v>
      </c>
      <c r="G30" s="150">
        <v>2</v>
      </c>
      <c r="H30" s="150">
        <v>9</v>
      </c>
      <c r="I30" s="150">
        <v>9</v>
      </c>
      <c r="J30" s="150" t="s">
        <v>47</v>
      </c>
    </row>
    <row r="31" spans="1:10" x14ac:dyDescent="0.25">
      <c r="A31" s="2" t="s">
        <v>879</v>
      </c>
      <c r="B31" s="150">
        <v>30</v>
      </c>
      <c r="C31" s="150">
        <v>17</v>
      </c>
      <c r="D31" s="150">
        <v>13</v>
      </c>
      <c r="E31" s="150">
        <v>4</v>
      </c>
      <c r="F31" s="150" t="s">
        <v>47</v>
      </c>
      <c r="G31" s="150">
        <v>4</v>
      </c>
      <c r="H31" s="150" t="s">
        <v>47</v>
      </c>
      <c r="I31" s="150" t="s">
        <v>47</v>
      </c>
      <c r="J31" s="150" t="s">
        <v>47</v>
      </c>
    </row>
    <row r="32" spans="1:10" x14ac:dyDescent="0.25">
      <c r="A32" s="2" t="s">
        <v>878</v>
      </c>
      <c r="B32" s="150">
        <v>33</v>
      </c>
      <c r="C32" s="150">
        <v>30</v>
      </c>
      <c r="D32" s="150">
        <v>3</v>
      </c>
      <c r="E32" s="150">
        <v>2</v>
      </c>
      <c r="F32" s="150">
        <v>2</v>
      </c>
      <c r="G32" s="150" t="s">
        <v>47</v>
      </c>
      <c r="H32" s="150">
        <v>11</v>
      </c>
      <c r="I32" s="150">
        <v>11</v>
      </c>
      <c r="J32" s="150" t="s">
        <v>47</v>
      </c>
    </row>
    <row r="33" spans="1:10" x14ac:dyDescent="0.25">
      <c r="A33" s="2" t="s">
        <v>877</v>
      </c>
      <c r="B33" s="150">
        <v>10</v>
      </c>
      <c r="C33" s="150">
        <v>3</v>
      </c>
      <c r="D33" s="150">
        <v>7</v>
      </c>
      <c r="E33" s="150" t="s">
        <v>47</v>
      </c>
      <c r="F33" s="150" t="s">
        <v>47</v>
      </c>
      <c r="G33" s="150" t="s">
        <v>47</v>
      </c>
      <c r="H33" s="150" t="s">
        <v>47</v>
      </c>
      <c r="I33" s="150" t="s">
        <v>47</v>
      </c>
      <c r="J33" s="150" t="s">
        <v>47</v>
      </c>
    </row>
    <row r="34" spans="1:10" x14ac:dyDescent="0.25">
      <c r="A34" s="2" t="s">
        <v>876</v>
      </c>
      <c r="B34" s="150">
        <v>27</v>
      </c>
      <c r="C34" s="150">
        <v>23</v>
      </c>
      <c r="D34" s="150">
        <v>4</v>
      </c>
      <c r="E34" s="150" t="s">
        <v>47</v>
      </c>
      <c r="F34" s="150" t="s">
        <v>47</v>
      </c>
      <c r="G34" s="150" t="s">
        <v>47</v>
      </c>
      <c r="H34" s="150">
        <v>11</v>
      </c>
      <c r="I34" s="150">
        <v>11</v>
      </c>
      <c r="J34" s="150" t="s">
        <v>47</v>
      </c>
    </row>
    <row r="35" spans="1:10" x14ac:dyDescent="0.25">
      <c r="A35" s="2" t="s">
        <v>875</v>
      </c>
      <c r="B35" s="150">
        <v>10</v>
      </c>
      <c r="C35" s="150">
        <v>8</v>
      </c>
      <c r="D35" s="150">
        <v>2</v>
      </c>
      <c r="E35" s="150" t="s">
        <v>47</v>
      </c>
      <c r="F35" s="150" t="s">
        <v>47</v>
      </c>
      <c r="G35" s="150" t="s">
        <v>47</v>
      </c>
      <c r="H35" s="150" t="s">
        <v>47</v>
      </c>
      <c r="I35" s="150" t="s">
        <v>47</v>
      </c>
      <c r="J35" s="150" t="s">
        <v>47</v>
      </c>
    </row>
    <row r="36" spans="1:10" x14ac:dyDescent="0.25">
      <c r="A36" s="2" t="s">
        <v>874</v>
      </c>
      <c r="B36" s="150">
        <v>22</v>
      </c>
      <c r="C36" s="150">
        <v>8</v>
      </c>
      <c r="D36" s="150">
        <v>14</v>
      </c>
      <c r="E36" s="150">
        <v>2</v>
      </c>
      <c r="F36" s="150">
        <v>2</v>
      </c>
      <c r="G36" s="150" t="s">
        <v>47</v>
      </c>
      <c r="H36" s="150">
        <v>7</v>
      </c>
      <c r="I36" s="150">
        <v>7</v>
      </c>
      <c r="J36" s="150" t="s">
        <v>47</v>
      </c>
    </row>
    <row r="37" spans="1:10" x14ac:dyDescent="0.25">
      <c r="A37" s="2" t="s">
        <v>873</v>
      </c>
      <c r="B37" s="150">
        <v>25</v>
      </c>
      <c r="C37" s="150">
        <v>15</v>
      </c>
      <c r="D37" s="150">
        <v>10</v>
      </c>
      <c r="E37" s="150" t="s">
        <v>47</v>
      </c>
      <c r="F37" s="150" t="s">
        <v>47</v>
      </c>
      <c r="G37" s="150" t="s">
        <v>47</v>
      </c>
      <c r="H37" s="150">
        <v>24</v>
      </c>
      <c r="I37" s="150">
        <v>18</v>
      </c>
      <c r="J37" s="150">
        <v>6</v>
      </c>
    </row>
    <row r="38" spans="1:10" x14ac:dyDescent="0.25">
      <c r="A38" s="86" t="s">
        <v>57</v>
      </c>
      <c r="B38" s="150">
        <v>265</v>
      </c>
      <c r="C38" s="150">
        <v>202</v>
      </c>
      <c r="D38" s="150">
        <v>63</v>
      </c>
      <c r="E38" s="150">
        <v>54</v>
      </c>
      <c r="F38" s="150">
        <v>48</v>
      </c>
      <c r="G38" s="150">
        <v>6</v>
      </c>
      <c r="H38" s="150">
        <v>62</v>
      </c>
      <c r="I38" s="150">
        <v>56</v>
      </c>
      <c r="J38" s="150">
        <v>6</v>
      </c>
    </row>
    <row r="39" spans="1:10" x14ac:dyDescent="0.25">
      <c r="A39" s="146" t="s">
        <v>872</v>
      </c>
      <c r="B39" s="150"/>
      <c r="C39" s="150"/>
      <c r="D39" s="150"/>
      <c r="E39" s="150"/>
      <c r="F39" s="150"/>
      <c r="G39" s="150"/>
      <c r="H39" s="150"/>
      <c r="I39" s="150"/>
      <c r="J39" s="150"/>
    </row>
    <row r="40" spans="1:10" x14ac:dyDescent="0.25">
      <c r="A40" s="2" t="s">
        <v>871</v>
      </c>
      <c r="B40" s="150">
        <v>39</v>
      </c>
      <c r="C40" s="150">
        <v>3</v>
      </c>
      <c r="D40" s="150">
        <v>36</v>
      </c>
      <c r="E40" s="150">
        <v>26</v>
      </c>
      <c r="F40" s="150" t="s">
        <v>47</v>
      </c>
      <c r="G40" s="150">
        <v>26</v>
      </c>
      <c r="H40" s="150" t="s">
        <v>47</v>
      </c>
      <c r="I40" s="150" t="s">
        <v>47</v>
      </c>
      <c r="J40" s="150" t="s">
        <v>47</v>
      </c>
    </row>
    <row r="41" spans="1:10" x14ac:dyDescent="0.25">
      <c r="A41" s="2" t="s">
        <v>870</v>
      </c>
      <c r="B41" s="150">
        <v>10</v>
      </c>
      <c r="C41" s="150">
        <v>4</v>
      </c>
      <c r="D41" s="150">
        <v>6</v>
      </c>
      <c r="E41" s="150">
        <v>4</v>
      </c>
      <c r="F41" s="150" t="s">
        <v>47</v>
      </c>
      <c r="G41" s="150">
        <v>4</v>
      </c>
      <c r="H41" s="150" t="s">
        <v>47</v>
      </c>
      <c r="I41" s="150" t="s">
        <v>47</v>
      </c>
      <c r="J41" s="150" t="s">
        <v>47</v>
      </c>
    </row>
    <row r="42" spans="1:10" x14ac:dyDescent="0.25">
      <c r="A42" s="2" t="s">
        <v>869</v>
      </c>
      <c r="B42" s="150">
        <v>42</v>
      </c>
      <c r="C42" s="150">
        <v>6</v>
      </c>
      <c r="D42" s="150">
        <v>36</v>
      </c>
      <c r="E42" s="150">
        <v>4</v>
      </c>
      <c r="F42" s="150" t="s">
        <v>47</v>
      </c>
      <c r="G42" s="150">
        <v>4</v>
      </c>
      <c r="H42" s="150" t="s">
        <v>47</v>
      </c>
      <c r="I42" s="150" t="s">
        <v>47</v>
      </c>
      <c r="J42" s="150" t="s">
        <v>47</v>
      </c>
    </row>
    <row r="43" spans="1:10" x14ac:dyDescent="0.25">
      <c r="A43" s="2" t="s">
        <v>868</v>
      </c>
      <c r="B43" s="150">
        <v>18</v>
      </c>
      <c r="C43" s="150">
        <v>3</v>
      </c>
      <c r="D43" s="150">
        <v>15</v>
      </c>
      <c r="E43" s="150">
        <v>36</v>
      </c>
      <c r="F43" s="150">
        <v>12</v>
      </c>
      <c r="G43" s="150">
        <v>24</v>
      </c>
      <c r="H43" s="150" t="s">
        <v>47</v>
      </c>
      <c r="I43" s="150" t="s">
        <v>47</v>
      </c>
      <c r="J43" s="150" t="s">
        <v>47</v>
      </c>
    </row>
    <row r="44" spans="1:10" x14ac:dyDescent="0.25">
      <c r="A44" s="2" t="s">
        <v>867</v>
      </c>
      <c r="B44" s="150">
        <v>70</v>
      </c>
      <c r="C44" s="150">
        <v>22</v>
      </c>
      <c r="D44" s="150">
        <v>48</v>
      </c>
      <c r="E44" s="150">
        <v>4</v>
      </c>
      <c r="F44" s="150" t="s">
        <v>47</v>
      </c>
      <c r="G44" s="150">
        <v>4</v>
      </c>
      <c r="H44" s="150">
        <v>17</v>
      </c>
      <c r="I44" s="150">
        <v>17</v>
      </c>
      <c r="J44" s="150" t="s">
        <v>47</v>
      </c>
    </row>
    <row r="45" spans="1:10" x14ac:dyDescent="0.25">
      <c r="A45" s="2" t="s">
        <v>866</v>
      </c>
      <c r="B45" s="150">
        <v>12</v>
      </c>
      <c r="C45" s="150">
        <v>5</v>
      </c>
      <c r="D45" s="150">
        <v>7</v>
      </c>
      <c r="E45" s="150" t="s">
        <v>47</v>
      </c>
      <c r="F45" s="150" t="s">
        <v>47</v>
      </c>
      <c r="G45" s="150" t="s">
        <v>47</v>
      </c>
      <c r="H45" s="150" t="s">
        <v>47</v>
      </c>
      <c r="I45" s="150" t="s">
        <v>47</v>
      </c>
      <c r="J45" s="150" t="s">
        <v>47</v>
      </c>
    </row>
    <row r="46" spans="1:10" x14ac:dyDescent="0.25">
      <c r="A46" s="2" t="s">
        <v>865</v>
      </c>
      <c r="B46" s="150">
        <v>27</v>
      </c>
      <c r="C46" s="150">
        <v>9</v>
      </c>
      <c r="D46" s="150">
        <v>18</v>
      </c>
      <c r="E46" s="150" t="s">
        <v>47</v>
      </c>
      <c r="F46" s="150" t="s">
        <v>47</v>
      </c>
      <c r="G46" s="150" t="s">
        <v>47</v>
      </c>
      <c r="H46" s="150" t="s">
        <v>47</v>
      </c>
      <c r="I46" s="150" t="s">
        <v>47</v>
      </c>
      <c r="J46" s="150" t="s">
        <v>47</v>
      </c>
    </row>
    <row r="47" spans="1:10" x14ac:dyDescent="0.25">
      <c r="A47" s="2" t="s">
        <v>864</v>
      </c>
      <c r="B47" s="150">
        <v>304</v>
      </c>
      <c r="C47" s="150">
        <v>143</v>
      </c>
      <c r="D47" s="150">
        <v>161</v>
      </c>
      <c r="E47" s="150">
        <v>8</v>
      </c>
      <c r="F47" s="150">
        <v>4</v>
      </c>
      <c r="G47" s="150">
        <v>4</v>
      </c>
      <c r="H47" s="150">
        <v>171</v>
      </c>
      <c r="I47" s="150">
        <v>136</v>
      </c>
      <c r="J47" s="150">
        <v>35</v>
      </c>
    </row>
    <row r="48" spans="1:10" x14ac:dyDescent="0.25">
      <c r="A48" s="2" t="s">
        <v>863</v>
      </c>
      <c r="B48" s="150">
        <v>29</v>
      </c>
      <c r="C48" s="150">
        <v>20</v>
      </c>
      <c r="D48" s="150">
        <v>9</v>
      </c>
      <c r="E48" s="150">
        <v>6</v>
      </c>
      <c r="F48" s="150">
        <v>2</v>
      </c>
      <c r="G48" s="150">
        <v>4</v>
      </c>
      <c r="H48" s="150" t="s">
        <v>47</v>
      </c>
      <c r="I48" s="150" t="s">
        <v>47</v>
      </c>
      <c r="J48" s="150" t="s">
        <v>47</v>
      </c>
    </row>
    <row r="49" spans="1:10" x14ac:dyDescent="0.25">
      <c r="A49" s="2" t="s">
        <v>862</v>
      </c>
      <c r="B49" s="150">
        <v>14</v>
      </c>
      <c r="C49" s="150">
        <v>10</v>
      </c>
      <c r="D49" s="150">
        <v>4</v>
      </c>
      <c r="E49" s="150" t="s">
        <v>47</v>
      </c>
      <c r="F49" s="150" t="s">
        <v>47</v>
      </c>
      <c r="G49" s="150" t="s">
        <v>47</v>
      </c>
      <c r="H49" s="150">
        <v>13</v>
      </c>
      <c r="I49" s="150">
        <v>13</v>
      </c>
      <c r="J49" s="150" t="s">
        <v>47</v>
      </c>
    </row>
    <row r="50" spans="1:10" x14ac:dyDescent="0.25">
      <c r="A50" s="2" t="s">
        <v>861</v>
      </c>
      <c r="B50" s="150">
        <v>20</v>
      </c>
      <c r="C50" s="150">
        <v>6</v>
      </c>
      <c r="D50" s="150">
        <v>14</v>
      </c>
      <c r="E50" s="150" t="s">
        <v>47</v>
      </c>
      <c r="F50" s="150" t="s">
        <v>47</v>
      </c>
      <c r="G50" s="150" t="s">
        <v>47</v>
      </c>
      <c r="H50" s="150" t="s">
        <v>47</v>
      </c>
      <c r="I50" s="150" t="s">
        <v>47</v>
      </c>
      <c r="J50" s="150" t="s">
        <v>47</v>
      </c>
    </row>
    <row r="51" spans="1:10" x14ac:dyDescent="0.25">
      <c r="A51" s="2" t="s">
        <v>860</v>
      </c>
      <c r="B51" s="150">
        <v>31</v>
      </c>
      <c r="C51" s="150">
        <v>7</v>
      </c>
      <c r="D51" s="150">
        <v>24</v>
      </c>
      <c r="E51" s="150">
        <v>2</v>
      </c>
      <c r="F51" s="150" t="s">
        <v>47</v>
      </c>
      <c r="G51" s="150">
        <v>2</v>
      </c>
      <c r="H51" s="150" t="s">
        <v>47</v>
      </c>
      <c r="I51" s="150" t="s">
        <v>47</v>
      </c>
      <c r="J51" s="150" t="s">
        <v>47</v>
      </c>
    </row>
    <row r="52" spans="1:10" x14ac:dyDescent="0.25">
      <c r="A52" s="2" t="s">
        <v>859</v>
      </c>
      <c r="B52" s="150">
        <v>13</v>
      </c>
      <c r="C52" s="150">
        <v>4</v>
      </c>
      <c r="D52" s="150">
        <v>9</v>
      </c>
      <c r="E52" s="150">
        <v>2</v>
      </c>
      <c r="F52" s="150" t="s">
        <v>47</v>
      </c>
      <c r="G52" s="150">
        <v>2</v>
      </c>
      <c r="H52" s="150" t="s">
        <v>47</v>
      </c>
      <c r="I52" s="150" t="s">
        <v>47</v>
      </c>
      <c r="J52" s="150" t="s">
        <v>47</v>
      </c>
    </row>
    <row r="53" spans="1:10" x14ac:dyDescent="0.25">
      <c r="A53" s="2" t="s">
        <v>858</v>
      </c>
      <c r="B53" s="150">
        <v>53</v>
      </c>
      <c r="C53" s="150">
        <v>7</v>
      </c>
      <c r="D53" s="150">
        <v>46</v>
      </c>
      <c r="E53" s="150">
        <v>8</v>
      </c>
      <c r="F53" s="150">
        <v>2</v>
      </c>
      <c r="G53" s="150">
        <v>6</v>
      </c>
      <c r="H53" s="150">
        <v>25</v>
      </c>
      <c r="I53" s="150">
        <v>25</v>
      </c>
      <c r="J53" s="150" t="s">
        <v>47</v>
      </c>
    </row>
    <row r="54" spans="1:10" x14ac:dyDescent="0.25">
      <c r="A54" s="2" t="s">
        <v>857</v>
      </c>
      <c r="B54" s="150">
        <v>8</v>
      </c>
      <c r="C54" s="150">
        <v>6</v>
      </c>
      <c r="D54" s="150">
        <v>2</v>
      </c>
      <c r="E54" s="150" t="s">
        <v>47</v>
      </c>
      <c r="F54" s="150" t="s">
        <v>47</v>
      </c>
      <c r="G54" s="150" t="s">
        <v>47</v>
      </c>
      <c r="H54" s="150" t="s">
        <v>47</v>
      </c>
      <c r="I54" s="150" t="s">
        <v>47</v>
      </c>
      <c r="J54" s="150" t="s">
        <v>47</v>
      </c>
    </row>
    <row r="55" spans="1:10" x14ac:dyDescent="0.25">
      <c r="A55" s="86" t="s">
        <v>57</v>
      </c>
      <c r="B55" s="150">
        <v>690</v>
      </c>
      <c r="C55" s="150">
        <v>255</v>
      </c>
      <c r="D55" s="150">
        <v>435</v>
      </c>
      <c r="E55" s="150">
        <v>100</v>
      </c>
      <c r="F55" s="150">
        <v>20</v>
      </c>
      <c r="G55" s="150">
        <v>80</v>
      </c>
      <c r="H55" s="150">
        <v>226</v>
      </c>
      <c r="I55" s="150">
        <v>191</v>
      </c>
      <c r="J55" s="150">
        <v>35</v>
      </c>
    </row>
    <row r="56" spans="1:10" x14ac:dyDescent="0.25">
      <c r="A56" s="146" t="s">
        <v>624</v>
      </c>
      <c r="B56" s="150"/>
      <c r="C56" s="150"/>
      <c r="D56" s="150"/>
      <c r="E56" s="150"/>
      <c r="F56" s="150"/>
      <c r="G56" s="150"/>
      <c r="H56" s="150"/>
      <c r="I56" s="150"/>
      <c r="J56" s="150"/>
    </row>
    <row r="57" spans="1:10" x14ac:dyDescent="0.25">
      <c r="A57" s="2" t="s">
        <v>856</v>
      </c>
      <c r="B57" s="150">
        <v>12</v>
      </c>
      <c r="C57" s="150">
        <v>11</v>
      </c>
      <c r="D57" s="150">
        <v>1</v>
      </c>
      <c r="E57" s="150" t="s">
        <v>47</v>
      </c>
      <c r="F57" s="150" t="s">
        <v>47</v>
      </c>
      <c r="G57" s="150" t="s">
        <v>47</v>
      </c>
      <c r="H57" s="150" t="s">
        <v>47</v>
      </c>
      <c r="I57" s="150" t="s">
        <v>47</v>
      </c>
      <c r="J57" s="150" t="s">
        <v>47</v>
      </c>
    </row>
    <row r="58" spans="1:10" x14ac:dyDescent="0.25">
      <c r="A58" s="2" t="s">
        <v>855</v>
      </c>
      <c r="B58" s="150">
        <v>89</v>
      </c>
      <c r="C58" s="150">
        <v>81</v>
      </c>
      <c r="D58" s="150">
        <v>8</v>
      </c>
      <c r="E58" s="150">
        <v>4</v>
      </c>
      <c r="F58" s="150">
        <v>4</v>
      </c>
      <c r="G58" s="150" t="s">
        <v>47</v>
      </c>
      <c r="H58" s="150">
        <v>53</v>
      </c>
      <c r="I58" s="150">
        <v>53</v>
      </c>
      <c r="J58" s="150" t="s">
        <v>47</v>
      </c>
    </row>
    <row r="59" spans="1:10" x14ac:dyDescent="0.25">
      <c r="A59" s="2" t="s">
        <v>854</v>
      </c>
      <c r="B59" s="150">
        <v>15</v>
      </c>
      <c r="C59" s="150">
        <v>6</v>
      </c>
      <c r="D59" s="150">
        <v>9</v>
      </c>
      <c r="E59" s="150" t="s">
        <v>47</v>
      </c>
      <c r="F59" s="150" t="s">
        <v>47</v>
      </c>
      <c r="G59" s="150" t="s">
        <v>47</v>
      </c>
      <c r="H59" s="150" t="s">
        <v>47</v>
      </c>
      <c r="I59" s="150" t="s">
        <v>47</v>
      </c>
      <c r="J59" s="150" t="s">
        <v>47</v>
      </c>
    </row>
    <row r="60" spans="1:10" x14ac:dyDescent="0.25">
      <c r="A60" s="2" t="s">
        <v>853</v>
      </c>
      <c r="B60" s="150">
        <v>21</v>
      </c>
      <c r="C60" s="150">
        <v>15</v>
      </c>
      <c r="D60" s="150">
        <v>6</v>
      </c>
      <c r="E60" s="150" t="s">
        <v>47</v>
      </c>
      <c r="F60" s="150" t="s">
        <v>47</v>
      </c>
      <c r="G60" s="150" t="s">
        <v>47</v>
      </c>
      <c r="H60" s="150" t="s">
        <v>47</v>
      </c>
      <c r="I60" s="150" t="s">
        <v>47</v>
      </c>
      <c r="J60" s="150" t="s">
        <v>47</v>
      </c>
    </row>
    <row r="61" spans="1:10" x14ac:dyDescent="0.25">
      <c r="A61" s="2" t="s">
        <v>852</v>
      </c>
      <c r="B61" s="150">
        <v>80</v>
      </c>
      <c r="C61" s="150">
        <v>32</v>
      </c>
      <c r="D61" s="150">
        <v>48</v>
      </c>
      <c r="E61" s="150">
        <v>4</v>
      </c>
      <c r="F61" s="150">
        <v>2</v>
      </c>
      <c r="G61" s="150">
        <v>2</v>
      </c>
      <c r="H61" s="150">
        <v>4</v>
      </c>
      <c r="I61" s="150">
        <v>4</v>
      </c>
      <c r="J61" s="150" t="s">
        <v>47</v>
      </c>
    </row>
    <row r="62" spans="1:10" x14ac:dyDescent="0.25">
      <c r="A62" s="2" t="s">
        <v>851</v>
      </c>
      <c r="B62" s="150">
        <v>214</v>
      </c>
      <c r="C62" s="150">
        <v>115</v>
      </c>
      <c r="D62" s="150">
        <v>99</v>
      </c>
      <c r="E62" s="150">
        <v>74</v>
      </c>
      <c r="F62" s="150">
        <v>68</v>
      </c>
      <c r="G62" s="150">
        <v>6</v>
      </c>
      <c r="H62" s="150">
        <v>859</v>
      </c>
      <c r="I62" s="150">
        <v>851</v>
      </c>
      <c r="J62" s="150">
        <v>8</v>
      </c>
    </row>
    <row r="63" spans="1:10" x14ac:dyDescent="0.25">
      <c r="A63" s="2" t="s">
        <v>850</v>
      </c>
      <c r="B63" s="150">
        <v>19</v>
      </c>
      <c r="C63" s="150">
        <v>17</v>
      </c>
      <c r="D63" s="150">
        <v>2</v>
      </c>
      <c r="E63" s="150" t="s">
        <v>47</v>
      </c>
      <c r="F63" s="150" t="s">
        <v>47</v>
      </c>
      <c r="G63" s="150" t="s">
        <v>47</v>
      </c>
      <c r="H63" s="150">
        <v>22</v>
      </c>
      <c r="I63" s="150">
        <v>22</v>
      </c>
      <c r="J63" s="150" t="s">
        <v>47</v>
      </c>
    </row>
    <row r="64" spans="1:10" x14ac:dyDescent="0.25">
      <c r="A64" s="86" t="s">
        <v>57</v>
      </c>
      <c r="B64" s="150">
        <v>450</v>
      </c>
      <c r="C64" s="150">
        <v>277</v>
      </c>
      <c r="D64" s="150">
        <v>173</v>
      </c>
      <c r="E64" s="150">
        <v>82</v>
      </c>
      <c r="F64" s="150">
        <v>74</v>
      </c>
      <c r="G64" s="150">
        <v>8</v>
      </c>
      <c r="H64" s="150">
        <v>938</v>
      </c>
      <c r="I64" s="150">
        <v>930</v>
      </c>
      <c r="J64" s="150">
        <v>8</v>
      </c>
    </row>
    <row r="65" spans="1:10" x14ac:dyDescent="0.25">
      <c r="A65" s="146" t="s">
        <v>615</v>
      </c>
      <c r="B65" s="150"/>
      <c r="C65" s="150"/>
      <c r="D65" s="150"/>
      <c r="E65" s="150"/>
      <c r="F65" s="150"/>
      <c r="G65" s="150"/>
      <c r="H65" s="150"/>
      <c r="I65" s="150"/>
      <c r="J65" s="150"/>
    </row>
    <row r="66" spans="1:10" x14ac:dyDescent="0.25">
      <c r="A66" s="2" t="s">
        <v>849</v>
      </c>
      <c r="B66" s="150">
        <v>64</v>
      </c>
      <c r="C66" s="150">
        <v>14</v>
      </c>
      <c r="D66" s="150">
        <v>50</v>
      </c>
      <c r="E66" s="150">
        <v>10</v>
      </c>
      <c r="F66" s="150">
        <v>2</v>
      </c>
      <c r="G66" s="150">
        <v>8</v>
      </c>
      <c r="H66" s="150" t="s">
        <v>47</v>
      </c>
      <c r="I66" s="150" t="s">
        <v>47</v>
      </c>
      <c r="J66" s="150" t="s">
        <v>47</v>
      </c>
    </row>
    <row r="67" spans="1:10" x14ac:dyDescent="0.25">
      <c r="A67" s="2" t="s">
        <v>848</v>
      </c>
      <c r="B67" s="150">
        <v>68</v>
      </c>
      <c r="C67" s="150">
        <v>6</v>
      </c>
      <c r="D67" s="150">
        <v>62</v>
      </c>
      <c r="E67" s="150" t="s">
        <v>47</v>
      </c>
      <c r="F67" s="150" t="s">
        <v>47</v>
      </c>
      <c r="G67" s="150" t="s">
        <v>47</v>
      </c>
      <c r="H67" s="150">
        <v>298</v>
      </c>
      <c r="I67" s="150">
        <v>10</v>
      </c>
      <c r="J67" s="150">
        <v>288</v>
      </c>
    </row>
    <row r="68" spans="1:10" x14ac:dyDescent="0.25">
      <c r="A68" s="2" t="s">
        <v>847</v>
      </c>
      <c r="B68" s="150">
        <v>122</v>
      </c>
      <c r="C68" s="150">
        <v>21</v>
      </c>
      <c r="D68" s="150">
        <v>101</v>
      </c>
      <c r="E68" s="150">
        <v>28</v>
      </c>
      <c r="F68" s="150">
        <v>6</v>
      </c>
      <c r="G68" s="150">
        <v>22</v>
      </c>
      <c r="H68" s="150">
        <v>40</v>
      </c>
      <c r="I68" s="150">
        <v>4</v>
      </c>
      <c r="J68" s="150">
        <v>36</v>
      </c>
    </row>
    <row r="69" spans="1:10" x14ac:dyDescent="0.25">
      <c r="A69" s="2" t="s">
        <v>846</v>
      </c>
      <c r="B69" s="150">
        <v>110</v>
      </c>
      <c r="C69" s="150">
        <v>21</v>
      </c>
      <c r="D69" s="150">
        <v>89</v>
      </c>
      <c r="E69" s="150">
        <v>8</v>
      </c>
      <c r="F69" s="150">
        <v>4</v>
      </c>
      <c r="G69" s="150">
        <v>4</v>
      </c>
      <c r="H69" s="150">
        <v>9</v>
      </c>
      <c r="I69" s="150">
        <v>6</v>
      </c>
      <c r="J69" s="150">
        <v>3</v>
      </c>
    </row>
    <row r="70" spans="1:10" x14ac:dyDescent="0.25">
      <c r="A70" s="2" t="s">
        <v>845</v>
      </c>
      <c r="B70" s="150">
        <v>19</v>
      </c>
      <c r="C70" s="150">
        <v>5</v>
      </c>
      <c r="D70" s="150">
        <v>14</v>
      </c>
      <c r="E70" s="150" t="s">
        <v>47</v>
      </c>
      <c r="F70" s="150" t="s">
        <v>47</v>
      </c>
      <c r="G70" s="150" t="s">
        <v>47</v>
      </c>
      <c r="H70" s="150" t="s">
        <v>47</v>
      </c>
      <c r="I70" s="150" t="s">
        <v>47</v>
      </c>
      <c r="J70" s="150" t="s">
        <v>47</v>
      </c>
    </row>
    <row r="71" spans="1:10" x14ac:dyDescent="0.25">
      <c r="A71" s="2" t="s">
        <v>609</v>
      </c>
      <c r="B71" s="150">
        <v>72</v>
      </c>
      <c r="C71" s="150">
        <v>21</v>
      </c>
      <c r="D71" s="150">
        <v>51</v>
      </c>
      <c r="E71" s="150">
        <v>6</v>
      </c>
      <c r="F71" s="150">
        <v>4</v>
      </c>
      <c r="G71" s="150">
        <v>2</v>
      </c>
      <c r="H71" s="150">
        <v>41</v>
      </c>
      <c r="I71" s="150" t="s">
        <v>47</v>
      </c>
      <c r="J71" s="150">
        <v>41</v>
      </c>
    </row>
    <row r="72" spans="1:10" x14ac:dyDescent="0.25">
      <c r="A72" s="2" t="s">
        <v>844</v>
      </c>
      <c r="B72" s="150">
        <v>119</v>
      </c>
      <c r="C72" s="150">
        <v>52</v>
      </c>
      <c r="D72" s="150">
        <v>67</v>
      </c>
      <c r="E72" s="150">
        <v>42</v>
      </c>
      <c r="F72" s="150">
        <v>16</v>
      </c>
      <c r="G72" s="150">
        <v>26</v>
      </c>
      <c r="H72" s="150">
        <v>182</v>
      </c>
      <c r="I72" s="150" t="s">
        <v>47</v>
      </c>
      <c r="J72" s="150">
        <v>182</v>
      </c>
    </row>
    <row r="73" spans="1:10" x14ac:dyDescent="0.25">
      <c r="A73" s="2" t="s">
        <v>843</v>
      </c>
      <c r="B73" s="150">
        <v>65</v>
      </c>
      <c r="C73" s="150">
        <v>10</v>
      </c>
      <c r="D73" s="150">
        <v>55</v>
      </c>
      <c r="E73" s="150" t="s">
        <v>47</v>
      </c>
      <c r="F73" s="150" t="s">
        <v>47</v>
      </c>
      <c r="G73" s="150" t="s">
        <v>47</v>
      </c>
      <c r="H73" s="150">
        <v>60</v>
      </c>
      <c r="I73" s="150">
        <v>60</v>
      </c>
      <c r="J73" s="150" t="s">
        <v>47</v>
      </c>
    </row>
    <row r="74" spans="1:10" x14ac:dyDescent="0.25">
      <c r="A74" s="2" t="s">
        <v>842</v>
      </c>
      <c r="B74" s="150">
        <v>34</v>
      </c>
      <c r="C74" s="150">
        <v>18</v>
      </c>
      <c r="D74" s="150">
        <v>16</v>
      </c>
      <c r="E74" s="150" t="s">
        <v>47</v>
      </c>
      <c r="F74" s="150" t="s">
        <v>47</v>
      </c>
      <c r="G74" s="150" t="s">
        <v>47</v>
      </c>
      <c r="H74" s="150" t="s">
        <v>47</v>
      </c>
      <c r="I74" s="150" t="s">
        <v>47</v>
      </c>
      <c r="J74" s="150" t="s">
        <v>47</v>
      </c>
    </row>
    <row r="75" spans="1:10" x14ac:dyDescent="0.25">
      <c r="A75" s="2" t="s">
        <v>841</v>
      </c>
      <c r="B75" s="150">
        <v>263</v>
      </c>
      <c r="C75" s="150">
        <v>124</v>
      </c>
      <c r="D75" s="150">
        <v>139</v>
      </c>
      <c r="E75" s="150">
        <v>92</v>
      </c>
      <c r="F75" s="150">
        <v>52</v>
      </c>
      <c r="G75" s="150">
        <v>40</v>
      </c>
      <c r="H75" s="150">
        <v>729</v>
      </c>
      <c r="I75" s="150">
        <v>593</v>
      </c>
      <c r="J75" s="150">
        <v>136</v>
      </c>
    </row>
    <row r="76" spans="1:10" x14ac:dyDescent="0.25">
      <c r="A76" s="86" t="s">
        <v>57</v>
      </c>
      <c r="B76" s="150">
        <v>936</v>
      </c>
      <c r="C76" s="150">
        <v>292</v>
      </c>
      <c r="D76" s="150">
        <v>644</v>
      </c>
      <c r="E76" s="150">
        <v>186</v>
      </c>
      <c r="F76" s="150">
        <v>84</v>
      </c>
      <c r="G76" s="150">
        <v>102</v>
      </c>
      <c r="H76" s="150">
        <v>1359</v>
      </c>
      <c r="I76" s="150">
        <v>673</v>
      </c>
      <c r="J76" s="150">
        <v>686</v>
      </c>
    </row>
    <row r="77" spans="1:10" x14ac:dyDescent="0.25">
      <c r="A77" s="146" t="s">
        <v>602</v>
      </c>
      <c r="B77" s="150"/>
      <c r="C77" s="150"/>
      <c r="D77" s="150"/>
      <c r="E77" s="150"/>
      <c r="F77" s="150"/>
      <c r="G77" s="150"/>
      <c r="H77" s="150"/>
      <c r="I77" s="150"/>
      <c r="J77" s="150"/>
    </row>
    <row r="78" spans="1:10" x14ac:dyDescent="0.25">
      <c r="A78" s="2" t="s">
        <v>840</v>
      </c>
      <c r="B78" s="150">
        <v>47</v>
      </c>
      <c r="C78" s="150">
        <v>10</v>
      </c>
      <c r="D78" s="150">
        <v>37</v>
      </c>
      <c r="E78" s="150">
        <v>4</v>
      </c>
      <c r="F78" s="150">
        <v>4</v>
      </c>
      <c r="G78" s="150" t="s">
        <v>47</v>
      </c>
      <c r="H78" s="150">
        <v>4</v>
      </c>
      <c r="I78" s="150">
        <v>4</v>
      </c>
      <c r="J78" s="150" t="s">
        <v>47</v>
      </c>
    </row>
    <row r="79" spans="1:10" x14ac:dyDescent="0.25">
      <c r="A79" s="2" t="s">
        <v>839</v>
      </c>
      <c r="B79" s="150">
        <v>307</v>
      </c>
      <c r="C79" s="150">
        <v>87</v>
      </c>
      <c r="D79" s="150">
        <v>220</v>
      </c>
      <c r="E79" s="150">
        <v>138</v>
      </c>
      <c r="F79" s="150">
        <v>50</v>
      </c>
      <c r="G79" s="150">
        <v>88</v>
      </c>
      <c r="H79" s="150">
        <v>563</v>
      </c>
      <c r="I79" s="150">
        <v>298</v>
      </c>
      <c r="J79" s="150">
        <v>265</v>
      </c>
    </row>
    <row r="80" spans="1:10" x14ac:dyDescent="0.25">
      <c r="A80" s="2" t="s">
        <v>838</v>
      </c>
      <c r="B80" s="150">
        <v>52</v>
      </c>
      <c r="C80" s="150">
        <v>20</v>
      </c>
      <c r="D80" s="150">
        <v>32</v>
      </c>
      <c r="E80" s="150">
        <v>2</v>
      </c>
      <c r="F80" s="150" t="s">
        <v>47</v>
      </c>
      <c r="G80" s="150">
        <v>2</v>
      </c>
      <c r="H80" s="150" t="s">
        <v>47</v>
      </c>
      <c r="I80" s="150" t="s">
        <v>47</v>
      </c>
      <c r="J80" s="150" t="s">
        <v>47</v>
      </c>
    </row>
    <row r="81" spans="1:10" x14ac:dyDescent="0.25">
      <c r="A81" s="2" t="s">
        <v>837</v>
      </c>
      <c r="B81" s="150">
        <v>265</v>
      </c>
      <c r="C81" s="150">
        <v>90</v>
      </c>
      <c r="D81" s="150">
        <v>175</v>
      </c>
      <c r="E81" s="150">
        <v>78</v>
      </c>
      <c r="F81" s="150">
        <v>62</v>
      </c>
      <c r="G81" s="150">
        <v>16</v>
      </c>
      <c r="H81" s="150">
        <v>339</v>
      </c>
      <c r="I81" s="150">
        <v>234</v>
      </c>
      <c r="J81" s="150">
        <v>105</v>
      </c>
    </row>
    <row r="82" spans="1:10" x14ac:dyDescent="0.25">
      <c r="A82" s="2" t="s">
        <v>836</v>
      </c>
      <c r="B82" s="150">
        <v>30</v>
      </c>
      <c r="C82" s="150">
        <v>8</v>
      </c>
      <c r="D82" s="150">
        <v>22</v>
      </c>
      <c r="E82" s="150">
        <v>6</v>
      </c>
      <c r="F82" s="150">
        <v>2</v>
      </c>
      <c r="G82" s="150">
        <v>4</v>
      </c>
      <c r="H82" s="150">
        <v>6</v>
      </c>
      <c r="I82" s="150">
        <v>6</v>
      </c>
      <c r="J82" s="150" t="s">
        <v>47</v>
      </c>
    </row>
    <row r="83" spans="1:10" x14ac:dyDescent="0.25">
      <c r="A83" s="2" t="s">
        <v>835</v>
      </c>
      <c r="B83" s="150">
        <v>290</v>
      </c>
      <c r="C83" s="150">
        <v>135</v>
      </c>
      <c r="D83" s="150">
        <v>155</v>
      </c>
      <c r="E83" s="150">
        <v>120</v>
      </c>
      <c r="F83" s="150">
        <v>110</v>
      </c>
      <c r="G83" s="150">
        <v>10</v>
      </c>
      <c r="H83" s="150">
        <v>388</v>
      </c>
      <c r="I83" s="150">
        <v>376</v>
      </c>
      <c r="J83" s="150">
        <v>12</v>
      </c>
    </row>
    <row r="84" spans="1:10" x14ac:dyDescent="0.25">
      <c r="A84" s="2" t="s">
        <v>834</v>
      </c>
      <c r="B84" s="150">
        <v>30</v>
      </c>
      <c r="C84" s="150">
        <v>6</v>
      </c>
      <c r="D84" s="150">
        <v>24</v>
      </c>
      <c r="E84" s="150">
        <v>16</v>
      </c>
      <c r="F84" s="150">
        <v>4</v>
      </c>
      <c r="G84" s="150">
        <v>12</v>
      </c>
      <c r="H84" s="150" t="s">
        <v>47</v>
      </c>
      <c r="I84" s="150" t="s">
        <v>47</v>
      </c>
      <c r="J84" s="150" t="s">
        <v>47</v>
      </c>
    </row>
    <row r="85" spans="1:10" x14ac:dyDescent="0.25">
      <c r="A85" s="86" t="s">
        <v>57</v>
      </c>
      <c r="B85" s="150">
        <v>1021</v>
      </c>
      <c r="C85" s="150">
        <v>356</v>
      </c>
      <c r="D85" s="150">
        <v>665</v>
      </c>
      <c r="E85" s="150">
        <v>364</v>
      </c>
      <c r="F85" s="150">
        <v>232</v>
      </c>
      <c r="G85" s="150">
        <v>132</v>
      </c>
      <c r="H85" s="150">
        <v>1300</v>
      </c>
      <c r="I85" s="150">
        <v>918</v>
      </c>
      <c r="J85" s="150">
        <v>382</v>
      </c>
    </row>
    <row r="86" spans="1:10" x14ac:dyDescent="0.25">
      <c r="A86" s="146" t="s">
        <v>592</v>
      </c>
      <c r="B86" s="150"/>
      <c r="C86" s="150"/>
      <c r="D86" s="150"/>
      <c r="E86" s="150"/>
      <c r="F86" s="150"/>
      <c r="G86" s="150"/>
      <c r="H86" s="150"/>
      <c r="I86" s="150"/>
      <c r="J86" s="150"/>
    </row>
    <row r="87" spans="1:10" x14ac:dyDescent="0.25">
      <c r="A87" s="2" t="s">
        <v>833</v>
      </c>
      <c r="B87" s="150">
        <v>29</v>
      </c>
      <c r="C87" s="150">
        <v>19</v>
      </c>
      <c r="D87" s="150">
        <v>10</v>
      </c>
      <c r="E87" s="150">
        <v>2</v>
      </c>
      <c r="F87" s="150">
        <v>2</v>
      </c>
      <c r="G87" s="150" t="s">
        <v>47</v>
      </c>
      <c r="H87" s="150">
        <v>11</v>
      </c>
      <c r="I87" s="150">
        <v>7</v>
      </c>
      <c r="J87" s="150">
        <v>4</v>
      </c>
    </row>
    <row r="88" spans="1:10" x14ac:dyDescent="0.25">
      <c r="A88" s="2" t="s">
        <v>832</v>
      </c>
      <c r="B88" s="150">
        <v>65</v>
      </c>
      <c r="C88" s="150">
        <v>40</v>
      </c>
      <c r="D88" s="150">
        <v>25</v>
      </c>
      <c r="E88" s="150">
        <v>2</v>
      </c>
      <c r="F88" s="150" t="s">
        <v>47</v>
      </c>
      <c r="G88" s="150">
        <v>2</v>
      </c>
      <c r="H88" s="150">
        <v>12</v>
      </c>
      <c r="I88" s="150">
        <v>12</v>
      </c>
      <c r="J88" s="150" t="s">
        <v>47</v>
      </c>
    </row>
    <row r="89" spans="1:10" x14ac:dyDescent="0.25">
      <c r="A89" s="2" t="s">
        <v>831</v>
      </c>
      <c r="B89" s="150">
        <v>275</v>
      </c>
      <c r="C89" s="150">
        <v>240</v>
      </c>
      <c r="D89" s="150">
        <v>35</v>
      </c>
      <c r="E89" s="150">
        <v>190</v>
      </c>
      <c r="F89" s="150">
        <v>182</v>
      </c>
      <c r="G89" s="150">
        <v>8</v>
      </c>
      <c r="H89" s="150">
        <v>294</v>
      </c>
      <c r="I89" s="150">
        <v>294</v>
      </c>
      <c r="J89" s="150" t="s">
        <v>47</v>
      </c>
    </row>
    <row r="90" spans="1:10" x14ac:dyDescent="0.25">
      <c r="A90" s="2" t="s">
        <v>830</v>
      </c>
      <c r="B90" s="150">
        <v>49</v>
      </c>
      <c r="C90" s="150">
        <v>12</v>
      </c>
      <c r="D90" s="150">
        <v>37</v>
      </c>
      <c r="E90" s="150" t="s">
        <v>47</v>
      </c>
      <c r="F90" s="150" t="s">
        <v>47</v>
      </c>
      <c r="G90" s="150" t="s">
        <v>47</v>
      </c>
      <c r="H90" s="150" t="s">
        <v>47</v>
      </c>
      <c r="I90" s="150" t="s">
        <v>47</v>
      </c>
      <c r="J90" s="150" t="s">
        <v>47</v>
      </c>
    </row>
    <row r="91" spans="1:10" x14ac:dyDescent="0.25">
      <c r="A91" s="2" t="s">
        <v>829</v>
      </c>
      <c r="B91" s="150">
        <v>94</v>
      </c>
      <c r="C91" s="150">
        <v>51</v>
      </c>
      <c r="D91" s="150">
        <v>43</v>
      </c>
      <c r="E91" s="150">
        <v>14</v>
      </c>
      <c r="F91" s="150">
        <v>12</v>
      </c>
      <c r="G91" s="150">
        <v>2</v>
      </c>
      <c r="H91" s="150">
        <v>109</v>
      </c>
      <c r="I91" s="150">
        <v>87</v>
      </c>
      <c r="J91" s="150">
        <v>22</v>
      </c>
    </row>
    <row r="92" spans="1:10" x14ac:dyDescent="0.25">
      <c r="A92" s="2" t="s">
        <v>828</v>
      </c>
      <c r="B92" s="150">
        <v>125</v>
      </c>
      <c r="C92" s="150">
        <v>25</v>
      </c>
      <c r="D92" s="150">
        <v>100</v>
      </c>
      <c r="E92" s="150">
        <v>32</v>
      </c>
      <c r="F92" s="150" t="s">
        <v>47</v>
      </c>
      <c r="G92" s="150">
        <v>32</v>
      </c>
      <c r="H92" s="150">
        <v>53</v>
      </c>
      <c r="I92" s="150" t="s">
        <v>47</v>
      </c>
      <c r="J92" s="150">
        <v>53</v>
      </c>
    </row>
    <row r="93" spans="1:10" x14ac:dyDescent="0.25">
      <c r="A93" s="2" t="s">
        <v>827</v>
      </c>
      <c r="B93" s="150">
        <v>63</v>
      </c>
      <c r="C93" s="150">
        <v>36</v>
      </c>
      <c r="D93" s="150">
        <v>27</v>
      </c>
      <c r="E93" s="150">
        <v>16</v>
      </c>
      <c r="F93" s="150">
        <v>14</v>
      </c>
      <c r="G93" s="150">
        <v>2</v>
      </c>
      <c r="H93" s="150">
        <v>66</v>
      </c>
      <c r="I93" s="150">
        <v>66</v>
      </c>
      <c r="J93" s="150" t="s">
        <v>47</v>
      </c>
    </row>
    <row r="94" spans="1:10" x14ac:dyDescent="0.25">
      <c r="A94" s="2" t="s">
        <v>826</v>
      </c>
      <c r="B94" s="150">
        <v>12</v>
      </c>
      <c r="C94" s="150">
        <v>7</v>
      </c>
      <c r="D94" s="150">
        <v>5</v>
      </c>
      <c r="E94" s="150" t="s">
        <v>47</v>
      </c>
      <c r="F94" s="150" t="s">
        <v>47</v>
      </c>
      <c r="G94" s="150" t="s">
        <v>47</v>
      </c>
      <c r="H94" s="150" t="s">
        <v>47</v>
      </c>
      <c r="I94" s="150" t="s">
        <v>47</v>
      </c>
      <c r="J94" s="150" t="s">
        <v>47</v>
      </c>
    </row>
    <row r="95" spans="1:10" x14ac:dyDescent="0.25">
      <c r="A95" s="2" t="s">
        <v>825</v>
      </c>
      <c r="B95" s="150">
        <v>64</v>
      </c>
      <c r="C95" s="150">
        <v>17</v>
      </c>
      <c r="D95" s="150">
        <v>47</v>
      </c>
      <c r="E95" s="150" t="s">
        <v>47</v>
      </c>
      <c r="F95" s="150" t="s">
        <v>47</v>
      </c>
      <c r="G95" s="150" t="s">
        <v>47</v>
      </c>
      <c r="H95" s="150">
        <v>4</v>
      </c>
      <c r="I95" s="150" t="s">
        <v>47</v>
      </c>
      <c r="J95" s="150">
        <v>4</v>
      </c>
    </row>
    <row r="96" spans="1:10" x14ac:dyDescent="0.25">
      <c r="A96" s="86" t="s">
        <v>57</v>
      </c>
      <c r="B96" s="150">
        <v>776</v>
      </c>
      <c r="C96" s="150">
        <v>447</v>
      </c>
      <c r="D96" s="150">
        <v>329</v>
      </c>
      <c r="E96" s="150">
        <v>256</v>
      </c>
      <c r="F96" s="150">
        <v>210</v>
      </c>
      <c r="G96" s="150">
        <v>46</v>
      </c>
      <c r="H96" s="150">
        <v>549</v>
      </c>
      <c r="I96" s="150">
        <v>466</v>
      </c>
      <c r="J96" s="150">
        <v>83</v>
      </c>
    </row>
    <row r="97" spans="1:10" x14ac:dyDescent="0.25">
      <c r="A97" s="146" t="s">
        <v>570</v>
      </c>
      <c r="B97" s="150"/>
      <c r="C97" s="150"/>
      <c r="D97" s="150"/>
      <c r="E97" s="150"/>
      <c r="F97" s="150"/>
      <c r="G97" s="150"/>
      <c r="H97" s="150"/>
      <c r="I97" s="150"/>
      <c r="J97" s="150"/>
    </row>
    <row r="98" spans="1:10" x14ac:dyDescent="0.25">
      <c r="A98" s="2" t="s">
        <v>824</v>
      </c>
      <c r="B98" s="150">
        <v>8</v>
      </c>
      <c r="C98" s="150">
        <v>3</v>
      </c>
      <c r="D98" s="150">
        <v>5</v>
      </c>
      <c r="E98" s="150">
        <v>2</v>
      </c>
      <c r="F98" s="150" t="s">
        <v>47</v>
      </c>
      <c r="G98" s="150">
        <v>2</v>
      </c>
      <c r="H98" s="150" t="s">
        <v>47</v>
      </c>
      <c r="I98" s="150" t="s">
        <v>47</v>
      </c>
      <c r="J98" s="150" t="s">
        <v>47</v>
      </c>
    </row>
    <row r="99" spans="1:10" x14ac:dyDescent="0.25">
      <c r="A99" s="2" t="s">
        <v>823</v>
      </c>
      <c r="B99" s="150">
        <v>137</v>
      </c>
      <c r="C99" s="150">
        <v>40</v>
      </c>
      <c r="D99" s="150">
        <v>97</v>
      </c>
      <c r="E99" s="150">
        <v>32</v>
      </c>
      <c r="F99" s="150">
        <v>22</v>
      </c>
      <c r="G99" s="150">
        <v>10</v>
      </c>
      <c r="H99" s="150">
        <v>355</v>
      </c>
      <c r="I99" s="150">
        <v>355</v>
      </c>
      <c r="J99" s="150" t="s">
        <v>47</v>
      </c>
    </row>
    <row r="100" spans="1:10" x14ac:dyDescent="0.25">
      <c r="A100" s="2" t="s">
        <v>822</v>
      </c>
      <c r="B100" s="150">
        <v>34</v>
      </c>
      <c r="C100" s="150">
        <v>7</v>
      </c>
      <c r="D100" s="150">
        <v>27</v>
      </c>
      <c r="E100" s="150">
        <v>6</v>
      </c>
      <c r="F100" s="150" t="s">
        <v>47</v>
      </c>
      <c r="G100" s="150">
        <v>6</v>
      </c>
      <c r="H100" s="150">
        <v>10</v>
      </c>
      <c r="I100" s="150" t="s">
        <v>47</v>
      </c>
      <c r="J100" s="150">
        <v>10</v>
      </c>
    </row>
    <row r="101" spans="1:10" x14ac:dyDescent="0.25">
      <c r="A101" s="2" t="s">
        <v>821</v>
      </c>
      <c r="B101" s="150">
        <v>68</v>
      </c>
      <c r="C101" s="150">
        <v>22</v>
      </c>
      <c r="D101" s="150">
        <v>46</v>
      </c>
      <c r="E101" s="150">
        <v>12</v>
      </c>
      <c r="F101" s="150" t="s">
        <v>47</v>
      </c>
      <c r="G101" s="150">
        <v>12</v>
      </c>
      <c r="H101" s="150">
        <v>135</v>
      </c>
      <c r="I101" s="150">
        <v>121</v>
      </c>
      <c r="J101" s="150">
        <v>14</v>
      </c>
    </row>
    <row r="102" spans="1:10" x14ac:dyDescent="0.25">
      <c r="A102" s="2" t="s">
        <v>820</v>
      </c>
      <c r="B102" s="150">
        <v>51</v>
      </c>
      <c r="C102" s="150">
        <v>22</v>
      </c>
      <c r="D102" s="150">
        <v>29</v>
      </c>
      <c r="E102" s="150">
        <v>2</v>
      </c>
      <c r="F102" s="150" t="s">
        <v>47</v>
      </c>
      <c r="G102" s="150">
        <v>2</v>
      </c>
      <c r="H102" s="150">
        <v>34</v>
      </c>
      <c r="I102" s="150">
        <v>34</v>
      </c>
      <c r="J102" s="150" t="s">
        <v>47</v>
      </c>
    </row>
    <row r="103" spans="1:10" x14ac:dyDescent="0.25">
      <c r="A103" s="2" t="s">
        <v>819</v>
      </c>
      <c r="B103" s="150">
        <v>24</v>
      </c>
      <c r="C103" s="150">
        <v>14</v>
      </c>
      <c r="D103" s="150">
        <v>10</v>
      </c>
      <c r="E103" s="150">
        <v>2</v>
      </c>
      <c r="F103" s="150" t="s">
        <v>47</v>
      </c>
      <c r="G103" s="150">
        <v>2</v>
      </c>
      <c r="H103" s="150" t="s">
        <v>47</v>
      </c>
      <c r="I103" s="150" t="s">
        <v>47</v>
      </c>
      <c r="J103" s="150" t="s">
        <v>47</v>
      </c>
    </row>
    <row r="104" spans="1:10" x14ac:dyDescent="0.25">
      <c r="A104" s="2" t="s">
        <v>818</v>
      </c>
      <c r="B104" s="150">
        <v>10</v>
      </c>
      <c r="C104" s="150">
        <v>1</v>
      </c>
      <c r="D104" s="150">
        <v>9</v>
      </c>
      <c r="E104" s="150">
        <v>2</v>
      </c>
      <c r="F104" s="150" t="s">
        <v>47</v>
      </c>
      <c r="G104" s="150">
        <v>2</v>
      </c>
      <c r="H104" s="150" t="s">
        <v>47</v>
      </c>
      <c r="I104" s="150" t="s">
        <v>47</v>
      </c>
      <c r="J104" s="150" t="s">
        <v>47</v>
      </c>
    </row>
    <row r="105" spans="1:10" x14ac:dyDescent="0.25">
      <c r="A105" s="86" t="s">
        <v>57</v>
      </c>
      <c r="B105" s="150">
        <v>332</v>
      </c>
      <c r="C105" s="150">
        <v>109</v>
      </c>
      <c r="D105" s="150">
        <v>223</v>
      </c>
      <c r="E105" s="150">
        <v>58</v>
      </c>
      <c r="F105" s="150">
        <v>22</v>
      </c>
      <c r="G105" s="150">
        <v>36</v>
      </c>
      <c r="H105" s="150">
        <v>534</v>
      </c>
      <c r="I105" s="150">
        <v>510</v>
      </c>
      <c r="J105" s="150">
        <v>24</v>
      </c>
    </row>
    <row r="106" spans="1:10" x14ac:dyDescent="0.25">
      <c r="A106" s="146" t="s">
        <v>561</v>
      </c>
      <c r="B106" s="150"/>
      <c r="C106" s="150"/>
      <c r="D106" s="150"/>
      <c r="E106" s="150"/>
      <c r="F106" s="150"/>
      <c r="G106" s="150"/>
      <c r="H106" s="150"/>
      <c r="I106" s="150"/>
      <c r="J106" s="150"/>
    </row>
    <row r="107" spans="1:10" x14ac:dyDescent="0.25">
      <c r="A107" s="2" t="s">
        <v>817</v>
      </c>
      <c r="B107" s="150">
        <v>115</v>
      </c>
      <c r="C107" s="150">
        <v>59</v>
      </c>
      <c r="D107" s="150">
        <v>56</v>
      </c>
      <c r="E107" s="150">
        <v>16</v>
      </c>
      <c r="F107" s="150">
        <v>6</v>
      </c>
      <c r="G107" s="150">
        <v>10</v>
      </c>
      <c r="H107" s="150">
        <v>31</v>
      </c>
      <c r="I107" s="150">
        <v>31</v>
      </c>
      <c r="J107" s="150" t="s">
        <v>47</v>
      </c>
    </row>
    <row r="108" spans="1:10" x14ac:dyDescent="0.25">
      <c r="A108" s="2" t="s">
        <v>816</v>
      </c>
      <c r="B108" s="150">
        <v>47</v>
      </c>
      <c r="C108" s="150">
        <v>19</v>
      </c>
      <c r="D108" s="150">
        <v>28</v>
      </c>
      <c r="E108" s="150">
        <v>6</v>
      </c>
      <c r="F108" s="150">
        <v>4</v>
      </c>
      <c r="G108" s="150">
        <v>2</v>
      </c>
      <c r="H108" s="150">
        <v>15</v>
      </c>
      <c r="I108" s="150" t="s">
        <v>47</v>
      </c>
      <c r="J108" s="150">
        <v>15</v>
      </c>
    </row>
    <row r="109" spans="1:10" x14ac:dyDescent="0.25">
      <c r="A109" s="2" t="s">
        <v>815</v>
      </c>
      <c r="B109" s="150">
        <v>25</v>
      </c>
      <c r="C109" s="150">
        <v>5</v>
      </c>
      <c r="D109" s="150">
        <v>20</v>
      </c>
      <c r="E109" s="150" t="s">
        <v>47</v>
      </c>
      <c r="F109" s="150" t="s">
        <v>47</v>
      </c>
      <c r="G109" s="150" t="s">
        <v>47</v>
      </c>
      <c r="H109" s="150">
        <v>33</v>
      </c>
      <c r="I109" s="150" t="s">
        <v>47</v>
      </c>
      <c r="J109" s="150">
        <v>33</v>
      </c>
    </row>
    <row r="110" spans="1:10" x14ac:dyDescent="0.25">
      <c r="A110" s="2" t="s">
        <v>814</v>
      </c>
      <c r="B110" s="150">
        <v>18</v>
      </c>
      <c r="C110" s="150">
        <v>7</v>
      </c>
      <c r="D110" s="150">
        <v>11</v>
      </c>
      <c r="E110" s="150" t="s">
        <v>47</v>
      </c>
      <c r="F110" s="150" t="s">
        <v>47</v>
      </c>
      <c r="G110" s="150" t="s">
        <v>47</v>
      </c>
      <c r="H110" s="150">
        <v>48</v>
      </c>
      <c r="I110" s="150">
        <v>28</v>
      </c>
      <c r="J110" s="150">
        <v>20</v>
      </c>
    </row>
    <row r="111" spans="1:10" x14ac:dyDescent="0.25">
      <c r="A111" s="2" t="s">
        <v>813</v>
      </c>
      <c r="B111" s="150">
        <v>135</v>
      </c>
      <c r="C111" s="150">
        <v>59</v>
      </c>
      <c r="D111" s="150">
        <v>76</v>
      </c>
      <c r="E111" s="150">
        <v>10</v>
      </c>
      <c r="F111" s="150">
        <v>4</v>
      </c>
      <c r="G111" s="150">
        <v>6</v>
      </c>
      <c r="H111" s="150">
        <v>297</v>
      </c>
      <c r="I111" s="150">
        <v>283</v>
      </c>
      <c r="J111" s="150">
        <v>14</v>
      </c>
    </row>
    <row r="112" spans="1:10" x14ac:dyDescent="0.25">
      <c r="A112" s="2" t="s">
        <v>812</v>
      </c>
      <c r="B112" s="150">
        <v>35</v>
      </c>
      <c r="C112" s="150">
        <v>16</v>
      </c>
      <c r="D112" s="150">
        <v>19</v>
      </c>
      <c r="E112" s="150">
        <v>4</v>
      </c>
      <c r="F112" s="150">
        <v>4</v>
      </c>
      <c r="G112" s="150" t="s">
        <v>47</v>
      </c>
      <c r="H112" s="150">
        <v>6</v>
      </c>
      <c r="I112" s="150">
        <v>6</v>
      </c>
      <c r="J112" s="150" t="s">
        <v>47</v>
      </c>
    </row>
    <row r="113" spans="1:10" x14ac:dyDescent="0.25">
      <c r="A113" s="2" t="s">
        <v>811</v>
      </c>
      <c r="B113" s="150">
        <v>25</v>
      </c>
      <c r="C113" s="150">
        <v>9</v>
      </c>
      <c r="D113" s="150">
        <v>16</v>
      </c>
      <c r="E113" s="150" t="s">
        <v>47</v>
      </c>
      <c r="F113" s="150" t="s">
        <v>47</v>
      </c>
      <c r="G113" s="150" t="s">
        <v>47</v>
      </c>
      <c r="H113" s="150" t="s">
        <v>47</v>
      </c>
      <c r="I113" s="150" t="s">
        <v>47</v>
      </c>
      <c r="J113" s="150" t="s">
        <v>47</v>
      </c>
    </row>
    <row r="114" spans="1:10" x14ac:dyDescent="0.25">
      <c r="A114" s="86" t="s">
        <v>57</v>
      </c>
      <c r="B114" s="150">
        <v>400</v>
      </c>
      <c r="C114" s="150">
        <v>174</v>
      </c>
      <c r="D114" s="150">
        <v>226</v>
      </c>
      <c r="E114" s="150">
        <v>36</v>
      </c>
      <c r="F114" s="150">
        <v>18</v>
      </c>
      <c r="G114" s="150">
        <v>18</v>
      </c>
      <c r="H114" s="150">
        <v>430</v>
      </c>
      <c r="I114" s="150">
        <v>348</v>
      </c>
      <c r="J114" s="150">
        <v>82</v>
      </c>
    </row>
    <row r="115" spans="1:10" x14ac:dyDescent="0.25">
      <c r="A115" s="146" t="s">
        <v>542</v>
      </c>
      <c r="B115" s="150"/>
      <c r="C115" s="150"/>
      <c r="D115" s="150"/>
      <c r="E115" s="150"/>
      <c r="F115" s="150"/>
      <c r="G115" s="150"/>
      <c r="H115" s="150"/>
      <c r="I115" s="150"/>
      <c r="J115" s="150"/>
    </row>
    <row r="116" spans="1:10" x14ac:dyDescent="0.25">
      <c r="A116" s="2" t="s">
        <v>810</v>
      </c>
      <c r="B116" s="150">
        <v>63</v>
      </c>
      <c r="C116" s="150">
        <v>7</v>
      </c>
      <c r="D116" s="150">
        <v>56</v>
      </c>
      <c r="E116" s="150">
        <v>6</v>
      </c>
      <c r="F116" s="150" t="s">
        <v>47</v>
      </c>
      <c r="G116" s="150">
        <v>6</v>
      </c>
      <c r="H116" s="150">
        <v>131</v>
      </c>
      <c r="I116" s="150">
        <v>52</v>
      </c>
      <c r="J116" s="150">
        <v>79</v>
      </c>
    </row>
    <row r="117" spans="1:10" x14ac:dyDescent="0.25">
      <c r="A117" s="2" t="s">
        <v>809</v>
      </c>
      <c r="B117" s="150">
        <v>82</v>
      </c>
      <c r="C117" s="150">
        <v>50</v>
      </c>
      <c r="D117" s="150">
        <v>32</v>
      </c>
      <c r="E117" s="150">
        <v>50</v>
      </c>
      <c r="F117" s="150">
        <v>46</v>
      </c>
      <c r="G117" s="150">
        <v>4</v>
      </c>
      <c r="H117" s="150">
        <v>57</v>
      </c>
      <c r="I117" s="150">
        <v>20</v>
      </c>
      <c r="J117" s="150">
        <v>37</v>
      </c>
    </row>
    <row r="118" spans="1:10" x14ac:dyDescent="0.25">
      <c r="A118" s="2" t="s">
        <v>808</v>
      </c>
      <c r="B118" s="150">
        <v>15</v>
      </c>
      <c r="C118" s="150">
        <v>3</v>
      </c>
      <c r="D118" s="150">
        <v>12</v>
      </c>
      <c r="E118" s="150" t="s">
        <v>47</v>
      </c>
      <c r="F118" s="150" t="s">
        <v>47</v>
      </c>
      <c r="G118" s="150" t="s">
        <v>47</v>
      </c>
      <c r="H118" s="150" t="s">
        <v>47</v>
      </c>
      <c r="I118" s="150" t="s">
        <v>47</v>
      </c>
      <c r="J118" s="150" t="s">
        <v>47</v>
      </c>
    </row>
    <row r="119" spans="1:10" x14ac:dyDescent="0.25">
      <c r="A119" s="2" t="s">
        <v>807</v>
      </c>
      <c r="B119" s="150">
        <v>53</v>
      </c>
      <c r="C119" s="150">
        <v>37</v>
      </c>
      <c r="D119" s="150">
        <v>16</v>
      </c>
      <c r="E119" s="150">
        <v>2</v>
      </c>
      <c r="F119" s="150" t="s">
        <v>47</v>
      </c>
      <c r="G119" s="150">
        <v>2</v>
      </c>
      <c r="H119" s="150" t="s">
        <v>47</v>
      </c>
      <c r="I119" s="150" t="s">
        <v>47</v>
      </c>
      <c r="J119" s="150" t="s">
        <v>47</v>
      </c>
    </row>
    <row r="120" spans="1:10" x14ac:dyDescent="0.25">
      <c r="A120" s="2" t="s">
        <v>806</v>
      </c>
      <c r="B120" s="150">
        <v>26</v>
      </c>
      <c r="C120" s="150">
        <v>3</v>
      </c>
      <c r="D120" s="150">
        <v>23</v>
      </c>
      <c r="E120" s="150" t="s">
        <v>47</v>
      </c>
      <c r="F120" s="150" t="s">
        <v>47</v>
      </c>
      <c r="G120" s="150" t="s">
        <v>47</v>
      </c>
      <c r="H120" s="150" t="s">
        <v>47</v>
      </c>
      <c r="I120" s="150" t="s">
        <v>47</v>
      </c>
      <c r="J120" s="150" t="s">
        <v>47</v>
      </c>
    </row>
    <row r="121" spans="1:10" x14ac:dyDescent="0.25">
      <c r="A121" s="2" t="s">
        <v>805</v>
      </c>
      <c r="B121" s="150">
        <v>122</v>
      </c>
      <c r="C121" s="150">
        <v>53</v>
      </c>
      <c r="D121" s="150">
        <v>69</v>
      </c>
      <c r="E121" s="150">
        <v>28</v>
      </c>
      <c r="F121" s="150">
        <v>24</v>
      </c>
      <c r="G121" s="150">
        <v>4</v>
      </c>
      <c r="H121" s="150">
        <v>354</v>
      </c>
      <c r="I121" s="150">
        <v>354</v>
      </c>
      <c r="J121" s="150" t="s">
        <v>47</v>
      </c>
    </row>
    <row r="122" spans="1:10" x14ac:dyDescent="0.25">
      <c r="A122" s="2" t="s">
        <v>804</v>
      </c>
      <c r="B122" s="150">
        <v>67</v>
      </c>
      <c r="C122" s="150">
        <v>28</v>
      </c>
      <c r="D122" s="150">
        <v>39</v>
      </c>
      <c r="E122" s="150">
        <v>6</v>
      </c>
      <c r="F122" s="150">
        <v>6</v>
      </c>
      <c r="G122" s="150" t="s">
        <v>47</v>
      </c>
      <c r="H122" s="150">
        <v>130</v>
      </c>
      <c r="I122" s="150">
        <v>125</v>
      </c>
      <c r="J122" s="150">
        <v>5</v>
      </c>
    </row>
    <row r="123" spans="1:10" x14ac:dyDescent="0.25">
      <c r="A123" s="86" t="s">
        <v>57</v>
      </c>
      <c r="B123" s="150">
        <v>428</v>
      </c>
      <c r="C123" s="150">
        <v>181</v>
      </c>
      <c r="D123" s="150">
        <v>247</v>
      </c>
      <c r="E123" s="150">
        <v>92</v>
      </c>
      <c r="F123" s="150">
        <v>76</v>
      </c>
      <c r="G123" s="150">
        <v>16</v>
      </c>
      <c r="H123" s="150">
        <v>672</v>
      </c>
      <c r="I123" s="150">
        <v>551</v>
      </c>
      <c r="J123" s="150">
        <v>121</v>
      </c>
    </row>
    <row r="124" spans="1:10" x14ac:dyDescent="0.25">
      <c r="A124" s="146" t="s">
        <v>530</v>
      </c>
      <c r="B124" s="150"/>
      <c r="C124" s="150"/>
      <c r="D124" s="150"/>
      <c r="E124" s="150"/>
      <c r="F124" s="150"/>
      <c r="G124" s="150"/>
      <c r="H124" s="150"/>
      <c r="I124" s="150"/>
      <c r="J124" s="150"/>
    </row>
    <row r="125" spans="1:10" x14ac:dyDescent="0.25">
      <c r="A125" s="2" t="s">
        <v>803</v>
      </c>
      <c r="B125" s="150">
        <v>31</v>
      </c>
      <c r="C125" s="150">
        <v>9</v>
      </c>
      <c r="D125" s="150">
        <v>22</v>
      </c>
      <c r="E125" s="150">
        <v>14</v>
      </c>
      <c r="F125" s="150">
        <v>6</v>
      </c>
      <c r="G125" s="150">
        <v>8</v>
      </c>
      <c r="H125" s="150">
        <v>6</v>
      </c>
      <c r="I125" s="150">
        <v>6</v>
      </c>
      <c r="J125" s="150" t="s">
        <v>47</v>
      </c>
    </row>
    <row r="126" spans="1:10" x14ac:dyDescent="0.25">
      <c r="A126" s="2" t="s">
        <v>802</v>
      </c>
      <c r="B126" s="150">
        <v>7</v>
      </c>
      <c r="C126" s="150">
        <v>5</v>
      </c>
      <c r="D126" s="150">
        <v>2</v>
      </c>
      <c r="E126" s="150">
        <v>2</v>
      </c>
      <c r="F126" s="150" t="s">
        <v>47</v>
      </c>
      <c r="G126" s="150">
        <v>2</v>
      </c>
      <c r="H126" s="150" t="s">
        <v>47</v>
      </c>
      <c r="I126" s="150" t="s">
        <v>47</v>
      </c>
      <c r="J126" s="150" t="s">
        <v>47</v>
      </c>
    </row>
    <row r="127" spans="1:10" x14ac:dyDescent="0.25">
      <c r="A127" s="2" t="s">
        <v>801</v>
      </c>
      <c r="B127" s="150">
        <v>23</v>
      </c>
      <c r="C127" s="150">
        <v>10</v>
      </c>
      <c r="D127" s="150">
        <v>13</v>
      </c>
      <c r="E127" s="150">
        <v>6</v>
      </c>
      <c r="F127" s="150" t="s">
        <v>47</v>
      </c>
      <c r="G127" s="150">
        <v>6</v>
      </c>
      <c r="H127" s="150">
        <v>13</v>
      </c>
      <c r="I127" s="150">
        <v>13</v>
      </c>
      <c r="J127" s="150" t="s">
        <v>47</v>
      </c>
    </row>
    <row r="128" spans="1:10" x14ac:dyDescent="0.25">
      <c r="A128" s="2" t="s">
        <v>800</v>
      </c>
      <c r="B128" s="150">
        <v>53</v>
      </c>
      <c r="C128" s="150">
        <v>3</v>
      </c>
      <c r="D128" s="150">
        <v>50</v>
      </c>
      <c r="E128" s="150">
        <v>2</v>
      </c>
      <c r="F128" s="150" t="s">
        <v>47</v>
      </c>
      <c r="G128" s="150">
        <v>2</v>
      </c>
      <c r="H128" s="150" t="s">
        <v>47</v>
      </c>
      <c r="I128" s="150" t="s">
        <v>47</v>
      </c>
      <c r="J128" s="150" t="s">
        <v>47</v>
      </c>
    </row>
    <row r="129" spans="1:10" x14ac:dyDescent="0.25">
      <c r="A129" s="2" t="s">
        <v>799</v>
      </c>
      <c r="B129" s="150">
        <v>38</v>
      </c>
      <c r="C129" s="150">
        <v>11</v>
      </c>
      <c r="D129" s="150">
        <v>27</v>
      </c>
      <c r="E129" s="150">
        <v>8</v>
      </c>
      <c r="F129" s="150">
        <v>4</v>
      </c>
      <c r="G129" s="150">
        <v>4</v>
      </c>
      <c r="H129" s="150">
        <v>26</v>
      </c>
      <c r="I129" s="150">
        <v>26</v>
      </c>
      <c r="J129" s="150" t="s">
        <v>47</v>
      </c>
    </row>
    <row r="130" spans="1:10" x14ac:dyDescent="0.25">
      <c r="A130" s="2" t="s">
        <v>798</v>
      </c>
      <c r="B130" s="150">
        <v>22</v>
      </c>
      <c r="C130" s="150">
        <v>7</v>
      </c>
      <c r="D130" s="150">
        <v>15</v>
      </c>
      <c r="E130" s="150">
        <v>4</v>
      </c>
      <c r="F130" s="150" t="s">
        <v>47</v>
      </c>
      <c r="G130" s="150">
        <v>4</v>
      </c>
      <c r="H130" s="150" t="s">
        <v>47</v>
      </c>
      <c r="I130" s="150" t="s">
        <v>47</v>
      </c>
      <c r="J130" s="150" t="s">
        <v>47</v>
      </c>
    </row>
    <row r="131" spans="1:10" x14ac:dyDescent="0.25">
      <c r="A131" s="86" t="s">
        <v>57</v>
      </c>
      <c r="B131" s="150">
        <v>174</v>
      </c>
      <c r="C131" s="150">
        <v>45</v>
      </c>
      <c r="D131" s="150">
        <v>129</v>
      </c>
      <c r="E131" s="150">
        <v>36</v>
      </c>
      <c r="F131" s="150">
        <v>10</v>
      </c>
      <c r="G131" s="150">
        <v>26</v>
      </c>
      <c r="H131" s="150">
        <v>45</v>
      </c>
      <c r="I131" s="150">
        <v>45</v>
      </c>
      <c r="J131" s="150" t="s">
        <v>47</v>
      </c>
    </row>
    <row r="132" spans="1:10" x14ac:dyDescent="0.25">
      <c r="A132" s="146" t="s">
        <v>523</v>
      </c>
      <c r="B132" s="150"/>
      <c r="C132" s="150"/>
      <c r="D132" s="150"/>
      <c r="E132" s="150"/>
      <c r="F132" s="150"/>
      <c r="G132" s="150"/>
      <c r="H132" s="150"/>
      <c r="I132" s="150"/>
      <c r="J132" s="150"/>
    </row>
    <row r="133" spans="1:10" x14ac:dyDescent="0.25">
      <c r="A133" s="2" t="s">
        <v>797</v>
      </c>
      <c r="B133" s="150">
        <v>92</v>
      </c>
      <c r="C133" s="150">
        <v>14</v>
      </c>
      <c r="D133" s="150">
        <v>78</v>
      </c>
      <c r="E133" s="150">
        <v>22</v>
      </c>
      <c r="F133" s="150">
        <v>6</v>
      </c>
      <c r="G133" s="150">
        <v>16</v>
      </c>
      <c r="H133" s="150">
        <v>43</v>
      </c>
      <c r="I133" s="150">
        <v>27</v>
      </c>
      <c r="J133" s="150">
        <v>16</v>
      </c>
    </row>
    <row r="134" spans="1:10" x14ac:dyDescent="0.25">
      <c r="A134" s="2" t="s">
        <v>796</v>
      </c>
      <c r="B134" s="150">
        <v>266</v>
      </c>
      <c r="C134" s="150">
        <v>60</v>
      </c>
      <c r="D134" s="150">
        <v>206</v>
      </c>
      <c r="E134" s="150">
        <v>128</v>
      </c>
      <c r="F134" s="150">
        <v>48</v>
      </c>
      <c r="G134" s="150">
        <v>80</v>
      </c>
      <c r="H134" s="150">
        <v>343</v>
      </c>
      <c r="I134" s="150">
        <v>50</v>
      </c>
      <c r="J134" s="150">
        <v>293</v>
      </c>
    </row>
    <row r="135" spans="1:10" x14ac:dyDescent="0.25">
      <c r="A135" s="2" t="s">
        <v>795</v>
      </c>
      <c r="B135" s="150">
        <v>278</v>
      </c>
      <c r="C135" s="150">
        <v>65</v>
      </c>
      <c r="D135" s="150">
        <v>213</v>
      </c>
      <c r="E135" s="150">
        <v>42</v>
      </c>
      <c r="F135" s="150" t="s">
        <v>47</v>
      </c>
      <c r="G135" s="150">
        <v>42</v>
      </c>
      <c r="H135" s="150">
        <v>146</v>
      </c>
      <c r="I135" s="150">
        <v>87</v>
      </c>
      <c r="J135" s="150">
        <v>59</v>
      </c>
    </row>
    <row r="136" spans="1:10" x14ac:dyDescent="0.25">
      <c r="A136" s="2" t="s">
        <v>794</v>
      </c>
      <c r="B136" s="150">
        <v>100</v>
      </c>
      <c r="C136" s="150">
        <v>40</v>
      </c>
      <c r="D136" s="150">
        <v>60</v>
      </c>
      <c r="E136" s="150">
        <v>38</v>
      </c>
      <c r="F136" s="150">
        <v>8</v>
      </c>
      <c r="G136" s="150">
        <v>30</v>
      </c>
      <c r="H136" s="150">
        <v>44</v>
      </c>
      <c r="I136" s="150">
        <v>34</v>
      </c>
      <c r="J136" s="150">
        <v>10</v>
      </c>
    </row>
    <row r="137" spans="1:10" x14ac:dyDescent="0.25">
      <c r="A137" s="2" t="s">
        <v>513</v>
      </c>
      <c r="B137" s="150">
        <v>219</v>
      </c>
      <c r="C137" s="150">
        <v>61</v>
      </c>
      <c r="D137" s="150">
        <v>158</v>
      </c>
      <c r="E137" s="150">
        <v>330</v>
      </c>
      <c r="F137" s="150">
        <v>242</v>
      </c>
      <c r="G137" s="150">
        <v>88</v>
      </c>
      <c r="H137" s="150">
        <v>935</v>
      </c>
      <c r="I137" s="150">
        <v>788</v>
      </c>
      <c r="J137" s="150">
        <v>147</v>
      </c>
    </row>
    <row r="138" spans="1:10" x14ac:dyDescent="0.25">
      <c r="A138" s="2" t="s">
        <v>793</v>
      </c>
      <c r="B138" s="150">
        <v>242</v>
      </c>
      <c r="C138" s="150">
        <v>135</v>
      </c>
      <c r="D138" s="150">
        <v>107</v>
      </c>
      <c r="E138" s="150">
        <v>110</v>
      </c>
      <c r="F138" s="150">
        <v>32</v>
      </c>
      <c r="G138" s="150">
        <v>78</v>
      </c>
      <c r="H138" s="150">
        <v>214</v>
      </c>
      <c r="I138" s="150">
        <v>194</v>
      </c>
      <c r="J138" s="150">
        <v>20</v>
      </c>
    </row>
    <row r="139" spans="1:10" x14ac:dyDescent="0.25">
      <c r="A139" s="2" t="s">
        <v>792</v>
      </c>
      <c r="B139" s="150">
        <v>393</v>
      </c>
      <c r="C139" s="150">
        <v>56</v>
      </c>
      <c r="D139" s="150">
        <v>337</v>
      </c>
      <c r="E139" s="150">
        <v>402</v>
      </c>
      <c r="F139" s="150">
        <v>62</v>
      </c>
      <c r="G139" s="150">
        <v>340</v>
      </c>
      <c r="H139" s="150">
        <v>123</v>
      </c>
      <c r="I139" s="150" t="s">
        <v>47</v>
      </c>
      <c r="J139" s="150">
        <v>123</v>
      </c>
    </row>
    <row r="140" spans="1:10" x14ac:dyDescent="0.25">
      <c r="A140" s="2" t="s">
        <v>791</v>
      </c>
      <c r="B140" s="150">
        <v>104</v>
      </c>
      <c r="C140" s="150">
        <v>28</v>
      </c>
      <c r="D140" s="150">
        <v>76</v>
      </c>
      <c r="E140" s="150">
        <v>176</v>
      </c>
      <c r="F140" s="150">
        <v>146</v>
      </c>
      <c r="G140" s="150">
        <v>30</v>
      </c>
      <c r="H140" s="150">
        <v>3</v>
      </c>
      <c r="I140" s="150" t="s">
        <v>47</v>
      </c>
      <c r="J140" s="150">
        <v>3</v>
      </c>
    </row>
    <row r="141" spans="1:10" x14ac:dyDescent="0.25">
      <c r="A141" s="2" t="s">
        <v>790</v>
      </c>
      <c r="B141" s="150">
        <v>258</v>
      </c>
      <c r="C141" s="150">
        <v>31</v>
      </c>
      <c r="D141" s="150">
        <v>227</v>
      </c>
      <c r="E141" s="150">
        <v>208</v>
      </c>
      <c r="F141" s="150">
        <v>24</v>
      </c>
      <c r="G141" s="150">
        <v>184</v>
      </c>
      <c r="H141" s="150">
        <v>778</v>
      </c>
      <c r="I141" s="150">
        <v>26</v>
      </c>
      <c r="J141" s="150">
        <v>752</v>
      </c>
    </row>
    <row r="142" spans="1:10" x14ac:dyDescent="0.25">
      <c r="A142" s="2" t="s">
        <v>789</v>
      </c>
      <c r="B142" s="150">
        <v>155</v>
      </c>
      <c r="C142" s="150">
        <v>23</v>
      </c>
      <c r="D142" s="150">
        <v>132</v>
      </c>
      <c r="E142" s="150">
        <v>64</v>
      </c>
      <c r="F142" s="150">
        <v>2</v>
      </c>
      <c r="G142" s="150">
        <v>62</v>
      </c>
      <c r="H142" s="150">
        <v>30</v>
      </c>
      <c r="I142" s="150">
        <v>30</v>
      </c>
      <c r="J142" s="150" t="s">
        <v>47</v>
      </c>
    </row>
    <row r="143" spans="1:10" x14ac:dyDescent="0.25">
      <c r="A143" s="2" t="s">
        <v>788</v>
      </c>
      <c r="B143" s="150">
        <v>312</v>
      </c>
      <c r="C143" s="150">
        <v>47</v>
      </c>
      <c r="D143" s="150">
        <v>265</v>
      </c>
      <c r="E143" s="150">
        <v>92</v>
      </c>
      <c r="F143" s="150">
        <v>10</v>
      </c>
      <c r="G143" s="150">
        <v>82</v>
      </c>
      <c r="H143" s="150">
        <v>48</v>
      </c>
      <c r="I143" s="150">
        <v>12</v>
      </c>
      <c r="J143" s="150">
        <v>36</v>
      </c>
    </row>
    <row r="144" spans="1:10" x14ac:dyDescent="0.25">
      <c r="A144" s="2" t="s">
        <v>787</v>
      </c>
      <c r="B144" s="150">
        <v>492</v>
      </c>
      <c r="C144" s="150">
        <v>34</v>
      </c>
      <c r="D144" s="150">
        <v>458</v>
      </c>
      <c r="E144" s="150">
        <v>706</v>
      </c>
      <c r="F144" s="150">
        <v>48</v>
      </c>
      <c r="G144" s="150">
        <v>658</v>
      </c>
      <c r="H144" s="150">
        <v>650</v>
      </c>
      <c r="I144" s="150" t="s">
        <v>47</v>
      </c>
      <c r="J144" s="150">
        <v>650</v>
      </c>
    </row>
    <row r="145" spans="1:10" x14ac:dyDescent="0.25">
      <c r="A145" s="2" t="s">
        <v>786</v>
      </c>
      <c r="B145" s="150">
        <v>249</v>
      </c>
      <c r="C145" s="150">
        <v>58</v>
      </c>
      <c r="D145" s="150">
        <v>191</v>
      </c>
      <c r="E145" s="150">
        <v>70</v>
      </c>
      <c r="F145" s="150">
        <v>34</v>
      </c>
      <c r="G145" s="150">
        <v>36</v>
      </c>
      <c r="H145" s="150">
        <v>134</v>
      </c>
      <c r="I145" s="150">
        <v>130</v>
      </c>
      <c r="J145" s="150">
        <v>4</v>
      </c>
    </row>
    <row r="146" spans="1:10" x14ac:dyDescent="0.25">
      <c r="A146" s="2" t="s">
        <v>785</v>
      </c>
      <c r="B146" s="150">
        <v>17</v>
      </c>
      <c r="C146" s="150">
        <v>1</v>
      </c>
      <c r="D146" s="150">
        <v>16</v>
      </c>
      <c r="E146" s="150">
        <v>6</v>
      </c>
      <c r="F146" s="150" t="s">
        <v>47</v>
      </c>
      <c r="G146" s="150">
        <v>6</v>
      </c>
      <c r="H146" s="150" t="s">
        <v>47</v>
      </c>
      <c r="I146" s="150" t="s">
        <v>47</v>
      </c>
      <c r="J146" s="150" t="s">
        <v>47</v>
      </c>
    </row>
    <row r="147" spans="1:10" x14ac:dyDescent="0.25">
      <c r="A147" s="2" t="s">
        <v>784</v>
      </c>
      <c r="B147" s="150">
        <v>192</v>
      </c>
      <c r="C147" s="150">
        <v>59</v>
      </c>
      <c r="D147" s="150">
        <v>133</v>
      </c>
      <c r="E147" s="150">
        <v>62</v>
      </c>
      <c r="F147" s="150">
        <v>26</v>
      </c>
      <c r="G147" s="150">
        <v>36</v>
      </c>
      <c r="H147" s="150">
        <v>111</v>
      </c>
      <c r="I147" s="150">
        <v>101</v>
      </c>
      <c r="J147" s="150">
        <v>10</v>
      </c>
    </row>
    <row r="148" spans="1:10" x14ac:dyDescent="0.25">
      <c r="A148" s="2" t="s">
        <v>783</v>
      </c>
      <c r="B148" s="150">
        <v>279</v>
      </c>
      <c r="C148" s="150">
        <v>118</v>
      </c>
      <c r="D148" s="150">
        <v>161</v>
      </c>
      <c r="E148" s="150">
        <v>144</v>
      </c>
      <c r="F148" s="150">
        <v>88</v>
      </c>
      <c r="G148" s="150">
        <v>56</v>
      </c>
      <c r="H148" s="150">
        <v>63</v>
      </c>
      <c r="I148" s="150">
        <v>57</v>
      </c>
      <c r="J148" s="150">
        <v>6</v>
      </c>
    </row>
    <row r="149" spans="1:10" x14ac:dyDescent="0.25">
      <c r="A149" s="86" t="s">
        <v>57</v>
      </c>
      <c r="B149" s="150">
        <v>3648</v>
      </c>
      <c r="C149" s="150">
        <v>830</v>
      </c>
      <c r="D149" s="150">
        <v>2818</v>
      </c>
      <c r="E149" s="150">
        <v>2600</v>
      </c>
      <c r="F149" s="150">
        <v>776</v>
      </c>
      <c r="G149" s="150">
        <v>1824</v>
      </c>
      <c r="H149" s="150">
        <v>3665</v>
      </c>
      <c r="I149" s="150">
        <v>1536</v>
      </c>
      <c r="J149" s="150">
        <v>2129</v>
      </c>
    </row>
    <row r="150" spans="1:10" x14ac:dyDescent="0.25">
      <c r="A150" s="146" t="s">
        <v>479</v>
      </c>
      <c r="B150" s="150"/>
      <c r="C150" s="150"/>
      <c r="D150" s="150"/>
      <c r="E150" s="150"/>
      <c r="F150" s="150"/>
      <c r="G150" s="150"/>
      <c r="H150" s="150"/>
      <c r="I150" s="150"/>
      <c r="J150" s="150"/>
    </row>
    <row r="151" spans="1:10" x14ac:dyDescent="0.25">
      <c r="A151" s="2" t="s">
        <v>782</v>
      </c>
      <c r="B151" s="150">
        <v>44</v>
      </c>
      <c r="C151" s="150">
        <v>13</v>
      </c>
      <c r="D151" s="150">
        <v>31</v>
      </c>
      <c r="E151" s="150">
        <v>18</v>
      </c>
      <c r="F151" s="150">
        <v>4</v>
      </c>
      <c r="G151" s="150">
        <v>14</v>
      </c>
      <c r="H151" s="150">
        <v>73</v>
      </c>
      <c r="I151" s="150">
        <v>4</v>
      </c>
      <c r="J151" s="150">
        <v>69</v>
      </c>
    </row>
    <row r="152" spans="1:10" x14ac:dyDescent="0.25">
      <c r="A152" s="2" t="s">
        <v>781</v>
      </c>
      <c r="B152" s="150">
        <v>15</v>
      </c>
      <c r="C152" s="150">
        <v>11</v>
      </c>
      <c r="D152" s="150">
        <v>4</v>
      </c>
      <c r="E152" s="150" t="s">
        <v>47</v>
      </c>
      <c r="F152" s="150" t="s">
        <v>47</v>
      </c>
      <c r="G152" s="150" t="s">
        <v>47</v>
      </c>
      <c r="H152" s="150" t="s">
        <v>47</v>
      </c>
      <c r="I152" s="150" t="s">
        <v>47</v>
      </c>
      <c r="J152" s="150" t="s">
        <v>47</v>
      </c>
    </row>
    <row r="153" spans="1:10" x14ac:dyDescent="0.25">
      <c r="A153" s="2" t="s">
        <v>780</v>
      </c>
      <c r="B153" s="150">
        <v>3</v>
      </c>
      <c r="C153" s="150" t="s">
        <v>47</v>
      </c>
      <c r="D153" s="150">
        <v>3</v>
      </c>
      <c r="E153" s="150" t="s">
        <v>47</v>
      </c>
      <c r="F153" s="150" t="s">
        <v>47</v>
      </c>
      <c r="G153" s="150" t="s">
        <v>47</v>
      </c>
      <c r="H153" s="150" t="s">
        <v>47</v>
      </c>
      <c r="I153" s="150" t="s">
        <v>47</v>
      </c>
      <c r="J153" s="150" t="s">
        <v>47</v>
      </c>
    </row>
    <row r="154" spans="1:10" x14ac:dyDescent="0.25">
      <c r="A154" s="2" t="s">
        <v>779</v>
      </c>
      <c r="B154" s="150">
        <v>71</v>
      </c>
      <c r="C154" s="150">
        <v>17</v>
      </c>
      <c r="D154" s="150">
        <v>54</v>
      </c>
      <c r="E154" s="150">
        <v>12</v>
      </c>
      <c r="F154" s="150">
        <v>2</v>
      </c>
      <c r="G154" s="150">
        <v>10</v>
      </c>
      <c r="H154" s="150">
        <v>36</v>
      </c>
      <c r="I154" s="150" t="s">
        <v>47</v>
      </c>
      <c r="J154" s="150">
        <v>36</v>
      </c>
    </row>
    <row r="155" spans="1:10" x14ac:dyDescent="0.25">
      <c r="A155" s="2" t="s">
        <v>471</v>
      </c>
      <c r="B155" s="150">
        <v>29</v>
      </c>
      <c r="C155" s="150" t="s">
        <v>47</v>
      </c>
      <c r="D155" s="150">
        <v>29</v>
      </c>
      <c r="E155" s="150" t="s">
        <v>47</v>
      </c>
      <c r="F155" s="150" t="s">
        <v>47</v>
      </c>
      <c r="G155" s="150" t="s">
        <v>47</v>
      </c>
      <c r="H155" s="150" t="s">
        <v>47</v>
      </c>
      <c r="I155" s="150" t="s">
        <v>47</v>
      </c>
      <c r="J155" s="150" t="s">
        <v>47</v>
      </c>
    </row>
    <row r="156" spans="1:10" x14ac:dyDescent="0.25">
      <c r="A156" s="2" t="s">
        <v>778</v>
      </c>
      <c r="B156" s="150">
        <v>78</v>
      </c>
      <c r="C156" s="150">
        <v>61</v>
      </c>
      <c r="D156" s="150">
        <v>17</v>
      </c>
      <c r="E156" s="150">
        <v>16</v>
      </c>
      <c r="F156" s="150">
        <v>16</v>
      </c>
      <c r="G156" s="150" t="s">
        <v>47</v>
      </c>
      <c r="H156" s="150">
        <v>95</v>
      </c>
      <c r="I156" s="150">
        <v>95</v>
      </c>
      <c r="J156" s="150" t="s">
        <v>47</v>
      </c>
    </row>
    <row r="157" spans="1:10" x14ac:dyDescent="0.25">
      <c r="A157" s="2" t="s">
        <v>470</v>
      </c>
      <c r="B157" s="150">
        <v>11</v>
      </c>
      <c r="C157" s="150" t="s">
        <v>47</v>
      </c>
      <c r="D157" s="150">
        <v>11</v>
      </c>
      <c r="E157" s="150" t="s">
        <v>47</v>
      </c>
      <c r="F157" s="150" t="s">
        <v>47</v>
      </c>
      <c r="G157" s="150" t="s">
        <v>47</v>
      </c>
      <c r="H157" s="150" t="s">
        <v>47</v>
      </c>
      <c r="I157" s="150" t="s">
        <v>47</v>
      </c>
      <c r="J157" s="150" t="s">
        <v>47</v>
      </c>
    </row>
    <row r="158" spans="1:10" x14ac:dyDescent="0.25">
      <c r="A158" s="2" t="s">
        <v>469</v>
      </c>
      <c r="B158" s="150">
        <v>30</v>
      </c>
      <c r="C158" s="150">
        <v>2</v>
      </c>
      <c r="D158" s="150">
        <v>28</v>
      </c>
      <c r="E158" s="150">
        <v>4</v>
      </c>
      <c r="F158" s="150" t="s">
        <v>47</v>
      </c>
      <c r="G158" s="150">
        <v>4</v>
      </c>
      <c r="H158" s="150">
        <v>54</v>
      </c>
      <c r="I158" s="150">
        <v>54</v>
      </c>
      <c r="J158" s="150" t="s">
        <v>47</v>
      </c>
    </row>
    <row r="159" spans="1:10" x14ac:dyDescent="0.25">
      <c r="A159" s="2" t="s">
        <v>777</v>
      </c>
      <c r="B159" s="150">
        <v>19</v>
      </c>
      <c r="C159" s="150">
        <v>5</v>
      </c>
      <c r="D159" s="150">
        <v>14</v>
      </c>
      <c r="E159" s="150">
        <v>2</v>
      </c>
      <c r="F159" s="150">
        <v>2</v>
      </c>
      <c r="G159" s="150" t="s">
        <v>47</v>
      </c>
      <c r="H159" s="150">
        <v>10</v>
      </c>
      <c r="I159" s="150">
        <v>10</v>
      </c>
      <c r="J159" s="150" t="s">
        <v>47</v>
      </c>
    </row>
    <row r="160" spans="1:10" x14ac:dyDescent="0.25">
      <c r="A160" s="2" t="s">
        <v>776</v>
      </c>
      <c r="B160" s="150">
        <v>133</v>
      </c>
      <c r="C160" s="150">
        <v>77</v>
      </c>
      <c r="D160" s="150">
        <v>56</v>
      </c>
      <c r="E160" s="150">
        <v>20</v>
      </c>
      <c r="F160" s="150">
        <v>16</v>
      </c>
      <c r="G160" s="150">
        <v>4</v>
      </c>
      <c r="H160" s="150">
        <v>220</v>
      </c>
      <c r="I160" s="150">
        <v>220</v>
      </c>
      <c r="J160" s="150" t="s">
        <v>47</v>
      </c>
    </row>
    <row r="161" spans="1:10" x14ac:dyDescent="0.25">
      <c r="A161" s="2" t="s">
        <v>775</v>
      </c>
      <c r="B161" s="150">
        <v>5</v>
      </c>
      <c r="C161" s="150">
        <v>1</v>
      </c>
      <c r="D161" s="150">
        <v>4</v>
      </c>
      <c r="E161" s="150" t="s">
        <v>47</v>
      </c>
      <c r="F161" s="150" t="s">
        <v>47</v>
      </c>
      <c r="G161" s="150" t="s">
        <v>47</v>
      </c>
      <c r="H161" s="150" t="s">
        <v>47</v>
      </c>
      <c r="I161" s="150" t="s">
        <v>47</v>
      </c>
      <c r="J161" s="150" t="s">
        <v>47</v>
      </c>
    </row>
    <row r="162" spans="1:10" x14ac:dyDescent="0.25">
      <c r="A162" s="86" t="s">
        <v>57</v>
      </c>
      <c r="B162" s="150">
        <v>438</v>
      </c>
      <c r="C162" s="150">
        <v>187</v>
      </c>
      <c r="D162" s="150">
        <v>251</v>
      </c>
      <c r="E162" s="150">
        <v>72</v>
      </c>
      <c r="F162" s="150">
        <v>40</v>
      </c>
      <c r="G162" s="150">
        <v>32</v>
      </c>
      <c r="H162" s="150">
        <v>488</v>
      </c>
      <c r="I162" s="150">
        <v>383</v>
      </c>
      <c r="J162" s="150">
        <v>105</v>
      </c>
    </row>
    <row r="163" spans="1:10" x14ac:dyDescent="0.25">
      <c r="A163" s="146" t="s">
        <v>464</v>
      </c>
      <c r="B163" s="150"/>
      <c r="C163" s="150"/>
      <c r="D163" s="150"/>
      <c r="E163" s="150"/>
      <c r="F163" s="150"/>
      <c r="G163" s="150"/>
      <c r="H163" s="150"/>
      <c r="I163" s="150"/>
      <c r="J163" s="150"/>
    </row>
    <row r="164" spans="1:10" x14ac:dyDescent="0.25">
      <c r="A164" s="2" t="s">
        <v>774</v>
      </c>
      <c r="B164" s="150">
        <v>45</v>
      </c>
      <c r="C164" s="150">
        <v>5</v>
      </c>
      <c r="D164" s="150">
        <v>40</v>
      </c>
      <c r="E164" s="150" t="s">
        <v>47</v>
      </c>
      <c r="F164" s="150" t="s">
        <v>47</v>
      </c>
      <c r="G164" s="150" t="s">
        <v>47</v>
      </c>
      <c r="H164" s="150" t="s">
        <v>47</v>
      </c>
      <c r="I164" s="150" t="s">
        <v>47</v>
      </c>
      <c r="J164" s="150" t="s">
        <v>47</v>
      </c>
    </row>
    <row r="165" spans="1:10" x14ac:dyDescent="0.25">
      <c r="A165" s="2" t="s">
        <v>773</v>
      </c>
      <c r="B165" s="150">
        <v>8</v>
      </c>
      <c r="C165" s="150">
        <v>3</v>
      </c>
      <c r="D165" s="150">
        <v>5</v>
      </c>
      <c r="E165" s="150" t="s">
        <v>47</v>
      </c>
      <c r="F165" s="150" t="s">
        <v>47</v>
      </c>
      <c r="G165" s="150" t="s">
        <v>47</v>
      </c>
      <c r="H165" s="150" t="s">
        <v>47</v>
      </c>
      <c r="I165" s="150" t="s">
        <v>47</v>
      </c>
      <c r="J165" s="150" t="s">
        <v>47</v>
      </c>
    </row>
    <row r="166" spans="1:10" x14ac:dyDescent="0.25">
      <c r="A166" s="2" t="s">
        <v>772</v>
      </c>
      <c r="B166" s="150">
        <v>31</v>
      </c>
      <c r="C166" s="150">
        <v>4</v>
      </c>
      <c r="D166" s="150">
        <v>27</v>
      </c>
      <c r="E166" s="150" t="s">
        <v>47</v>
      </c>
      <c r="F166" s="150" t="s">
        <v>47</v>
      </c>
      <c r="G166" s="150" t="s">
        <v>47</v>
      </c>
      <c r="H166" s="150" t="s">
        <v>47</v>
      </c>
      <c r="I166" s="150" t="s">
        <v>47</v>
      </c>
      <c r="J166" s="150" t="s">
        <v>47</v>
      </c>
    </row>
    <row r="167" spans="1:10" x14ac:dyDescent="0.25">
      <c r="A167" s="2" t="s">
        <v>771</v>
      </c>
      <c r="B167" s="150">
        <v>54</v>
      </c>
      <c r="C167" s="150">
        <v>13</v>
      </c>
      <c r="D167" s="150">
        <v>41</v>
      </c>
      <c r="E167" s="150">
        <v>6</v>
      </c>
      <c r="F167" s="150" t="s">
        <v>47</v>
      </c>
      <c r="G167" s="150">
        <v>6</v>
      </c>
      <c r="H167" s="150" t="s">
        <v>47</v>
      </c>
      <c r="I167" s="150" t="s">
        <v>47</v>
      </c>
      <c r="J167" s="150" t="s">
        <v>47</v>
      </c>
    </row>
    <row r="168" spans="1:10" x14ac:dyDescent="0.25">
      <c r="A168" s="2" t="s">
        <v>770</v>
      </c>
      <c r="B168" s="150">
        <v>68</v>
      </c>
      <c r="C168" s="150">
        <v>17</v>
      </c>
      <c r="D168" s="150">
        <v>51</v>
      </c>
      <c r="E168" s="150">
        <v>8</v>
      </c>
      <c r="F168" s="150">
        <v>4</v>
      </c>
      <c r="G168" s="150">
        <v>4</v>
      </c>
      <c r="H168" s="150">
        <v>21</v>
      </c>
      <c r="I168" s="150">
        <v>21</v>
      </c>
      <c r="J168" s="150" t="s">
        <v>47</v>
      </c>
    </row>
    <row r="169" spans="1:10" x14ac:dyDescent="0.25">
      <c r="A169" s="2" t="s">
        <v>769</v>
      </c>
      <c r="B169" s="150">
        <v>49</v>
      </c>
      <c r="C169" s="150">
        <v>2</v>
      </c>
      <c r="D169" s="150">
        <v>47</v>
      </c>
      <c r="E169" s="150">
        <v>4</v>
      </c>
      <c r="F169" s="150" t="s">
        <v>47</v>
      </c>
      <c r="G169" s="150">
        <v>4</v>
      </c>
      <c r="H169" s="150">
        <v>26</v>
      </c>
      <c r="I169" s="150">
        <v>26</v>
      </c>
      <c r="J169" s="150" t="s">
        <v>47</v>
      </c>
    </row>
    <row r="170" spans="1:10" x14ac:dyDescent="0.25">
      <c r="A170" s="2" t="s">
        <v>768</v>
      </c>
      <c r="B170" s="150">
        <v>48</v>
      </c>
      <c r="C170" s="150">
        <v>6</v>
      </c>
      <c r="D170" s="150">
        <v>42</v>
      </c>
      <c r="E170" s="150">
        <v>6</v>
      </c>
      <c r="F170" s="150">
        <v>2</v>
      </c>
      <c r="G170" s="150">
        <v>4</v>
      </c>
      <c r="H170" s="150" t="s">
        <v>47</v>
      </c>
      <c r="I170" s="150" t="s">
        <v>47</v>
      </c>
      <c r="J170" s="150" t="s">
        <v>47</v>
      </c>
    </row>
    <row r="171" spans="1:10" x14ac:dyDescent="0.25">
      <c r="A171" s="2" t="s">
        <v>767</v>
      </c>
      <c r="B171" s="150">
        <v>43</v>
      </c>
      <c r="C171" s="150">
        <v>12</v>
      </c>
      <c r="D171" s="150">
        <v>31</v>
      </c>
      <c r="E171" s="150">
        <v>8</v>
      </c>
      <c r="F171" s="150">
        <v>2</v>
      </c>
      <c r="G171" s="150">
        <v>6</v>
      </c>
      <c r="H171" s="150">
        <v>5</v>
      </c>
      <c r="I171" s="150" t="s">
        <v>47</v>
      </c>
      <c r="J171" s="150">
        <v>5</v>
      </c>
    </row>
    <row r="172" spans="1:10" x14ac:dyDescent="0.25">
      <c r="A172" s="2" t="s">
        <v>766</v>
      </c>
      <c r="B172" s="150">
        <v>260</v>
      </c>
      <c r="C172" s="150">
        <v>197</v>
      </c>
      <c r="D172" s="150">
        <v>63</v>
      </c>
      <c r="E172" s="150">
        <v>134</v>
      </c>
      <c r="F172" s="150">
        <v>132</v>
      </c>
      <c r="G172" s="150">
        <v>2</v>
      </c>
      <c r="H172" s="150">
        <v>397</v>
      </c>
      <c r="I172" s="150">
        <v>397</v>
      </c>
      <c r="J172" s="150" t="s">
        <v>47</v>
      </c>
    </row>
    <row r="173" spans="1:10" x14ac:dyDescent="0.25">
      <c r="A173" s="2" t="s">
        <v>442</v>
      </c>
      <c r="B173" s="150">
        <v>26</v>
      </c>
      <c r="C173" s="150">
        <v>14</v>
      </c>
      <c r="D173" s="150">
        <v>12</v>
      </c>
      <c r="E173" s="150" t="s">
        <v>47</v>
      </c>
      <c r="F173" s="150" t="s">
        <v>47</v>
      </c>
      <c r="G173" s="150" t="s">
        <v>47</v>
      </c>
      <c r="H173" s="150" t="s">
        <v>47</v>
      </c>
      <c r="I173" s="150" t="s">
        <v>47</v>
      </c>
      <c r="J173" s="150" t="s">
        <v>47</v>
      </c>
    </row>
    <row r="174" spans="1:10" x14ac:dyDescent="0.25">
      <c r="A174" s="2" t="s">
        <v>765</v>
      </c>
      <c r="B174" s="150">
        <v>17</v>
      </c>
      <c r="C174" s="150">
        <v>9</v>
      </c>
      <c r="D174" s="150">
        <v>8</v>
      </c>
      <c r="E174" s="150" t="s">
        <v>47</v>
      </c>
      <c r="F174" s="150" t="s">
        <v>47</v>
      </c>
      <c r="G174" s="150" t="s">
        <v>47</v>
      </c>
      <c r="H174" s="150" t="s">
        <v>47</v>
      </c>
      <c r="I174" s="150" t="s">
        <v>47</v>
      </c>
      <c r="J174" s="150" t="s">
        <v>47</v>
      </c>
    </row>
    <row r="175" spans="1:10" x14ac:dyDescent="0.25">
      <c r="A175" s="2" t="s">
        <v>764</v>
      </c>
      <c r="B175" s="150">
        <v>20</v>
      </c>
      <c r="C175" s="150">
        <v>5</v>
      </c>
      <c r="D175" s="150">
        <v>15</v>
      </c>
      <c r="E175" s="150" t="s">
        <v>47</v>
      </c>
      <c r="F175" s="150" t="s">
        <v>47</v>
      </c>
      <c r="G175" s="150" t="s">
        <v>47</v>
      </c>
      <c r="H175" s="150" t="s">
        <v>47</v>
      </c>
      <c r="I175" s="150" t="s">
        <v>47</v>
      </c>
      <c r="J175" s="150" t="s">
        <v>47</v>
      </c>
    </row>
    <row r="176" spans="1:10" x14ac:dyDescent="0.25">
      <c r="A176" s="86" t="s">
        <v>57</v>
      </c>
      <c r="B176" s="150">
        <v>669</v>
      </c>
      <c r="C176" s="150">
        <v>287</v>
      </c>
      <c r="D176" s="150">
        <v>382</v>
      </c>
      <c r="E176" s="150">
        <v>166</v>
      </c>
      <c r="F176" s="150">
        <v>140</v>
      </c>
      <c r="G176" s="150">
        <v>26</v>
      </c>
      <c r="H176" s="150">
        <v>449</v>
      </c>
      <c r="I176" s="150">
        <v>444</v>
      </c>
      <c r="J176" s="150">
        <v>5</v>
      </c>
    </row>
    <row r="177" spans="1:10" x14ac:dyDescent="0.25">
      <c r="A177" s="146" t="s">
        <v>438</v>
      </c>
      <c r="B177" s="150"/>
      <c r="C177" s="150"/>
      <c r="D177" s="150"/>
      <c r="E177" s="150"/>
      <c r="F177" s="150"/>
      <c r="G177" s="150"/>
      <c r="H177" s="150"/>
      <c r="I177" s="150"/>
      <c r="J177" s="150"/>
    </row>
    <row r="178" spans="1:10" x14ac:dyDescent="0.25">
      <c r="A178" s="2" t="s">
        <v>763</v>
      </c>
      <c r="B178" s="150">
        <v>23</v>
      </c>
      <c r="C178" s="150">
        <v>13</v>
      </c>
      <c r="D178" s="150">
        <v>10</v>
      </c>
      <c r="E178" s="150" t="s">
        <v>47</v>
      </c>
      <c r="F178" s="150" t="s">
        <v>47</v>
      </c>
      <c r="G178" s="150" t="s">
        <v>47</v>
      </c>
      <c r="H178" s="150">
        <v>15</v>
      </c>
      <c r="I178" s="150">
        <v>15</v>
      </c>
      <c r="J178" s="150" t="s">
        <v>47</v>
      </c>
    </row>
    <row r="179" spans="1:10" x14ac:dyDescent="0.25">
      <c r="A179" s="2" t="s">
        <v>762</v>
      </c>
      <c r="B179" s="150">
        <v>20</v>
      </c>
      <c r="C179" s="150">
        <v>10</v>
      </c>
      <c r="D179" s="150">
        <v>10</v>
      </c>
      <c r="E179" s="150">
        <v>2</v>
      </c>
      <c r="F179" s="150">
        <v>2</v>
      </c>
      <c r="G179" s="150" t="s">
        <v>47</v>
      </c>
      <c r="H179" s="150">
        <v>14</v>
      </c>
      <c r="I179" s="150">
        <v>14</v>
      </c>
      <c r="J179" s="150" t="s">
        <v>47</v>
      </c>
    </row>
    <row r="180" spans="1:10" x14ac:dyDescent="0.25">
      <c r="A180" s="2" t="s">
        <v>761</v>
      </c>
      <c r="B180" s="150">
        <v>60</v>
      </c>
      <c r="C180" s="150">
        <v>17</v>
      </c>
      <c r="D180" s="150">
        <v>43</v>
      </c>
      <c r="E180" s="150" t="s">
        <v>47</v>
      </c>
      <c r="F180" s="150" t="s">
        <v>47</v>
      </c>
      <c r="G180" s="150" t="s">
        <v>47</v>
      </c>
      <c r="H180" s="150">
        <v>39</v>
      </c>
      <c r="I180" s="150">
        <v>35</v>
      </c>
      <c r="J180" s="150">
        <v>4</v>
      </c>
    </row>
    <row r="181" spans="1:10" x14ac:dyDescent="0.25">
      <c r="A181" s="2" t="s">
        <v>760</v>
      </c>
      <c r="B181" s="150">
        <v>55</v>
      </c>
      <c r="C181" s="150">
        <v>24</v>
      </c>
      <c r="D181" s="150">
        <v>31</v>
      </c>
      <c r="E181" s="150">
        <v>6</v>
      </c>
      <c r="F181" s="150">
        <v>4</v>
      </c>
      <c r="G181" s="150">
        <v>2</v>
      </c>
      <c r="H181" s="150">
        <v>75</v>
      </c>
      <c r="I181" s="150">
        <v>26</v>
      </c>
      <c r="J181" s="150">
        <v>49</v>
      </c>
    </row>
    <row r="182" spans="1:10" x14ac:dyDescent="0.25">
      <c r="A182" s="2" t="s">
        <v>430</v>
      </c>
      <c r="B182" s="150">
        <v>19</v>
      </c>
      <c r="C182" s="150">
        <v>10</v>
      </c>
      <c r="D182" s="150">
        <v>9</v>
      </c>
      <c r="E182" s="150" t="s">
        <v>47</v>
      </c>
      <c r="F182" s="150" t="s">
        <v>47</v>
      </c>
      <c r="G182" s="150" t="s">
        <v>47</v>
      </c>
      <c r="H182" s="150" t="s">
        <v>47</v>
      </c>
      <c r="I182" s="150" t="s">
        <v>47</v>
      </c>
      <c r="J182" s="150" t="s">
        <v>47</v>
      </c>
    </row>
    <row r="183" spans="1:10" x14ac:dyDescent="0.25">
      <c r="A183" s="86" t="s">
        <v>57</v>
      </c>
      <c r="B183" s="150">
        <v>177</v>
      </c>
      <c r="C183" s="150">
        <v>74</v>
      </c>
      <c r="D183" s="150">
        <v>103</v>
      </c>
      <c r="E183" s="150">
        <v>8</v>
      </c>
      <c r="F183" s="150">
        <v>6</v>
      </c>
      <c r="G183" s="150">
        <v>2</v>
      </c>
      <c r="H183" s="150">
        <v>143</v>
      </c>
      <c r="I183" s="150">
        <v>90</v>
      </c>
      <c r="J183" s="150">
        <v>53</v>
      </c>
    </row>
    <row r="184" spans="1:10" x14ac:dyDescent="0.25">
      <c r="A184" s="146" t="s">
        <v>429</v>
      </c>
      <c r="B184" s="150"/>
      <c r="C184" s="150"/>
      <c r="D184" s="150"/>
      <c r="E184" s="150"/>
      <c r="F184" s="150"/>
      <c r="G184" s="150"/>
      <c r="H184" s="150"/>
      <c r="I184" s="150"/>
      <c r="J184" s="150"/>
    </row>
    <row r="185" spans="1:10" x14ac:dyDescent="0.25">
      <c r="A185" s="2" t="s">
        <v>759</v>
      </c>
      <c r="B185" s="150">
        <v>30</v>
      </c>
      <c r="C185" s="150">
        <v>13</v>
      </c>
      <c r="D185" s="150">
        <v>17</v>
      </c>
      <c r="E185" s="150">
        <v>2</v>
      </c>
      <c r="F185" s="150" t="s">
        <v>47</v>
      </c>
      <c r="G185" s="150">
        <v>2</v>
      </c>
      <c r="H185" s="150" t="s">
        <v>47</v>
      </c>
      <c r="I185" s="150" t="s">
        <v>47</v>
      </c>
      <c r="J185" s="150" t="s">
        <v>47</v>
      </c>
    </row>
    <row r="186" spans="1:10" x14ac:dyDescent="0.25">
      <c r="A186" s="2" t="s">
        <v>758</v>
      </c>
      <c r="B186" s="150">
        <v>15</v>
      </c>
      <c r="C186" s="150">
        <v>3</v>
      </c>
      <c r="D186" s="150">
        <v>12</v>
      </c>
      <c r="E186" s="150">
        <v>2</v>
      </c>
      <c r="F186" s="150">
        <v>2</v>
      </c>
      <c r="G186" s="150" t="s">
        <v>47</v>
      </c>
      <c r="H186" s="150" t="s">
        <v>47</v>
      </c>
      <c r="I186" s="150" t="s">
        <v>47</v>
      </c>
      <c r="J186" s="150" t="s">
        <v>47</v>
      </c>
    </row>
    <row r="187" spans="1:10" x14ac:dyDescent="0.25">
      <c r="A187" s="2" t="s">
        <v>757</v>
      </c>
      <c r="B187" s="150">
        <v>23</v>
      </c>
      <c r="C187" s="150">
        <v>7</v>
      </c>
      <c r="D187" s="150">
        <v>16</v>
      </c>
      <c r="E187" s="150">
        <v>2</v>
      </c>
      <c r="F187" s="150">
        <v>2</v>
      </c>
      <c r="G187" s="150" t="s">
        <v>47</v>
      </c>
      <c r="H187" s="150">
        <v>123</v>
      </c>
      <c r="I187" s="150">
        <v>123</v>
      </c>
      <c r="J187" s="150" t="s">
        <v>47</v>
      </c>
    </row>
    <row r="188" spans="1:10" x14ac:dyDescent="0.25">
      <c r="A188" s="2" t="s">
        <v>756</v>
      </c>
      <c r="B188" s="150">
        <v>28</v>
      </c>
      <c r="C188" s="150">
        <v>18</v>
      </c>
      <c r="D188" s="150">
        <v>10</v>
      </c>
      <c r="E188" s="150">
        <v>8</v>
      </c>
      <c r="F188" s="150">
        <v>8</v>
      </c>
      <c r="G188" s="150" t="s">
        <v>47</v>
      </c>
      <c r="H188" s="150">
        <v>20</v>
      </c>
      <c r="I188" s="150">
        <v>20</v>
      </c>
      <c r="J188" s="150" t="s">
        <v>47</v>
      </c>
    </row>
    <row r="189" spans="1:10" x14ac:dyDescent="0.25">
      <c r="A189" s="2" t="s">
        <v>755</v>
      </c>
      <c r="B189" s="150">
        <v>14</v>
      </c>
      <c r="C189" s="150">
        <v>3</v>
      </c>
      <c r="D189" s="150">
        <v>11</v>
      </c>
      <c r="E189" s="150" t="s">
        <v>47</v>
      </c>
      <c r="F189" s="150" t="s">
        <v>47</v>
      </c>
      <c r="G189" s="150" t="s">
        <v>47</v>
      </c>
      <c r="H189" s="150" t="s">
        <v>47</v>
      </c>
      <c r="I189" s="150" t="s">
        <v>47</v>
      </c>
      <c r="J189" s="150" t="s">
        <v>47</v>
      </c>
    </row>
    <row r="190" spans="1:10" x14ac:dyDescent="0.25">
      <c r="A190" s="2" t="s">
        <v>754</v>
      </c>
      <c r="B190" s="150">
        <v>40</v>
      </c>
      <c r="C190" s="150">
        <v>15</v>
      </c>
      <c r="D190" s="150">
        <v>25</v>
      </c>
      <c r="E190" s="150">
        <v>10</v>
      </c>
      <c r="F190" s="150">
        <v>4</v>
      </c>
      <c r="G190" s="150">
        <v>6</v>
      </c>
      <c r="H190" s="150">
        <v>32</v>
      </c>
      <c r="I190" s="150">
        <v>32</v>
      </c>
      <c r="J190" s="150" t="s">
        <v>47</v>
      </c>
    </row>
    <row r="191" spans="1:10" x14ac:dyDescent="0.25">
      <c r="A191" s="2" t="s">
        <v>753</v>
      </c>
      <c r="B191" s="150">
        <v>18</v>
      </c>
      <c r="C191" s="150">
        <v>15</v>
      </c>
      <c r="D191" s="150">
        <v>3</v>
      </c>
      <c r="E191" s="150">
        <v>2</v>
      </c>
      <c r="F191" s="150">
        <v>2</v>
      </c>
      <c r="G191" s="150" t="s">
        <v>47</v>
      </c>
      <c r="H191" s="150">
        <v>5</v>
      </c>
      <c r="I191" s="150" t="s">
        <v>47</v>
      </c>
      <c r="J191" s="150">
        <v>5</v>
      </c>
    </row>
    <row r="192" spans="1:10" x14ac:dyDescent="0.25">
      <c r="A192" s="2" t="s">
        <v>752</v>
      </c>
      <c r="B192" s="150">
        <v>210</v>
      </c>
      <c r="C192" s="150">
        <v>108</v>
      </c>
      <c r="D192" s="150">
        <v>102</v>
      </c>
      <c r="E192" s="150">
        <v>64</v>
      </c>
      <c r="F192" s="150">
        <v>48</v>
      </c>
      <c r="G192" s="150">
        <v>16</v>
      </c>
      <c r="H192" s="150">
        <v>358</v>
      </c>
      <c r="I192" s="150">
        <v>327</v>
      </c>
      <c r="J192" s="150">
        <v>31</v>
      </c>
    </row>
    <row r="193" spans="1:10" x14ac:dyDescent="0.25">
      <c r="A193" s="2" t="s">
        <v>751</v>
      </c>
      <c r="B193" s="150">
        <v>9</v>
      </c>
      <c r="C193" s="150">
        <v>3</v>
      </c>
      <c r="D193" s="150">
        <v>6</v>
      </c>
      <c r="E193" s="150" t="s">
        <v>47</v>
      </c>
      <c r="F193" s="150" t="s">
        <v>47</v>
      </c>
      <c r="G193" s="150" t="s">
        <v>47</v>
      </c>
      <c r="H193" s="150" t="s">
        <v>47</v>
      </c>
      <c r="I193" s="150" t="s">
        <v>47</v>
      </c>
      <c r="J193" s="150" t="s">
        <v>47</v>
      </c>
    </row>
    <row r="194" spans="1:10" x14ac:dyDescent="0.25">
      <c r="A194" s="86" t="s">
        <v>57</v>
      </c>
      <c r="B194" s="150">
        <v>387</v>
      </c>
      <c r="C194" s="150">
        <v>185</v>
      </c>
      <c r="D194" s="150">
        <v>202</v>
      </c>
      <c r="E194" s="150">
        <v>90</v>
      </c>
      <c r="F194" s="150">
        <v>66</v>
      </c>
      <c r="G194" s="150">
        <v>24</v>
      </c>
      <c r="H194" s="150">
        <v>538</v>
      </c>
      <c r="I194" s="150">
        <v>502</v>
      </c>
      <c r="J194" s="150">
        <v>36</v>
      </c>
    </row>
    <row r="195" spans="1:10" x14ac:dyDescent="0.25">
      <c r="A195" s="146" t="s">
        <v>417</v>
      </c>
      <c r="B195" s="150"/>
      <c r="C195" s="150"/>
      <c r="D195" s="150"/>
      <c r="E195" s="150"/>
      <c r="F195" s="150"/>
      <c r="G195" s="150"/>
      <c r="H195" s="150"/>
      <c r="I195" s="150"/>
      <c r="J195" s="150"/>
    </row>
    <row r="196" spans="1:10" x14ac:dyDescent="0.25">
      <c r="A196" s="2" t="s">
        <v>750</v>
      </c>
      <c r="B196" s="150">
        <v>65</v>
      </c>
      <c r="C196" s="150">
        <v>37</v>
      </c>
      <c r="D196" s="150">
        <v>28</v>
      </c>
      <c r="E196" s="150">
        <v>2</v>
      </c>
      <c r="F196" s="150">
        <v>2</v>
      </c>
      <c r="G196" s="150" t="s">
        <v>47</v>
      </c>
      <c r="H196" s="150">
        <v>78</v>
      </c>
      <c r="I196" s="150">
        <v>66</v>
      </c>
      <c r="J196" s="150">
        <v>12</v>
      </c>
    </row>
    <row r="197" spans="1:10" x14ac:dyDescent="0.25">
      <c r="A197" s="2" t="s">
        <v>414</v>
      </c>
      <c r="B197" s="150">
        <v>103</v>
      </c>
      <c r="C197" s="150">
        <v>43</v>
      </c>
      <c r="D197" s="150">
        <v>60</v>
      </c>
      <c r="E197" s="150">
        <v>8</v>
      </c>
      <c r="F197" s="150" t="s">
        <v>47</v>
      </c>
      <c r="G197" s="150">
        <v>8</v>
      </c>
      <c r="H197" s="150">
        <v>38</v>
      </c>
      <c r="I197" s="150">
        <v>6</v>
      </c>
      <c r="J197" s="150">
        <v>32</v>
      </c>
    </row>
    <row r="198" spans="1:10" x14ac:dyDescent="0.25">
      <c r="A198" s="2" t="s">
        <v>749</v>
      </c>
      <c r="B198" s="150">
        <v>45</v>
      </c>
      <c r="C198" s="150">
        <v>12</v>
      </c>
      <c r="D198" s="150">
        <v>33</v>
      </c>
      <c r="E198" s="150">
        <v>4</v>
      </c>
      <c r="F198" s="150">
        <v>2</v>
      </c>
      <c r="G198" s="150">
        <v>2</v>
      </c>
      <c r="H198" s="150">
        <v>60</v>
      </c>
      <c r="I198" s="150">
        <v>60</v>
      </c>
      <c r="J198" s="150" t="s">
        <v>47</v>
      </c>
    </row>
    <row r="199" spans="1:10" x14ac:dyDescent="0.25">
      <c r="A199" s="2" t="s">
        <v>748</v>
      </c>
      <c r="B199" s="150">
        <v>70</v>
      </c>
      <c r="C199" s="150">
        <v>48</v>
      </c>
      <c r="D199" s="150">
        <v>22</v>
      </c>
      <c r="E199" s="150">
        <v>82</v>
      </c>
      <c r="F199" s="150">
        <v>82</v>
      </c>
      <c r="G199" s="150" t="s">
        <v>47</v>
      </c>
      <c r="H199" s="150">
        <v>86</v>
      </c>
      <c r="I199" s="150">
        <v>86</v>
      </c>
      <c r="J199" s="150" t="s">
        <v>47</v>
      </c>
    </row>
    <row r="200" spans="1:10" x14ac:dyDescent="0.25">
      <c r="A200" s="2" t="s">
        <v>747</v>
      </c>
      <c r="B200" s="150">
        <v>20</v>
      </c>
      <c r="C200" s="150">
        <v>10</v>
      </c>
      <c r="D200" s="150">
        <v>10</v>
      </c>
      <c r="E200" s="150" t="s">
        <v>47</v>
      </c>
      <c r="F200" s="150" t="s">
        <v>47</v>
      </c>
      <c r="G200" s="150" t="s">
        <v>47</v>
      </c>
      <c r="H200" s="150" t="s">
        <v>47</v>
      </c>
      <c r="I200" s="150" t="s">
        <v>47</v>
      </c>
      <c r="J200" s="150" t="s">
        <v>47</v>
      </c>
    </row>
    <row r="201" spans="1:10" x14ac:dyDescent="0.25">
      <c r="A201" s="2" t="s">
        <v>746</v>
      </c>
      <c r="B201" s="150">
        <v>75</v>
      </c>
      <c r="C201" s="150">
        <v>29</v>
      </c>
      <c r="D201" s="150">
        <v>46</v>
      </c>
      <c r="E201" s="150">
        <v>6</v>
      </c>
      <c r="F201" s="150" t="s">
        <v>47</v>
      </c>
      <c r="G201" s="150">
        <v>6</v>
      </c>
      <c r="H201" s="150" t="s">
        <v>47</v>
      </c>
      <c r="I201" s="150" t="s">
        <v>47</v>
      </c>
      <c r="J201" s="150" t="s">
        <v>47</v>
      </c>
    </row>
    <row r="202" spans="1:10" x14ac:dyDescent="0.25">
      <c r="A202" s="2" t="s">
        <v>745</v>
      </c>
      <c r="B202" s="150">
        <v>52</v>
      </c>
      <c r="C202" s="150">
        <v>20</v>
      </c>
      <c r="D202" s="150">
        <v>32</v>
      </c>
      <c r="E202" s="150">
        <v>2</v>
      </c>
      <c r="F202" s="150" t="s">
        <v>47</v>
      </c>
      <c r="G202" s="150">
        <v>2</v>
      </c>
      <c r="H202" s="150">
        <v>24</v>
      </c>
      <c r="I202" s="150">
        <v>24</v>
      </c>
      <c r="J202" s="150" t="s">
        <v>47</v>
      </c>
    </row>
    <row r="203" spans="1:10" x14ac:dyDescent="0.25">
      <c r="A203" s="2" t="s">
        <v>744</v>
      </c>
      <c r="B203" s="150">
        <v>80</v>
      </c>
      <c r="C203" s="150">
        <v>25</v>
      </c>
      <c r="D203" s="150">
        <v>55</v>
      </c>
      <c r="E203" s="150">
        <v>14</v>
      </c>
      <c r="F203" s="150">
        <v>8</v>
      </c>
      <c r="G203" s="150">
        <v>6</v>
      </c>
      <c r="H203" s="150">
        <v>137</v>
      </c>
      <c r="I203" s="150">
        <v>95</v>
      </c>
      <c r="J203" s="150">
        <v>42</v>
      </c>
    </row>
    <row r="204" spans="1:10" x14ac:dyDescent="0.25">
      <c r="A204" s="2" t="s">
        <v>743</v>
      </c>
      <c r="B204" s="150">
        <v>29</v>
      </c>
      <c r="C204" s="150">
        <v>8</v>
      </c>
      <c r="D204" s="150">
        <v>21</v>
      </c>
      <c r="E204" s="150">
        <v>4</v>
      </c>
      <c r="F204" s="150">
        <v>4</v>
      </c>
      <c r="G204" s="150" t="s">
        <v>47</v>
      </c>
      <c r="H204" s="150" t="s">
        <v>47</v>
      </c>
      <c r="I204" s="150" t="s">
        <v>47</v>
      </c>
      <c r="J204" s="150" t="s">
        <v>47</v>
      </c>
    </row>
    <row r="205" spans="1:10" x14ac:dyDescent="0.25">
      <c r="A205" s="86" t="s">
        <v>57</v>
      </c>
      <c r="B205" s="150">
        <v>539</v>
      </c>
      <c r="C205" s="150">
        <v>232</v>
      </c>
      <c r="D205" s="150">
        <v>307</v>
      </c>
      <c r="E205" s="150">
        <v>122</v>
      </c>
      <c r="F205" s="150">
        <v>98</v>
      </c>
      <c r="G205" s="150">
        <v>24</v>
      </c>
      <c r="H205" s="150">
        <v>423</v>
      </c>
      <c r="I205" s="150">
        <v>337</v>
      </c>
      <c r="J205" s="150">
        <v>86</v>
      </c>
    </row>
    <row r="206" spans="1:10" x14ac:dyDescent="0.25">
      <c r="A206" s="146" t="s">
        <v>403</v>
      </c>
      <c r="B206" s="150"/>
      <c r="C206" s="150"/>
      <c r="D206" s="150"/>
      <c r="E206" s="150"/>
      <c r="F206" s="150"/>
      <c r="G206" s="150"/>
      <c r="H206" s="150"/>
      <c r="I206" s="150"/>
      <c r="J206" s="150"/>
    </row>
    <row r="207" spans="1:10" x14ac:dyDescent="0.25">
      <c r="A207" s="65" t="s">
        <v>742</v>
      </c>
      <c r="B207" s="150">
        <v>49</v>
      </c>
      <c r="C207" s="150">
        <v>5</v>
      </c>
      <c r="D207" s="150">
        <v>44</v>
      </c>
      <c r="E207" s="150">
        <v>12</v>
      </c>
      <c r="F207" s="150">
        <v>8</v>
      </c>
      <c r="G207" s="150">
        <v>4</v>
      </c>
      <c r="H207" s="150">
        <v>4</v>
      </c>
      <c r="I207" s="150">
        <v>4</v>
      </c>
      <c r="J207" s="150" t="s">
        <v>47</v>
      </c>
    </row>
    <row r="208" spans="1:10" x14ac:dyDescent="0.25">
      <c r="A208" s="2" t="s">
        <v>741</v>
      </c>
      <c r="B208" s="150">
        <v>61</v>
      </c>
      <c r="C208" s="150">
        <v>9</v>
      </c>
      <c r="D208" s="150">
        <v>52</v>
      </c>
      <c r="E208" s="150">
        <v>10</v>
      </c>
      <c r="F208" s="150">
        <v>8</v>
      </c>
      <c r="G208" s="150">
        <v>2</v>
      </c>
      <c r="H208" s="150">
        <v>97</v>
      </c>
      <c r="I208" s="150">
        <v>97</v>
      </c>
      <c r="J208" s="150" t="s">
        <v>47</v>
      </c>
    </row>
    <row r="209" spans="1:10" x14ac:dyDescent="0.25">
      <c r="A209" s="2" t="s">
        <v>399</v>
      </c>
      <c r="B209" s="150">
        <v>19</v>
      </c>
      <c r="C209" s="150">
        <v>9</v>
      </c>
      <c r="D209" s="150">
        <v>10</v>
      </c>
      <c r="E209" s="150" t="s">
        <v>47</v>
      </c>
      <c r="F209" s="150" t="s">
        <v>47</v>
      </c>
      <c r="G209" s="150" t="s">
        <v>47</v>
      </c>
      <c r="H209" s="150">
        <v>9</v>
      </c>
      <c r="I209" s="150" t="s">
        <v>47</v>
      </c>
      <c r="J209" s="150">
        <v>9</v>
      </c>
    </row>
    <row r="210" spans="1:10" x14ac:dyDescent="0.25">
      <c r="A210" s="2" t="s">
        <v>740</v>
      </c>
      <c r="B210" s="150">
        <v>12</v>
      </c>
      <c r="C210" s="150">
        <v>1</v>
      </c>
      <c r="D210" s="150">
        <v>11</v>
      </c>
      <c r="E210" s="150" t="s">
        <v>47</v>
      </c>
      <c r="F210" s="150" t="s">
        <v>47</v>
      </c>
      <c r="G210" s="150" t="s">
        <v>47</v>
      </c>
      <c r="H210" s="150" t="s">
        <v>47</v>
      </c>
      <c r="I210" s="150" t="s">
        <v>47</v>
      </c>
      <c r="J210" s="150" t="s">
        <v>47</v>
      </c>
    </row>
    <row r="211" spans="1:10" x14ac:dyDescent="0.25">
      <c r="A211" s="2" t="s">
        <v>739</v>
      </c>
      <c r="B211" s="150">
        <v>25</v>
      </c>
      <c r="C211" s="150">
        <v>12</v>
      </c>
      <c r="D211" s="150">
        <v>13</v>
      </c>
      <c r="E211" s="150" t="s">
        <v>47</v>
      </c>
      <c r="F211" s="150" t="s">
        <v>47</v>
      </c>
      <c r="G211" s="150" t="s">
        <v>47</v>
      </c>
      <c r="H211" s="150">
        <v>85</v>
      </c>
      <c r="I211" s="150">
        <v>85</v>
      </c>
      <c r="J211" s="150" t="s">
        <v>47</v>
      </c>
    </row>
    <row r="212" spans="1:10" x14ac:dyDescent="0.25">
      <c r="A212" s="2" t="s">
        <v>738</v>
      </c>
      <c r="B212" s="150">
        <v>11</v>
      </c>
      <c r="C212" s="150">
        <v>1</v>
      </c>
      <c r="D212" s="150">
        <v>10</v>
      </c>
      <c r="E212" s="150" t="s">
        <v>47</v>
      </c>
      <c r="F212" s="150" t="s">
        <v>47</v>
      </c>
      <c r="G212" s="150" t="s">
        <v>47</v>
      </c>
      <c r="H212" s="150" t="s">
        <v>47</v>
      </c>
      <c r="I212" s="150" t="s">
        <v>47</v>
      </c>
      <c r="J212" s="150" t="s">
        <v>47</v>
      </c>
    </row>
    <row r="213" spans="1:10" x14ac:dyDescent="0.25">
      <c r="A213" s="2" t="s">
        <v>737</v>
      </c>
      <c r="B213" s="150">
        <v>111</v>
      </c>
      <c r="C213" s="150">
        <v>54</v>
      </c>
      <c r="D213" s="150">
        <v>57</v>
      </c>
      <c r="E213" s="150">
        <v>4</v>
      </c>
      <c r="F213" s="150">
        <v>2</v>
      </c>
      <c r="G213" s="150">
        <v>2</v>
      </c>
      <c r="H213" s="150">
        <v>107</v>
      </c>
      <c r="I213" s="150">
        <v>101</v>
      </c>
      <c r="J213" s="150">
        <v>6</v>
      </c>
    </row>
    <row r="214" spans="1:10" x14ac:dyDescent="0.25">
      <c r="A214" s="2" t="s">
        <v>736</v>
      </c>
      <c r="B214" s="150">
        <v>12</v>
      </c>
      <c r="C214" s="150">
        <v>3</v>
      </c>
      <c r="D214" s="150">
        <v>9</v>
      </c>
      <c r="E214" s="150" t="s">
        <v>47</v>
      </c>
      <c r="F214" s="150" t="s">
        <v>47</v>
      </c>
      <c r="G214" s="150" t="s">
        <v>47</v>
      </c>
      <c r="H214" s="150">
        <v>6</v>
      </c>
      <c r="I214" s="150" t="s">
        <v>47</v>
      </c>
      <c r="J214" s="150">
        <v>6</v>
      </c>
    </row>
    <row r="215" spans="1:10" x14ac:dyDescent="0.25">
      <c r="A215" s="2" t="s">
        <v>735</v>
      </c>
      <c r="B215" s="150">
        <v>35</v>
      </c>
      <c r="C215" s="150">
        <v>14</v>
      </c>
      <c r="D215" s="150">
        <v>21</v>
      </c>
      <c r="E215" s="150">
        <v>10</v>
      </c>
      <c r="F215" s="150" t="s">
        <v>47</v>
      </c>
      <c r="G215" s="150">
        <v>10</v>
      </c>
      <c r="H215" s="150">
        <v>22</v>
      </c>
      <c r="I215" s="150" t="s">
        <v>47</v>
      </c>
      <c r="J215" s="150">
        <v>22</v>
      </c>
    </row>
    <row r="216" spans="1:10" x14ac:dyDescent="0.25">
      <c r="A216" s="86" t="s">
        <v>57</v>
      </c>
      <c r="B216" s="150">
        <v>335</v>
      </c>
      <c r="C216" s="150">
        <v>108</v>
      </c>
      <c r="D216" s="150">
        <v>227</v>
      </c>
      <c r="E216" s="150">
        <v>36</v>
      </c>
      <c r="F216" s="150">
        <v>18</v>
      </c>
      <c r="G216" s="150">
        <v>18</v>
      </c>
      <c r="H216" s="150">
        <v>330</v>
      </c>
      <c r="I216" s="150">
        <v>287</v>
      </c>
      <c r="J216" s="150">
        <v>43</v>
      </c>
    </row>
    <row r="217" spans="1:10" x14ac:dyDescent="0.25">
      <c r="A217" s="145" t="s">
        <v>734</v>
      </c>
      <c r="B217" s="149">
        <v>13219</v>
      </c>
      <c r="C217" s="149">
        <v>5286</v>
      </c>
      <c r="D217" s="149">
        <v>7932.9999999999845</v>
      </c>
      <c r="E217" s="149">
        <v>5064</v>
      </c>
      <c r="F217" s="149">
        <v>2588</v>
      </c>
      <c r="G217" s="149">
        <v>2476</v>
      </c>
      <c r="H217" s="149">
        <v>23330</v>
      </c>
      <c r="I217" s="149">
        <v>19300</v>
      </c>
      <c r="J217" s="149">
        <v>4030</v>
      </c>
    </row>
  </sheetData>
  <mergeCells count="6">
    <mergeCell ref="A1:J1"/>
    <mergeCell ref="B3:J3"/>
    <mergeCell ref="B2:D2"/>
    <mergeCell ref="E2:G2"/>
    <mergeCell ref="H2:J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D67FE-6252-4783-95CA-043DC9C6BA89}">
  <sheetPr codeName="Munka66"/>
  <dimension ref="A1:H44"/>
  <sheetViews>
    <sheetView zoomScaleNormal="100" workbookViewId="0">
      <selection sqref="A1:H1"/>
    </sheetView>
  </sheetViews>
  <sheetFormatPr defaultRowHeight="15" x14ac:dyDescent="0.25"/>
  <cols>
    <col min="1" max="1" width="24.140625" style="113" customWidth="1"/>
    <col min="2" max="8" width="9.140625" style="2"/>
    <col min="9" max="16384" width="9.140625" style="1"/>
  </cols>
  <sheetData>
    <row r="1" spans="1:8" x14ac:dyDescent="0.25">
      <c r="A1" s="297" t="s">
        <v>959</v>
      </c>
      <c r="B1" s="297"/>
      <c r="C1" s="297"/>
      <c r="D1" s="297"/>
      <c r="E1" s="297"/>
      <c r="F1" s="297"/>
      <c r="G1" s="297"/>
      <c r="H1" s="297"/>
    </row>
    <row r="2" spans="1:8" s="11" customFormat="1" ht="12.75" x14ac:dyDescent="0.2">
      <c r="A2" s="278" t="s">
        <v>958</v>
      </c>
      <c r="B2" s="277" t="s">
        <v>10</v>
      </c>
      <c r="C2" s="277"/>
      <c r="D2" s="277"/>
      <c r="E2" s="277"/>
      <c r="F2" s="277"/>
      <c r="G2" s="277" t="s">
        <v>957</v>
      </c>
      <c r="H2" s="279" t="s">
        <v>57</v>
      </c>
    </row>
    <row r="3" spans="1:8" s="11" customFormat="1" ht="22.5" x14ac:dyDescent="0.2">
      <c r="A3" s="278"/>
      <c r="B3" s="12">
        <v>1</v>
      </c>
      <c r="C3" s="12">
        <v>2</v>
      </c>
      <c r="D3" s="12" t="s">
        <v>956</v>
      </c>
      <c r="E3" s="12" t="s">
        <v>955</v>
      </c>
      <c r="F3" s="12" t="s">
        <v>954</v>
      </c>
      <c r="G3" s="277"/>
      <c r="H3" s="279"/>
    </row>
    <row r="4" spans="1:8" s="11" customFormat="1" ht="25.5" customHeight="1" x14ac:dyDescent="0.2">
      <c r="A4" s="278"/>
      <c r="B4" s="277" t="s">
        <v>4</v>
      </c>
      <c r="C4" s="277"/>
      <c r="D4" s="277"/>
      <c r="E4" s="277"/>
      <c r="F4" s="277"/>
      <c r="G4" s="277"/>
      <c r="H4" s="279"/>
    </row>
    <row r="5" spans="1:8" s="11" customFormat="1" ht="12.75" x14ac:dyDescent="0.2">
      <c r="A5" s="51" t="s">
        <v>184</v>
      </c>
      <c r="B5" s="3">
        <v>488</v>
      </c>
      <c r="C5" s="3">
        <v>200</v>
      </c>
      <c r="D5" s="3">
        <v>150</v>
      </c>
      <c r="E5" s="3">
        <v>146</v>
      </c>
      <c r="F5" s="46">
        <v>96</v>
      </c>
      <c r="G5" s="46">
        <v>6</v>
      </c>
      <c r="H5" s="3">
        <v>1086</v>
      </c>
    </row>
    <row r="6" spans="1:8" x14ac:dyDescent="0.25">
      <c r="A6" s="51" t="s">
        <v>953</v>
      </c>
      <c r="B6" s="3">
        <v>3124</v>
      </c>
      <c r="C6" s="3">
        <v>890</v>
      </c>
      <c r="D6" s="3">
        <v>189</v>
      </c>
      <c r="E6" s="3">
        <v>145</v>
      </c>
      <c r="F6" s="46">
        <v>41</v>
      </c>
      <c r="G6" s="46">
        <v>7</v>
      </c>
      <c r="H6" s="3">
        <v>4396</v>
      </c>
    </row>
    <row r="7" spans="1:8" x14ac:dyDescent="0.25">
      <c r="A7" s="152" t="s">
        <v>310</v>
      </c>
      <c r="B7" s="3">
        <v>3612</v>
      </c>
      <c r="C7" s="3">
        <v>1090</v>
      </c>
      <c r="D7" s="3">
        <v>339</v>
      </c>
      <c r="E7" s="3">
        <v>291</v>
      </c>
      <c r="F7" s="46">
        <v>137</v>
      </c>
      <c r="G7" s="46">
        <v>13</v>
      </c>
      <c r="H7" s="3">
        <v>5482</v>
      </c>
    </row>
    <row r="8" spans="1:8" x14ac:dyDescent="0.25">
      <c r="A8" s="51" t="s">
        <v>309</v>
      </c>
      <c r="B8" s="3">
        <v>729</v>
      </c>
      <c r="C8" s="3">
        <v>53</v>
      </c>
      <c r="D8" s="3">
        <v>20</v>
      </c>
      <c r="E8" s="3">
        <v>3</v>
      </c>
      <c r="F8" s="46">
        <v>3</v>
      </c>
      <c r="G8" s="46" t="s">
        <v>47</v>
      </c>
      <c r="H8" s="3">
        <v>808</v>
      </c>
    </row>
    <row r="9" spans="1:8" x14ac:dyDescent="0.25">
      <c r="A9" s="51" t="s">
        <v>952</v>
      </c>
      <c r="B9" s="3">
        <v>351</v>
      </c>
      <c r="C9" s="3">
        <v>23</v>
      </c>
      <c r="D9" s="3">
        <v>11</v>
      </c>
      <c r="E9" s="3">
        <v>3</v>
      </c>
      <c r="F9" s="46">
        <v>7</v>
      </c>
      <c r="G9" s="46" t="s">
        <v>47</v>
      </c>
      <c r="H9" s="3">
        <v>395</v>
      </c>
    </row>
    <row r="10" spans="1:8" x14ac:dyDescent="0.25">
      <c r="A10" s="51" t="s">
        <v>951</v>
      </c>
      <c r="B10" s="3">
        <v>511</v>
      </c>
      <c r="C10" s="3">
        <v>16</v>
      </c>
      <c r="D10" s="3">
        <v>10</v>
      </c>
      <c r="E10" s="3">
        <v>13</v>
      </c>
      <c r="F10" s="46">
        <v>5</v>
      </c>
      <c r="G10" s="46">
        <v>3</v>
      </c>
      <c r="H10" s="3">
        <v>558</v>
      </c>
    </row>
    <row r="11" spans="1:8" x14ac:dyDescent="0.25">
      <c r="A11" s="152" t="s">
        <v>306</v>
      </c>
      <c r="B11" s="3">
        <v>1591</v>
      </c>
      <c r="C11" s="3">
        <v>92</v>
      </c>
      <c r="D11" s="3">
        <v>41</v>
      </c>
      <c r="E11" s="3">
        <v>19</v>
      </c>
      <c r="F11" s="46">
        <v>15</v>
      </c>
      <c r="G11" s="46">
        <v>3</v>
      </c>
      <c r="H11" s="3">
        <v>1761</v>
      </c>
    </row>
    <row r="12" spans="1:8" x14ac:dyDescent="0.25">
      <c r="A12" s="51" t="s">
        <v>950</v>
      </c>
      <c r="B12" s="3">
        <v>898</v>
      </c>
      <c r="C12" s="3">
        <v>111</v>
      </c>
      <c r="D12" s="3">
        <v>28</v>
      </c>
      <c r="E12" s="3">
        <v>11</v>
      </c>
      <c r="F12" s="46">
        <v>11</v>
      </c>
      <c r="G12" s="46">
        <v>2</v>
      </c>
      <c r="H12" s="3">
        <v>1061</v>
      </c>
    </row>
    <row r="13" spans="1:8" x14ac:dyDescent="0.25">
      <c r="A13" s="51" t="s">
        <v>949</v>
      </c>
      <c r="B13" s="3">
        <v>440</v>
      </c>
      <c r="C13" s="3">
        <v>46</v>
      </c>
      <c r="D13" s="3">
        <v>23</v>
      </c>
      <c r="E13" s="3">
        <v>14</v>
      </c>
      <c r="F13" s="46">
        <v>5</v>
      </c>
      <c r="G13" s="46">
        <v>1</v>
      </c>
      <c r="H13" s="3">
        <v>529</v>
      </c>
    </row>
    <row r="14" spans="1:8" x14ac:dyDescent="0.25">
      <c r="A14" s="51" t="s">
        <v>948</v>
      </c>
      <c r="B14" s="3">
        <v>414</v>
      </c>
      <c r="C14" s="3">
        <v>22</v>
      </c>
      <c r="D14" s="3">
        <v>12</v>
      </c>
      <c r="E14" s="3">
        <v>14</v>
      </c>
      <c r="F14" s="46">
        <v>17</v>
      </c>
      <c r="G14" s="46" t="s">
        <v>47</v>
      </c>
      <c r="H14" s="3">
        <v>479</v>
      </c>
    </row>
    <row r="15" spans="1:8" x14ac:dyDescent="0.25">
      <c r="A15" s="152" t="s">
        <v>302</v>
      </c>
      <c r="B15" s="3">
        <v>1752</v>
      </c>
      <c r="C15" s="3">
        <v>179</v>
      </c>
      <c r="D15" s="3">
        <v>63</v>
      </c>
      <c r="E15" s="3">
        <v>39</v>
      </c>
      <c r="F15" s="46">
        <v>33</v>
      </c>
      <c r="G15" s="46">
        <v>3</v>
      </c>
      <c r="H15" s="3">
        <v>2069</v>
      </c>
    </row>
    <row r="16" spans="1:8" x14ac:dyDescent="0.25">
      <c r="A16" s="51" t="s">
        <v>947</v>
      </c>
      <c r="B16" s="3">
        <v>353</v>
      </c>
      <c r="C16" s="3">
        <v>38</v>
      </c>
      <c r="D16" s="3">
        <v>17</v>
      </c>
      <c r="E16" s="3">
        <v>14</v>
      </c>
      <c r="F16" s="46">
        <v>7</v>
      </c>
      <c r="G16" s="46">
        <v>1</v>
      </c>
      <c r="H16" s="3">
        <v>430</v>
      </c>
    </row>
    <row r="17" spans="1:8" x14ac:dyDescent="0.25">
      <c r="A17" s="51" t="s">
        <v>946</v>
      </c>
      <c r="B17" s="3">
        <v>360</v>
      </c>
      <c r="C17" s="3">
        <v>22</v>
      </c>
      <c r="D17" s="3">
        <v>2</v>
      </c>
      <c r="E17" s="3">
        <v>9</v>
      </c>
      <c r="F17" s="46">
        <v>4</v>
      </c>
      <c r="G17" s="46">
        <v>1</v>
      </c>
      <c r="H17" s="3">
        <v>398</v>
      </c>
    </row>
    <row r="18" spans="1:8" x14ac:dyDescent="0.25">
      <c r="A18" s="51" t="s">
        <v>945</v>
      </c>
      <c r="B18" s="3">
        <v>183</v>
      </c>
      <c r="C18" s="3">
        <v>3</v>
      </c>
      <c r="D18" s="3">
        <v>3</v>
      </c>
      <c r="E18" s="3">
        <v>5</v>
      </c>
      <c r="F18" s="46">
        <v>6</v>
      </c>
      <c r="G18" s="46">
        <v>1</v>
      </c>
      <c r="H18" s="3">
        <v>201</v>
      </c>
    </row>
    <row r="19" spans="1:8" x14ac:dyDescent="0.25">
      <c r="A19" s="152" t="s">
        <v>298</v>
      </c>
      <c r="B19" s="3">
        <v>896</v>
      </c>
      <c r="C19" s="3">
        <v>63</v>
      </c>
      <c r="D19" s="3">
        <v>22</v>
      </c>
      <c r="E19" s="3">
        <v>28</v>
      </c>
      <c r="F19" s="46">
        <v>17</v>
      </c>
      <c r="G19" s="46">
        <v>3</v>
      </c>
      <c r="H19" s="3">
        <v>1029</v>
      </c>
    </row>
    <row r="20" spans="1:8" x14ac:dyDescent="0.25">
      <c r="A20" s="153" t="s">
        <v>944</v>
      </c>
      <c r="B20" s="3">
        <v>590</v>
      </c>
      <c r="C20" s="3">
        <v>54</v>
      </c>
      <c r="D20" s="3">
        <v>4</v>
      </c>
      <c r="E20" s="3">
        <v>1</v>
      </c>
      <c r="F20" s="46">
        <v>6</v>
      </c>
      <c r="G20" s="46" t="s">
        <v>47</v>
      </c>
      <c r="H20" s="3">
        <v>655</v>
      </c>
    </row>
    <row r="21" spans="1:8" x14ac:dyDescent="0.25">
      <c r="A21" s="51" t="s">
        <v>943</v>
      </c>
      <c r="B21" s="3">
        <v>287</v>
      </c>
      <c r="C21" s="3">
        <v>23</v>
      </c>
      <c r="D21" s="3">
        <v>7</v>
      </c>
      <c r="E21" s="3">
        <v>13</v>
      </c>
      <c r="F21" s="46">
        <v>4</v>
      </c>
      <c r="G21" s="46" t="s">
        <v>47</v>
      </c>
      <c r="H21" s="3">
        <v>334</v>
      </c>
    </row>
    <row r="22" spans="1:8" x14ac:dyDescent="0.25">
      <c r="A22" s="51" t="s">
        <v>942</v>
      </c>
      <c r="B22" s="3">
        <v>218</v>
      </c>
      <c r="C22" s="3">
        <v>7</v>
      </c>
      <c r="D22" s="3">
        <v>2</v>
      </c>
      <c r="E22" s="3">
        <v>1</v>
      </c>
      <c r="F22" s="46" t="s">
        <v>47</v>
      </c>
      <c r="G22" s="46">
        <v>1</v>
      </c>
      <c r="H22" s="3">
        <v>229</v>
      </c>
    </row>
    <row r="23" spans="1:8" x14ac:dyDescent="0.25">
      <c r="A23" s="39" t="s">
        <v>294</v>
      </c>
      <c r="B23" s="3">
        <v>1095</v>
      </c>
      <c r="C23" s="3">
        <v>84</v>
      </c>
      <c r="D23" s="3">
        <v>13</v>
      </c>
      <c r="E23" s="3">
        <v>15</v>
      </c>
      <c r="F23" s="46">
        <v>10</v>
      </c>
      <c r="G23" s="46">
        <v>1</v>
      </c>
      <c r="H23" s="3">
        <v>1218</v>
      </c>
    </row>
    <row r="24" spans="1:8" x14ac:dyDescent="0.25">
      <c r="A24" s="51" t="s">
        <v>941</v>
      </c>
      <c r="B24" s="3">
        <v>892</v>
      </c>
      <c r="C24" s="3">
        <v>74</v>
      </c>
      <c r="D24" s="3">
        <v>45</v>
      </c>
      <c r="E24" s="3">
        <v>40</v>
      </c>
      <c r="F24" s="46">
        <v>16</v>
      </c>
      <c r="G24" s="46">
        <v>3</v>
      </c>
      <c r="H24" s="3">
        <v>1070</v>
      </c>
    </row>
    <row r="25" spans="1:8" x14ac:dyDescent="0.25">
      <c r="A25" s="153" t="s">
        <v>940</v>
      </c>
      <c r="B25" s="3">
        <v>453</v>
      </c>
      <c r="C25" s="3">
        <v>21</v>
      </c>
      <c r="D25" s="3">
        <v>4</v>
      </c>
      <c r="E25" s="3">
        <v>23</v>
      </c>
      <c r="F25" s="46">
        <v>7</v>
      </c>
      <c r="G25" s="46">
        <v>1</v>
      </c>
      <c r="H25" s="3">
        <v>509</v>
      </c>
    </row>
    <row r="26" spans="1:8" x14ac:dyDescent="0.25">
      <c r="A26" s="153" t="s">
        <v>939</v>
      </c>
      <c r="B26" s="3">
        <v>977</v>
      </c>
      <c r="C26" s="3">
        <v>71</v>
      </c>
      <c r="D26" s="3">
        <v>6</v>
      </c>
      <c r="E26" s="3">
        <v>11</v>
      </c>
      <c r="F26" s="46">
        <v>10</v>
      </c>
      <c r="G26" s="46" t="s">
        <v>47</v>
      </c>
      <c r="H26" s="3">
        <v>1075</v>
      </c>
    </row>
    <row r="27" spans="1:8" x14ac:dyDescent="0.25">
      <c r="A27" s="152" t="s">
        <v>290</v>
      </c>
      <c r="B27" s="3">
        <v>2322</v>
      </c>
      <c r="C27" s="3">
        <v>166</v>
      </c>
      <c r="D27" s="3">
        <v>55</v>
      </c>
      <c r="E27" s="3">
        <v>74</v>
      </c>
      <c r="F27" s="46">
        <v>33</v>
      </c>
      <c r="G27" s="46">
        <v>4</v>
      </c>
      <c r="H27" s="3">
        <v>2654</v>
      </c>
    </row>
    <row r="28" spans="1:8" x14ac:dyDescent="0.25">
      <c r="A28" s="51" t="s">
        <v>938</v>
      </c>
      <c r="B28" s="3">
        <v>645</v>
      </c>
      <c r="C28" s="3">
        <v>23</v>
      </c>
      <c r="D28" s="3">
        <v>10</v>
      </c>
      <c r="E28" s="3">
        <v>14</v>
      </c>
      <c r="F28" s="46">
        <v>4</v>
      </c>
      <c r="G28" s="46" t="s">
        <v>47</v>
      </c>
      <c r="H28" s="3">
        <v>696</v>
      </c>
    </row>
    <row r="29" spans="1:8" x14ac:dyDescent="0.25">
      <c r="A29" s="51" t="s">
        <v>937</v>
      </c>
      <c r="B29" s="3">
        <v>367</v>
      </c>
      <c r="C29" s="3">
        <v>12</v>
      </c>
      <c r="D29" s="3">
        <v>8</v>
      </c>
      <c r="E29" s="3">
        <v>9</v>
      </c>
      <c r="F29" s="46">
        <v>1</v>
      </c>
      <c r="G29" s="46" t="s">
        <v>47</v>
      </c>
      <c r="H29" s="3">
        <v>397</v>
      </c>
    </row>
    <row r="30" spans="1:8" x14ac:dyDescent="0.25">
      <c r="A30" s="51" t="s">
        <v>287</v>
      </c>
      <c r="B30" s="3">
        <v>464</v>
      </c>
      <c r="C30" s="3">
        <v>31</v>
      </c>
      <c r="D30" s="3">
        <v>25</v>
      </c>
      <c r="E30" s="3">
        <v>31</v>
      </c>
      <c r="F30" s="46">
        <v>18</v>
      </c>
      <c r="G30" s="46">
        <v>3</v>
      </c>
      <c r="H30" s="3">
        <v>572</v>
      </c>
    </row>
    <row r="31" spans="1:8" x14ac:dyDescent="0.25">
      <c r="A31" s="152" t="s">
        <v>286</v>
      </c>
      <c r="B31" s="3">
        <v>1476</v>
      </c>
      <c r="C31" s="3">
        <v>66</v>
      </c>
      <c r="D31" s="3">
        <v>43</v>
      </c>
      <c r="E31" s="3">
        <v>54</v>
      </c>
      <c r="F31" s="46">
        <v>23</v>
      </c>
      <c r="G31" s="46">
        <v>3</v>
      </c>
      <c r="H31" s="3">
        <v>1665</v>
      </c>
    </row>
    <row r="32" spans="1:8" x14ac:dyDescent="0.25">
      <c r="A32" s="131" t="s">
        <v>936</v>
      </c>
      <c r="B32" s="73">
        <v>12744</v>
      </c>
      <c r="C32" s="73">
        <v>1740</v>
      </c>
      <c r="D32" s="73">
        <v>576</v>
      </c>
      <c r="E32" s="73">
        <v>520</v>
      </c>
      <c r="F32" s="144">
        <v>268</v>
      </c>
      <c r="G32" s="144">
        <v>30</v>
      </c>
      <c r="H32" s="73">
        <v>15878</v>
      </c>
    </row>
    <row r="33" spans="1:8" ht="12.75" customHeight="1" x14ac:dyDescent="0.25">
      <c r="B33" s="3"/>
      <c r="C33" s="3"/>
      <c r="D33" s="3"/>
      <c r="E33" s="3"/>
      <c r="F33" s="46"/>
      <c r="G33" s="46"/>
      <c r="H33" s="3"/>
    </row>
    <row r="34" spans="1:8" x14ac:dyDescent="0.25">
      <c r="A34" s="51" t="s">
        <v>184</v>
      </c>
      <c r="B34" s="3">
        <v>488</v>
      </c>
      <c r="C34" s="3">
        <v>200</v>
      </c>
      <c r="D34" s="3">
        <v>150</v>
      </c>
      <c r="E34" s="3">
        <v>146</v>
      </c>
      <c r="F34" s="46">
        <v>96</v>
      </c>
      <c r="G34" s="46">
        <v>6</v>
      </c>
      <c r="H34" s="3">
        <v>1086</v>
      </c>
    </row>
    <row r="35" spans="1:8" x14ac:dyDescent="0.25">
      <c r="A35" s="51" t="s">
        <v>935</v>
      </c>
      <c r="B35" s="3">
        <v>2070</v>
      </c>
      <c r="C35" s="3">
        <v>299</v>
      </c>
      <c r="D35" s="3">
        <v>149</v>
      </c>
      <c r="E35" s="3">
        <v>140</v>
      </c>
      <c r="F35" s="46">
        <v>82</v>
      </c>
      <c r="G35" s="46">
        <v>4</v>
      </c>
      <c r="H35" s="3">
        <v>2744</v>
      </c>
    </row>
    <row r="36" spans="1:8" x14ac:dyDescent="0.25">
      <c r="A36" s="31" t="s">
        <v>182</v>
      </c>
      <c r="B36" s="3">
        <v>4458</v>
      </c>
      <c r="C36" s="3">
        <v>854</v>
      </c>
      <c r="D36" s="3">
        <v>224</v>
      </c>
      <c r="E36" s="3">
        <v>211</v>
      </c>
      <c r="F36" s="46">
        <v>85</v>
      </c>
      <c r="G36" s="46">
        <v>14</v>
      </c>
      <c r="H36" s="3">
        <v>5846</v>
      </c>
    </row>
    <row r="37" spans="1:8" x14ac:dyDescent="0.25">
      <c r="A37" s="31" t="s">
        <v>181</v>
      </c>
      <c r="B37" s="3">
        <v>5728</v>
      </c>
      <c r="C37" s="3">
        <v>387</v>
      </c>
      <c r="D37" s="3">
        <v>53</v>
      </c>
      <c r="E37" s="3">
        <v>23</v>
      </c>
      <c r="F37" s="46">
        <v>5</v>
      </c>
      <c r="G37" s="46">
        <v>6</v>
      </c>
      <c r="H37" s="3">
        <v>6202</v>
      </c>
    </row>
    <row r="38" spans="1:8" x14ac:dyDescent="0.25">
      <c r="A38" s="51"/>
      <c r="B38" s="3"/>
      <c r="C38" s="3"/>
      <c r="D38" s="3"/>
      <c r="E38" s="3"/>
      <c r="F38" s="46"/>
      <c r="G38" s="46"/>
      <c r="H38" s="3"/>
    </row>
    <row r="39" spans="1:8" x14ac:dyDescent="0.25">
      <c r="A39" s="51" t="s">
        <v>934</v>
      </c>
      <c r="B39" s="3">
        <v>12206</v>
      </c>
      <c r="C39" s="3">
        <v>1708</v>
      </c>
      <c r="D39" s="3">
        <v>566</v>
      </c>
      <c r="E39" s="3">
        <v>517</v>
      </c>
      <c r="F39" s="46">
        <v>268</v>
      </c>
      <c r="G39" s="46">
        <v>27</v>
      </c>
      <c r="H39" s="3">
        <v>15292</v>
      </c>
    </row>
    <row r="40" spans="1:8" x14ac:dyDescent="0.25">
      <c r="A40" s="51" t="s">
        <v>933</v>
      </c>
      <c r="B40" s="3">
        <v>538</v>
      </c>
      <c r="C40" s="3">
        <v>32</v>
      </c>
      <c r="D40" s="3">
        <v>10</v>
      </c>
      <c r="E40" s="3">
        <v>3</v>
      </c>
      <c r="F40" s="46" t="s">
        <v>47</v>
      </c>
      <c r="G40" s="46">
        <v>3</v>
      </c>
      <c r="H40" s="3">
        <v>586</v>
      </c>
    </row>
    <row r="41" spans="1:8" x14ac:dyDescent="0.25">
      <c r="A41" s="51"/>
      <c r="B41" s="30"/>
      <c r="C41" s="30"/>
      <c r="D41" s="30"/>
      <c r="E41" s="30"/>
      <c r="F41" s="30"/>
      <c r="G41" s="30"/>
      <c r="H41" s="30"/>
    </row>
    <row r="42" spans="1:8" x14ac:dyDescent="0.25">
      <c r="A42" s="51" t="s">
        <v>932</v>
      </c>
      <c r="B42" s="3">
        <v>6963</v>
      </c>
      <c r="C42" s="3">
        <v>865</v>
      </c>
      <c r="D42" s="3">
        <v>289</v>
      </c>
      <c r="E42" s="3">
        <v>262</v>
      </c>
      <c r="F42" s="46">
        <v>202</v>
      </c>
      <c r="G42" s="46">
        <v>9</v>
      </c>
      <c r="H42" s="3">
        <v>8590</v>
      </c>
    </row>
    <row r="43" spans="1:8" ht="12.75" customHeight="1" x14ac:dyDescent="0.25">
      <c r="A43" s="2"/>
      <c r="B43" s="30"/>
      <c r="C43" s="30"/>
      <c r="D43" s="30"/>
      <c r="E43" s="30"/>
      <c r="F43" s="30"/>
      <c r="G43" s="30"/>
      <c r="H43" s="30"/>
    </row>
    <row r="44" spans="1:8" x14ac:dyDescent="0.25">
      <c r="A44" s="51" t="s">
        <v>931</v>
      </c>
      <c r="B44" s="3">
        <v>9257</v>
      </c>
      <c r="C44" s="3">
        <v>1682</v>
      </c>
      <c r="D44" s="3">
        <v>971</v>
      </c>
      <c r="E44" s="3">
        <v>1708</v>
      </c>
      <c r="F44" s="46">
        <v>7698</v>
      </c>
      <c r="G44" s="46">
        <v>43</v>
      </c>
      <c r="H44" s="3">
        <v>21359</v>
      </c>
    </row>
  </sheetData>
  <mergeCells count="6">
    <mergeCell ref="A1:H1"/>
    <mergeCell ref="A2:A4"/>
    <mergeCell ref="G2:G4"/>
    <mergeCell ref="H2:H4"/>
    <mergeCell ref="B4:F4"/>
    <mergeCell ref="B2:F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B913-4A15-4F60-9F3B-547861C23B36}">
  <sheetPr codeName="Munka67"/>
  <dimension ref="A1:G83"/>
  <sheetViews>
    <sheetView zoomScaleNormal="100" workbookViewId="0">
      <selection sqref="A1:G1"/>
    </sheetView>
  </sheetViews>
  <sheetFormatPr defaultRowHeight="15" x14ac:dyDescent="0.25"/>
  <cols>
    <col min="1" max="1" width="27.42578125" style="2" customWidth="1"/>
    <col min="2" max="7" width="10.7109375" style="2" customWidth="1"/>
    <col min="8" max="16384" width="9.140625" style="1"/>
  </cols>
  <sheetData>
    <row r="1" spans="1:7" s="11" customFormat="1" ht="12.75" x14ac:dyDescent="0.2">
      <c r="A1" s="298" t="s">
        <v>1001</v>
      </c>
      <c r="B1" s="298"/>
      <c r="C1" s="298"/>
      <c r="D1" s="298"/>
      <c r="E1" s="298"/>
      <c r="F1" s="298"/>
      <c r="G1" s="298"/>
    </row>
    <row r="2" spans="1:7" s="11" customFormat="1" ht="12.75" x14ac:dyDescent="0.2">
      <c r="A2" s="301" t="s">
        <v>958</v>
      </c>
      <c r="B2" s="314" t="s">
        <v>1000</v>
      </c>
      <c r="C2" s="290" t="s">
        <v>999</v>
      </c>
      <c r="D2" s="290"/>
      <c r="E2" s="290"/>
      <c r="F2" s="290"/>
      <c r="G2" s="349" t="s">
        <v>57</v>
      </c>
    </row>
    <row r="3" spans="1:7" s="11" customFormat="1" ht="22.5" customHeight="1" x14ac:dyDescent="0.2">
      <c r="A3" s="334"/>
      <c r="B3" s="352"/>
      <c r="C3" s="34">
        <v>1</v>
      </c>
      <c r="D3" s="34">
        <v>2</v>
      </c>
      <c r="E3" s="34" t="s">
        <v>956</v>
      </c>
      <c r="F3" s="34" t="s">
        <v>146</v>
      </c>
      <c r="G3" s="350"/>
    </row>
    <row r="4" spans="1:7" s="11" customFormat="1" ht="12.75" x14ac:dyDescent="0.2">
      <c r="A4" s="303"/>
      <c r="B4" s="315"/>
      <c r="C4" s="290" t="s">
        <v>998</v>
      </c>
      <c r="D4" s="290"/>
      <c r="E4" s="290"/>
      <c r="F4" s="290"/>
      <c r="G4" s="351"/>
    </row>
    <row r="5" spans="1:7" x14ac:dyDescent="0.25">
      <c r="A5" s="51" t="s">
        <v>184</v>
      </c>
      <c r="B5" s="3">
        <v>181</v>
      </c>
      <c r="C5" s="3">
        <v>665</v>
      </c>
      <c r="D5" s="3">
        <v>125</v>
      </c>
      <c r="E5" s="46">
        <v>62</v>
      </c>
      <c r="F5" s="46">
        <v>47</v>
      </c>
      <c r="G5" s="3">
        <v>1080</v>
      </c>
    </row>
    <row r="6" spans="1:7" x14ac:dyDescent="0.25">
      <c r="A6" s="51" t="s">
        <v>953</v>
      </c>
      <c r="B6" s="3">
        <v>2419</v>
      </c>
      <c r="C6" s="3">
        <v>1825</v>
      </c>
      <c r="D6" s="3">
        <v>100</v>
      </c>
      <c r="E6" s="46">
        <v>45</v>
      </c>
      <c r="F6" s="46" t="s">
        <v>47</v>
      </c>
      <c r="G6" s="3">
        <v>4389</v>
      </c>
    </row>
    <row r="7" spans="1:7" x14ac:dyDescent="0.25">
      <c r="A7" s="152" t="s">
        <v>310</v>
      </c>
      <c r="B7" s="3">
        <v>2600</v>
      </c>
      <c r="C7" s="3">
        <v>2490</v>
      </c>
      <c r="D7" s="3">
        <v>225</v>
      </c>
      <c r="E7" s="46">
        <v>107</v>
      </c>
      <c r="F7" s="46">
        <v>47</v>
      </c>
      <c r="G7" s="3">
        <v>5469</v>
      </c>
    </row>
    <row r="8" spans="1:7" x14ac:dyDescent="0.25">
      <c r="A8" s="51" t="s">
        <v>309</v>
      </c>
      <c r="B8" s="3">
        <v>618</v>
      </c>
      <c r="C8" s="3">
        <v>183</v>
      </c>
      <c r="D8" s="3">
        <v>6</v>
      </c>
      <c r="E8" s="46">
        <v>1</v>
      </c>
      <c r="F8" s="46" t="s">
        <v>47</v>
      </c>
      <c r="G8" s="3">
        <v>808</v>
      </c>
    </row>
    <row r="9" spans="1:7" x14ac:dyDescent="0.25">
      <c r="A9" s="51" t="s">
        <v>952</v>
      </c>
      <c r="B9" s="3">
        <v>267</v>
      </c>
      <c r="C9" s="3">
        <v>119</v>
      </c>
      <c r="D9" s="3">
        <v>5</v>
      </c>
      <c r="E9" s="46">
        <v>4</v>
      </c>
      <c r="F9" s="46" t="s">
        <v>47</v>
      </c>
      <c r="G9" s="3">
        <v>395</v>
      </c>
    </row>
    <row r="10" spans="1:7" x14ac:dyDescent="0.25">
      <c r="A10" s="51" t="s">
        <v>951</v>
      </c>
      <c r="B10" s="3">
        <v>329</v>
      </c>
      <c r="C10" s="3">
        <v>209</v>
      </c>
      <c r="D10" s="3">
        <v>13</v>
      </c>
      <c r="E10" s="46">
        <v>4</v>
      </c>
      <c r="F10" s="46" t="s">
        <v>47</v>
      </c>
      <c r="G10" s="3">
        <v>555</v>
      </c>
    </row>
    <row r="11" spans="1:7" x14ac:dyDescent="0.25">
      <c r="A11" s="152" t="s">
        <v>306</v>
      </c>
      <c r="B11" s="3">
        <v>1214</v>
      </c>
      <c r="C11" s="3">
        <v>511</v>
      </c>
      <c r="D11" s="3">
        <v>24</v>
      </c>
      <c r="E11" s="46">
        <v>9</v>
      </c>
      <c r="F11" s="46" t="s">
        <v>47</v>
      </c>
      <c r="G11" s="3">
        <v>1758</v>
      </c>
    </row>
    <row r="12" spans="1:7" x14ac:dyDescent="0.25">
      <c r="A12" s="51" t="s">
        <v>950</v>
      </c>
      <c r="B12" s="3">
        <v>708</v>
      </c>
      <c r="C12" s="3">
        <v>329</v>
      </c>
      <c r="D12" s="3">
        <v>17</v>
      </c>
      <c r="E12" s="46">
        <v>5</v>
      </c>
      <c r="F12" s="46" t="s">
        <v>47</v>
      </c>
      <c r="G12" s="3">
        <v>1059</v>
      </c>
    </row>
    <row r="13" spans="1:7" x14ac:dyDescent="0.25">
      <c r="A13" s="51" t="s">
        <v>949</v>
      </c>
      <c r="B13" s="3">
        <v>376</v>
      </c>
      <c r="C13" s="3">
        <v>130</v>
      </c>
      <c r="D13" s="3">
        <v>16</v>
      </c>
      <c r="E13" s="46">
        <v>6</v>
      </c>
      <c r="F13" s="46" t="s">
        <v>47</v>
      </c>
      <c r="G13" s="3">
        <v>528</v>
      </c>
    </row>
    <row r="14" spans="1:7" x14ac:dyDescent="0.25">
      <c r="A14" s="51" t="s">
        <v>948</v>
      </c>
      <c r="B14" s="3">
        <v>301</v>
      </c>
      <c r="C14" s="3">
        <v>155</v>
      </c>
      <c r="D14" s="3">
        <v>10</v>
      </c>
      <c r="E14" s="46">
        <v>13</v>
      </c>
      <c r="F14" s="46" t="s">
        <v>47</v>
      </c>
      <c r="G14" s="3">
        <v>479</v>
      </c>
    </row>
    <row r="15" spans="1:7" x14ac:dyDescent="0.25">
      <c r="A15" s="152" t="s">
        <v>302</v>
      </c>
      <c r="B15" s="3">
        <v>1385</v>
      </c>
      <c r="C15" s="3">
        <v>614</v>
      </c>
      <c r="D15" s="3">
        <v>43</v>
      </c>
      <c r="E15" s="46">
        <v>24</v>
      </c>
      <c r="F15" s="46" t="s">
        <v>47</v>
      </c>
      <c r="G15" s="3">
        <v>2066</v>
      </c>
    </row>
    <row r="16" spans="1:7" x14ac:dyDescent="0.25">
      <c r="A16" s="51" t="s">
        <v>947</v>
      </c>
      <c r="B16" s="3">
        <v>261</v>
      </c>
      <c r="C16" s="3">
        <v>140</v>
      </c>
      <c r="D16" s="3">
        <v>21</v>
      </c>
      <c r="E16" s="46">
        <v>6</v>
      </c>
      <c r="F16" s="46">
        <v>1</v>
      </c>
      <c r="G16" s="3">
        <v>429</v>
      </c>
    </row>
    <row r="17" spans="1:7" x14ac:dyDescent="0.25">
      <c r="A17" s="51" t="s">
        <v>946</v>
      </c>
      <c r="B17" s="3">
        <v>244</v>
      </c>
      <c r="C17" s="3">
        <v>139</v>
      </c>
      <c r="D17" s="3">
        <v>8</v>
      </c>
      <c r="E17" s="46">
        <v>6</v>
      </c>
      <c r="F17" s="46" t="s">
        <v>47</v>
      </c>
      <c r="G17" s="3">
        <v>397</v>
      </c>
    </row>
    <row r="18" spans="1:7" x14ac:dyDescent="0.25">
      <c r="A18" s="51" t="s">
        <v>945</v>
      </c>
      <c r="B18" s="3">
        <v>131</v>
      </c>
      <c r="C18" s="3">
        <v>64</v>
      </c>
      <c r="D18" s="3">
        <v>3</v>
      </c>
      <c r="E18" s="46">
        <v>2</v>
      </c>
      <c r="F18" s="46" t="s">
        <v>47</v>
      </c>
      <c r="G18" s="3">
        <v>200</v>
      </c>
    </row>
    <row r="19" spans="1:7" x14ac:dyDescent="0.25">
      <c r="A19" s="152" t="s">
        <v>298</v>
      </c>
      <c r="B19" s="3">
        <v>636</v>
      </c>
      <c r="C19" s="3">
        <v>343</v>
      </c>
      <c r="D19" s="3">
        <v>32</v>
      </c>
      <c r="E19" s="46">
        <v>14</v>
      </c>
      <c r="F19" s="46">
        <v>1</v>
      </c>
      <c r="G19" s="3">
        <v>1026</v>
      </c>
    </row>
    <row r="20" spans="1:7" x14ac:dyDescent="0.25">
      <c r="A20" s="153" t="s">
        <v>944</v>
      </c>
      <c r="B20" s="3">
        <v>514</v>
      </c>
      <c r="C20" s="3">
        <v>133</v>
      </c>
      <c r="D20" s="3">
        <v>1</v>
      </c>
      <c r="E20" s="46">
        <v>6</v>
      </c>
      <c r="F20" s="46">
        <v>1</v>
      </c>
      <c r="G20" s="3">
        <v>655</v>
      </c>
    </row>
    <row r="21" spans="1:7" x14ac:dyDescent="0.25">
      <c r="A21" s="51" t="s">
        <v>943</v>
      </c>
      <c r="B21" s="3">
        <v>204</v>
      </c>
      <c r="C21" s="3">
        <v>121</v>
      </c>
      <c r="D21" s="3">
        <v>7</v>
      </c>
      <c r="E21" s="46">
        <v>2</v>
      </c>
      <c r="F21" s="46" t="s">
        <v>47</v>
      </c>
      <c r="G21" s="3">
        <v>334</v>
      </c>
    </row>
    <row r="22" spans="1:7" x14ac:dyDescent="0.25">
      <c r="A22" s="51" t="s">
        <v>942</v>
      </c>
      <c r="B22" s="3">
        <v>159</v>
      </c>
      <c r="C22" s="3">
        <v>62</v>
      </c>
      <c r="D22" s="3">
        <v>6</v>
      </c>
      <c r="E22" s="46">
        <v>1</v>
      </c>
      <c r="F22" s="46" t="s">
        <v>47</v>
      </c>
      <c r="G22" s="3">
        <v>228</v>
      </c>
    </row>
    <row r="23" spans="1:7" x14ac:dyDescent="0.25">
      <c r="A23" s="39" t="s">
        <v>294</v>
      </c>
      <c r="B23" s="3">
        <v>877</v>
      </c>
      <c r="C23" s="3">
        <v>316</v>
      </c>
      <c r="D23" s="3">
        <v>14</v>
      </c>
      <c r="E23" s="46">
        <v>9</v>
      </c>
      <c r="F23" s="46">
        <v>1</v>
      </c>
      <c r="G23" s="3">
        <v>1217</v>
      </c>
    </row>
    <row r="24" spans="1:7" x14ac:dyDescent="0.25">
      <c r="A24" s="51" t="s">
        <v>941</v>
      </c>
      <c r="B24" s="3">
        <v>786</v>
      </c>
      <c r="C24" s="3">
        <v>235</v>
      </c>
      <c r="D24" s="3">
        <v>34</v>
      </c>
      <c r="E24" s="46">
        <v>12</v>
      </c>
      <c r="F24" s="46" t="s">
        <v>47</v>
      </c>
      <c r="G24" s="3">
        <v>1067</v>
      </c>
    </row>
    <row r="25" spans="1:7" x14ac:dyDescent="0.25">
      <c r="A25" s="153" t="s">
        <v>940</v>
      </c>
      <c r="B25" s="3">
        <v>378</v>
      </c>
      <c r="C25" s="3">
        <v>109</v>
      </c>
      <c r="D25" s="3">
        <v>12</v>
      </c>
      <c r="E25" s="46">
        <v>9</v>
      </c>
      <c r="F25" s="46" t="s">
        <v>47</v>
      </c>
      <c r="G25" s="3">
        <v>508</v>
      </c>
    </row>
    <row r="26" spans="1:7" x14ac:dyDescent="0.25">
      <c r="A26" s="153" t="s">
        <v>939</v>
      </c>
      <c r="B26" s="3">
        <v>898</v>
      </c>
      <c r="C26" s="3">
        <v>156</v>
      </c>
      <c r="D26" s="3">
        <v>15</v>
      </c>
      <c r="E26" s="46">
        <v>6</v>
      </c>
      <c r="F26" s="46" t="s">
        <v>47</v>
      </c>
      <c r="G26" s="3">
        <v>1075</v>
      </c>
    </row>
    <row r="27" spans="1:7" x14ac:dyDescent="0.25">
      <c r="A27" s="152" t="s">
        <v>290</v>
      </c>
      <c r="B27" s="3">
        <v>2062</v>
      </c>
      <c r="C27" s="3">
        <v>500</v>
      </c>
      <c r="D27" s="3">
        <v>61</v>
      </c>
      <c r="E27" s="46">
        <v>27</v>
      </c>
      <c r="F27" s="46" t="s">
        <v>47</v>
      </c>
      <c r="G27" s="3">
        <v>2650</v>
      </c>
    </row>
    <row r="28" spans="1:7" x14ac:dyDescent="0.25">
      <c r="A28" s="51" t="s">
        <v>938</v>
      </c>
      <c r="B28" s="3">
        <v>494</v>
      </c>
      <c r="C28" s="3">
        <v>186</v>
      </c>
      <c r="D28" s="3">
        <v>12</v>
      </c>
      <c r="E28" s="46">
        <v>4</v>
      </c>
      <c r="F28" s="46" t="s">
        <v>47</v>
      </c>
      <c r="G28" s="3">
        <v>696</v>
      </c>
    </row>
    <row r="29" spans="1:7" x14ac:dyDescent="0.25">
      <c r="A29" s="51" t="s">
        <v>937</v>
      </c>
      <c r="B29" s="3">
        <v>299</v>
      </c>
      <c r="C29" s="3">
        <v>91</v>
      </c>
      <c r="D29" s="3">
        <v>5</v>
      </c>
      <c r="E29" s="46">
        <v>2</v>
      </c>
      <c r="F29" s="46" t="s">
        <v>47</v>
      </c>
      <c r="G29" s="3">
        <v>397</v>
      </c>
    </row>
    <row r="30" spans="1:7" x14ac:dyDescent="0.25">
      <c r="A30" s="51" t="s">
        <v>287</v>
      </c>
      <c r="B30" s="3">
        <v>337</v>
      </c>
      <c r="C30" s="3">
        <v>177</v>
      </c>
      <c r="D30" s="3">
        <v>21</v>
      </c>
      <c r="E30" s="46">
        <v>33</v>
      </c>
      <c r="F30" s="46">
        <v>1</v>
      </c>
      <c r="G30" s="3">
        <v>569</v>
      </c>
    </row>
    <row r="31" spans="1:7" x14ac:dyDescent="0.25">
      <c r="A31" s="152" t="s">
        <v>286</v>
      </c>
      <c r="B31" s="3">
        <v>1130</v>
      </c>
      <c r="C31" s="3">
        <v>454</v>
      </c>
      <c r="D31" s="3">
        <v>38</v>
      </c>
      <c r="E31" s="46">
        <v>39</v>
      </c>
      <c r="F31" s="46">
        <v>1</v>
      </c>
      <c r="G31" s="3">
        <v>1662</v>
      </c>
    </row>
    <row r="32" spans="1:7" ht="12.75" customHeight="1" x14ac:dyDescent="0.25">
      <c r="A32" s="131" t="s">
        <v>936</v>
      </c>
      <c r="B32" s="73">
        <v>9904</v>
      </c>
      <c r="C32" s="73">
        <v>5228</v>
      </c>
      <c r="D32" s="73">
        <v>437</v>
      </c>
      <c r="E32" s="144">
        <v>229</v>
      </c>
      <c r="F32" s="144">
        <v>50</v>
      </c>
      <c r="G32" s="73">
        <v>15848</v>
      </c>
    </row>
    <row r="33" spans="1:7" x14ac:dyDescent="0.25">
      <c r="B33" s="3"/>
      <c r="C33" s="3"/>
      <c r="D33" s="3"/>
      <c r="E33" s="46"/>
      <c r="F33" s="46"/>
      <c r="G33" s="3"/>
    </row>
    <row r="34" spans="1:7" x14ac:dyDescent="0.25">
      <c r="A34" s="51" t="s">
        <v>184</v>
      </c>
      <c r="B34" s="3">
        <v>181</v>
      </c>
      <c r="C34" s="3">
        <v>665</v>
      </c>
      <c r="D34" s="3">
        <v>125</v>
      </c>
      <c r="E34" s="46">
        <v>62</v>
      </c>
      <c r="F34" s="46">
        <v>47</v>
      </c>
      <c r="G34" s="3">
        <v>1080</v>
      </c>
    </row>
    <row r="35" spans="1:7" x14ac:dyDescent="0.25">
      <c r="A35" s="51" t="s">
        <v>935</v>
      </c>
      <c r="B35" s="3">
        <v>1531</v>
      </c>
      <c r="C35" s="3">
        <v>997</v>
      </c>
      <c r="D35" s="3">
        <v>123</v>
      </c>
      <c r="E35" s="46">
        <v>86</v>
      </c>
      <c r="F35" s="46">
        <v>3</v>
      </c>
      <c r="G35" s="3">
        <v>2740</v>
      </c>
    </row>
    <row r="36" spans="1:7" x14ac:dyDescent="0.25">
      <c r="A36" s="31" t="s">
        <v>182</v>
      </c>
      <c r="B36" s="3">
        <v>3617</v>
      </c>
      <c r="C36" s="3">
        <v>2007</v>
      </c>
      <c r="D36" s="3">
        <v>135</v>
      </c>
      <c r="E36" s="46">
        <v>73</v>
      </c>
      <c r="F36" s="46" t="s">
        <v>47</v>
      </c>
      <c r="G36" s="3">
        <v>5832</v>
      </c>
    </row>
    <row r="37" spans="1:7" x14ac:dyDescent="0.25">
      <c r="A37" s="31" t="s">
        <v>181</v>
      </c>
      <c r="B37" s="3">
        <v>4575</v>
      </c>
      <c r="C37" s="3">
        <v>1559</v>
      </c>
      <c r="D37" s="3">
        <v>54</v>
      </c>
      <c r="E37" s="46">
        <v>8</v>
      </c>
      <c r="F37" s="46" t="s">
        <v>47</v>
      </c>
      <c r="G37" s="3">
        <v>6196</v>
      </c>
    </row>
    <row r="38" spans="1:7" x14ac:dyDescent="0.25">
      <c r="A38" s="51"/>
      <c r="B38" s="3"/>
      <c r="C38" s="3"/>
      <c r="D38" s="3"/>
      <c r="E38" s="46"/>
      <c r="F38" s="46"/>
      <c r="G38" s="3"/>
    </row>
    <row r="39" spans="1:7" x14ac:dyDescent="0.25">
      <c r="A39" s="51" t="s">
        <v>934</v>
      </c>
      <c r="B39" s="3">
        <v>9457</v>
      </c>
      <c r="C39" s="3">
        <v>5094</v>
      </c>
      <c r="D39" s="3">
        <v>435</v>
      </c>
      <c r="E39" s="46">
        <v>229</v>
      </c>
      <c r="F39" s="46">
        <v>50</v>
      </c>
      <c r="G39" s="3">
        <v>15265</v>
      </c>
    </row>
    <row r="40" spans="1:7" x14ac:dyDescent="0.25">
      <c r="A40" s="51" t="s">
        <v>933</v>
      </c>
      <c r="B40" s="3">
        <v>447</v>
      </c>
      <c r="C40" s="3">
        <v>134</v>
      </c>
      <c r="D40" s="3">
        <v>2</v>
      </c>
      <c r="E40" s="46" t="s">
        <v>47</v>
      </c>
      <c r="F40" s="46" t="s">
        <v>47</v>
      </c>
      <c r="G40" s="3">
        <v>583</v>
      </c>
    </row>
    <row r="41" spans="1:7" s="11" customFormat="1" ht="12.75" x14ac:dyDescent="0.2">
      <c r="A41" s="318" t="s">
        <v>997</v>
      </c>
      <c r="B41" s="318"/>
      <c r="C41" s="318"/>
      <c r="D41" s="318"/>
      <c r="E41" s="318"/>
      <c r="F41" s="318"/>
      <c r="G41" s="318"/>
    </row>
    <row r="42" spans="1:7" x14ac:dyDescent="0.25">
      <c r="A42" s="51" t="s">
        <v>996</v>
      </c>
      <c r="B42" s="3">
        <v>9203</v>
      </c>
      <c r="C42" s="3">
        <v>4415</v>
      </c>
      <c r="D42" s="3">
        <v>200</v>
      </c>
      <c r="E42" s="3">
        <v>51</v>
      </c>
      <c r="F42" s="3">
        <v>1</v>
      </c>
      <c r="G42" s="3">
        <v>13870</v>
      </c>
    </row>
    <row r="43" spans="1:7" x14ac:dyDescent="0.25">
      <c r="A43" s="51" t="s">
        <v>995</v>
      </c>
      <c r="B43" s="3">
        <v>62</v>
      </c>
      <c r="C43" s="3">
        <v>3</v>
      </c>
      <c r="D43" s="46" t="s">
        <v>47</v>
      </c>
      <c r="E43" s="46" t="s">
        <v>47</v>
      </c>
      <c r="F43" s="46" t="s">
        <v>47</v>
      </c>
      <c r="G43" s="3">
        <v>65</v>
      </c>
    </row>
    <row r="44" spans="1:7" x14ac:dyDescent="0.25">
      <c r="A44" s="51" t="s">
        <v>994</v>
      </c>
      <c r="B44" s="46" t="s">
        <v>47</v>
      </c>
      <c r="C44" s="46" t="s">
        <v>47</v>
      </c>
      <c r="D44" s="46" t="s">
        <v>47</v>
      </c>
      <c r="E44" s="46" t="s">
        <v>47</v>
      </c>
      <c r="F44" s="46" t="s">
        <v>47</v>
      </c>
      <c r="G44" s="46" t="s">
        <v>47</v>
      </c>
    </row>
    <row r="45" spans="1:7" x14ac:dyDescent="0.25">
      <c r="A45" s="51" t="s">
        <v>993</v>
      </c>
      <c r="B45" s="3">
        <v>634</v>
      </c>
      <c r="C45" s="3">
        <v>805</v>
      </c>
      <c r="D45" s="3">
        <v>236</v>
      </c>
      <c r="E45" s="3">
        <v>178</v>
      </c>
      <c r="F45" s="3">
        <v>49</v>
      </c>
      <c r="G45" s="3">
        <v>1902</v>
      </c>
    </row>
    <row r="46" spans="1:7" ht="12.75" customHeight="1" x14ac:dyDescent="0.25">
      <c r="A46" s="51" t="s">
        <v>992</v>
      </c>
      <c r="B46" s="3">
        <v>5</v>
      </c>
      <c r="C46" s="3">
        <v>5</v>
      </c>
      <c r="D46" s="3">
        <v>1</v>
      </c>
      <c r="E46" s="46" t="s">
        <v>47</v>
      </c>
      <c r="F46" s="46" t="s">
        <v>47</v>
      </c>
      <c r="G46" s="3">
        <v>11</v>
      </c>
    </row>
    <row r="47" spans="1:7" s="11" customFormat="1" ht="12.75" x14ac:dyDescent="0.2">
      <c r="A47" s="295" t="s">
        <v>991</v>
      </c>
      <c r="B47" s="295"/>
      <c r="C47" s="295"/>
      <c r="D47" s="295"/>
      <c r="E47" s="295"/>
      <c r="F47" s="295"/>
      <c r="G47" s="295"/>
    </row>
    <row r="48" spans="1:7" ht="22.5" x14ac:dyDescent="0.25">
      <c r="A48" s="51" t="s">
        <v>990</v>
      </c>
      <c r="B48" s="30">
        <v>5713</v>
      </c>
      <c r="C48" s="30">
        <v>3474</v>
      </c>
      <c r="D48" s="30">
        <v>397</v>
      </c>
      <c r="E48" s="30">
        <v>214</v>
      </c>
      <c r="F48" s="30">
        <v>47</v>
      </c>
      <c r="G48" s="30">
        <v>9845</v>
      </c>
    </row>
    <row r="49" spans="1:7" x14ac:dyDescent="0.25">
      <c r="A49" s="51" t="s">
        <v>988</v>
      </c>
      <c r="B49" s="3">
        <v>2293</v>
      </c>
      <c r="C49" s="3">
        <v>1701</v>
      </c>
      <c r="D49" s="3">
        <v>319</v>
      </c>
      <c r="E49" s="3">
        <v>174</v>
      </c>
      <c r="F49" s="3">
        <v>43</v>
      </c>
      <c r="G49" s="3">
        <v>4530</v>
      </c>
    </row>
    <row r="50" spans="1:7" x14ac:dyDescent="0.25">
      <c r="A50" s="154" t="s">
        <v>987</v>
      </c>
      <c r="B50" s="3">
        <v>3231</v>
      </c>
      <c r="C50" s="3">
        <v>1643</v>
      </c>
      <c r="D50" s="3">
        <v>65</v>
      </c>
      <c r="E50" s="3">
        <v>33</v>
      </c>
      <c r="F50" s="3">
        <v>2</v>
      </c>
      <c r="G50" s="3">
        <v>4974</v>
      </c>
    </row>
    <row r="51" spans="1:7" ht="22.5" x14ac:dyDescent="0.25">
      <c r="A51" s="51" t="s">
        <v>989</v>
      </c>
      <c r="B51" s="30">
        <v>406</v>
      </c>
      <c r="C51" s="30">
        <v>243</v>
      </c>
      <c r="D51" s="30">
        <v>21</v>
      </c>
      <c r="E51" s="30">
        <v>11</v>
      </c>
      <c r="F51" s="30">
        <v>3</v>
      </c>
      <c r="G51" s="30">
        <v>684</v>
      </c>
    </row>
    <row r="52" spans="1:7" ht="12.75" customHeight="1" x14ac:dyDescent="0.25">
      <c r="A52" s="51" t="s">
        <v>988</v>
      </c>
      <c r="B52" s="3">
        <v>40</v>
      </c>
      <c r="C52" s="3">
        <v>69</v>
      </c>
      <c r="D52" s="3">
        <v>12</v>
      </c>
      <c r="E52" s="3">
        <v>8</v>
      </c>
      <c r="F52" s="3">
        <v>3</v>
      </c>
      <c r="G52" s="3">
        <v>132</v>
      </c>
    </row>
    <row r="53" spans="1:7" ht="12.75" customHeight="1" x14ac:dyDescent="0.25">
      <c r="A53" s="154" t="s">
        <v>987</v>
      </c>
      <c r="B53" s="3">
        <v>308</v>
      </c>
      <c r="C53" s="3">
        <v>136</v>
      </c>
      <c r="D53" s="3">
        <v>9</v>
      </c>
      <c r="E53" s="3">
        <v>2</v>
      </c>
      <c r="F53" s="46" t="s">
        <v>47</v>
      </c>
      <c r="G53" s="3">
        <v>455</v>
      </c>
    </row>
    <row r="54" spans="1:7" x14ac:dyDescent="0.25">
      <c r="A54" s="51" t="s">
        <v>986</v>
      </c>
      <c r="B54" s="3">
        <v>3785</v>
      </c>
      <c r="C54" s="3">
        <v>1511</v>
      </c>
      <c r="D54" s="3">
        <v>19</v>
      </c>
      <c r="E54" s="3">
        <v>4</v>
      </c>
      <c r="F54" s="46" t="s">
        <v>47</v>
      </c>
      <c r="G54" s="3">
        <v>5319</v>
      </c>
    </row>
    <row r="55" spans="1:7" x14ac:dyDescent="0.25">
      <c r="A55" s="295" t="s">
        <v>985</v>
      </c>
      <c r="B55" s="318"/>
      <c r="C55" s="318"/>
      <c r="D55" s="318"/>
      <c r="E55" s="318"/>
      <c r="F55" s="318"/>
      <c r="G55" s="318"/>
    </row>
    <row r="56" spans="1:7" x14ac:dyDescent="0.25">
      <c r="A56" s="51" t="s">
        <v>984</v>
      </c>
      <c r="B56" s="3">
        <v>9625</v>
      </c>
      <c r="C56" s="3">
        <v>4391</v>
      </c>
      <c r="D56" s="3">
        <v>99</v>
      </c>
      <c r="E56" s="54">
        <v>10</v>
      </c>
      <c r="F56" s="46" t="s">
        <v>47</v>
      </c>
      <c r="G56" s="3">
        <v>14125</v>
      </c>
    </row>
    <row r="57" spans="1:7" x14ac:dyDescent="0.25">
      <c r="A57" s="51" t="s">
        <v>983</v>
      </c>
      <c r="B57" s="3">
        <v>245</v>
      </c>
      <c r="C57" s="3">
        <v>396</v>
      </c>
      <c r="D57" s="3">
        <v>27</v>
      </c>
      <c r="E57" s="3">
        <v>2</v>
      </c>
      <c r="F57" s="46" t="s">
        <v>47</v>
      </c>
      <c r="G57" s="3">
        <v>670</v>
      </c>
    </row>
    <row r="58" spans="1:7" ht="12.75" customHeight="1" x14ac:dyDescent="0.25">
      <c r="A58" s="51" t="s">
        <v>982</v>
      </c>
      <c r="B58" s="46" t="s">
        <v>47</v>
      </c>
      <c r="C58" s="3">
        <v>363</v>
      </c>
      <c r="D58" s="3">
        <v>290</v>
      </c>
      <c r="E58" s="3">
        <v>205</v>
      </c>
      <c r="F58" s="3">
        <v>44</v>
      </c>
      <c r="G58" s="3">
        <v>902</v>
      </c>
    </row>
    <row r="59" spans="1:7" x14ac:dyDescent="0.25">
      <c r="A59" s="31" t="s">
        <v>981</v>
      </c>
      <c r="B59" s="3">
        <v>33</v>
      </c>
      <c r="C59" s="3">
        <v>75</v>
      </c>
      <c r="D59" s="3">
        <v>19</v>
      </c>
      <c r="E59" s="3">
        <v>9</v>
      </c>
      <c r="F59" s="3">
        <v>6</v>
      </c>
      <c r="G59" s="3">
        <v>142</v>
      </c>
    </row>
    <row r="60" spans="1:7" ht="12.75" customHeight="1" x14ac:dyDescent="0.25">
      <c r="A60" s="51" t="s">
        <v>980</v>
      </c>
      <c r="B60" s="3">
        <v>1</v>
      </c>
      <c r="C60" s="3">
        <v>3</v>
      </c>
      <c r="D60" s="3">
        <v>2</v>
      </c>
      <c r="E60" s="3">
        <v>3</v>
      </c>
      <c r="F60" s="46" t="s">
        <v>47</v>
      </c>
      <c r="G60" s="3">
        <v>9</v>
      </c>
    </row>
    <row r="61" spans="1:7" s="11" customFormat="1" ht="12.75" x14ac:dyDescent="0.2">
      <c r="A61" s="318" t="s">
        <v>979</v>
      </c>
      <c r="B61" s="318"/>
      <c r="C61" s="318"/>
      <c r="D61" s="318"/>
      <c r="E61" s="318"/>
      <c r="F61" s="318"/>
      <c r="G61" s="318"/>
    </row>
    <row r="62" spans="1:7" s="11" customFormat="1" ht="12.75" x14ac:dyDescent="0.2">
      <c r="A62" s="31" t="s">
        <v>910</v>
      </c>
      <c r="B62" s="3">
        <v>8956</v>
      </c>
      <c r="C62" s="3">
        <v>3703</v>
      </c>
      <c r="D62" s="3">
        <v>75</v>
      </c>
      <c r="E62" s="54">
        <v>10</v>
      </c>
      <c r="F62" s="46" t="s">
        <v>47</v>
      </c>
      <c r="G62" s="3">
        <v>12744</v>
      </c>
    </row>
    <row r="63" spans="1:7" s="11" customFormat="1" ht="12.75" x14ac:dyDescent="0.2">
      <c r="A63" s="31" t="s">
        <v>928</v>
      </c>
      <c r="B63" s="3">
        <v>813</v>
      </c>
      <c r="C63" s="3">
        <v>890</v>
      </c>
      <c r="D63" s="3">
        <v>37</v>
      </c>
      <c r="E63" s="46" t="s">
        <v>47</v>
      </c>
      <c r="F63" s="46" t="s">
        <v>47</v>
      </c>
      <c r="G63" s="3">
        <v>1740</v>
      </c>
    </row>
    <row r="64" spans="1:7" s="11" customFormat="1" ht="12.75" x14ac:dyDescent="0.2">
      <c r="A64" s="31" t="s">
        <v>978</v>
      </c>
      <c r="B64" s="3">
        <v>111</v>
      </c>
      <c r="C64" s="3">
        <v>379</v>
      </c>
      <c r="D64" s="3">
        <v>74</v>
      </c>
      <c r="E64" s="3">
        <v>12</v>
      </c>
      <c r="F64" s="46" t="s">
        <v>47</v>
      </c>
      <c r="G64" s="3">
        <v>576</v>
      </c>
    </row>
    <row r="65" spans="1:7" s="11" customFormat="1" ht="12.75" x14ac:dyDescent="0.2">
      <c r="A65" s="31" t="s">
        <v>977</v>
      </c>
      <c r="B65" s="3">
        <v>24</v>
      </c>
      <c r="C65" s="3">
        <v>241</v>
      </c>
      <c r="D65" s="3">
        <v>183</v>
      </c>
      <c r="E65" s="3">
        <v>72</v>
      </c>
      <c r="F65" s="46" t="s">
        <v>47</v>
      </c>
      <c r="G65" s="3">
        <v>520</v>
      </c>
    </row>
    <row r="66" spans="1:7" s="11" customFormat="1" ht="12.75" x14ac:dyDescent="0.2">
      <c r="A66" s="31" t="s">
        <v>976</v>
      </c>
      <c r="B66" s="46" t="s">
        <v>47</v>
      </c>
      <c r="C66" s="3">
        <v>15</v>
      </c>
      <c r="D66" s="3">
        <v>68</v>
      </c>
      <c r="E66" s="3">
        <v>135</v>
      </c>
      <c r="F66" s="3">
        <v>50</v>
      </c>
      <c r="G66" s="3">
        <v>268</v>
      </c>
    </row>
    <row r="67" spans="1:7" s="11" customFormat="1" ht="12.75" x14ac:dyDescent="0.2">
      <c r="A67" s="295" t="s">
        <v>975</v>
      </c>
      <c r="B67" s="295"/>
      <c r="C67" s="295"/>
      <c r="D67" s="295"/>
      <c r="E67" s="295"/>
      <c r="F67" s="295"/>
      <c r="G67" s="295"/>
    </row>
    <row r="68" spans="1:7" ht="12.75" customHeight="1" x14ac:dyDescent="0.25">
      <c r="A68" s="51" t="s">
        <v>974</v>
      </c>
      <c r="B68" s="3">
        <v>8344</v>
      </c>
      <c r="C68" s="3">
        <v>4658</v>
      </c>
      <c r="D68" s="3">
        <v>401</v>
      </c>
      <c r="E68" s="3">
        <v>186</v>
      </c>
      <c r="F68" s="3">
        <v>6</v>
      </c>
      <c r="G68" s="3">
        <v>13595</v>
      </c>
    </row>
    <row r="69" spans="1:7" ht="12.75" customHeight="1" x14ac:dyDescent="0.25">
      <c r="A69" s="51" t="s">
        <v>973</v>
      </c>
      <c r="B69" s="3">
        <v>243</v>
      </c>
      <c r="C69" s="3">
        <v>130</v>
      </c>
      <c r="D69" s="3">
        <v>7</v>
      </c>
      <c r="E69" s="3">
        <v>1</v>
      </c>
      <c r="F69" s="3">
        <v>3</v>
      </c>
      <c r="G69" s="3">
        <v>384</v>
      </c>
    </row>
    <row r="70" spans="1:7" ht="12.75" customHeight="1" x14ac:dyDescent="0.25">
      <c r="A70" s="51" t="s">
        <v>972</v>
      </c>
      <c r="B70" s="3">
        <v>98</v>
      </c>
      <c r="C70" s="3">
        <v>22</v>
      </c>
      <c r="D70" s="3">
        <v>12</v>
      </c>
      <c r="E70" s="3">
        <v>33</v>
      </c>
      <c r="F70" s="3">
        <v>39</v>
      </c>
      <c r="G70" s="3">
        <v>204</v>
      </c>
    </row>
    <row r="71" spans="1:7" ht="12.75" customHeight="1" x14ac:dyDescent="0.25">
      <c r="A71" s="51" t="s">
        <v>971</v>
      </c>
      <c r="B71" s="3">
        <v>652</v>
      </c>
      <c r="C71" s="3">
        <v>158</v>
      </c>
      <c r="D71" s="3">
        <v>3</v>
      </c>
      <c r="E71" s="46" t="s">
        <v>47</v>
      </c>
      <c r="F71" s="46" t="s">
        <v>47</v>
      </c>
      <c r="G71" s="3">
        <v>813</v>
      </c>
    </row>
    <row r="72" spans="1:7" ht="12.75" customHeight="1" x14ac:dyDescent="0.25">
      <c r="A72" s="51" t="s">
        <v>970</v>
      </c>
      <c r="B72" s="3">
        <v>80</v>
      </c>
      <c r="C72" s="3">
        <v>25</v>
      </c>
      <c r="D72" s="3">
        <v>3</v>
      </c>
      <c r="E72" s="46" t="s">
        <v>47</v>
      </c>
      <c r="F72" s="46" t="s">
        <v>47</v>
      </c>
      <c r="G72" s="3">
        <v>108</v>
      </c>
    </row>
    <row r="73" spans="1:7" ht="12.75" customHeight="1" x14ac:dyDescent="0.25">
      <c r="A73" s="51" t="s">
        <v>969</v>
      </c>
      <c r="B73" s="3">
        <v>36</v>
      </c>
      <c r="C73" s="3">
        <v>8</v>
      </c>
      <c r="D73" s="46" t="s">
        <v>47</v>
      </c>
      <c r="E73" s="46" t="s">
        <v>47</v>
      </c>
      <c r="F73" s="46" t="s">
        <v>47</v>
      </c>
      <c r="G73" s="3">
        <v>44</v>
      </c>
    </row>
    <row r="74" spans="1:7" ht="12.75" customHeight="1" x14ac:dyDescent="0.25">
      <c r="A74" s="51" t="s">
        <v>968</v>
      </c>
      <c r="B74" s="3">
        <v>88</v>
      </c>
      <c r="C74" s="3">
        <v>38</v>
      </c>
      <c r="D74" s="3">
        <v>2</v>
      </c>
      <c r="E74" s="3">
        <v>3</v>
      </c>
      <c r="F74" s="46" t="s">
        <v>47</v>
      </c>
      <c r="G74" s="3">
        <v>131</v>
      </c>
    </row>
    <row r="75" spans="1:7" ht="12.75" customHeight="1" x14ac:dyDescent="0.25">
      <c r="A75" s="51" t="s">
        <v>960</v>
      </c>
      <c r="B75" s="46">
        <v>363</v>
      </c>
      <c r="C75" s="46">
        <v>189</v>
      </c>
      <c r="D75" s="46">
        <v>9</v>
      </c>
      <c r="E75" s="46">
        <v>6</v>
      </c>
      <c r="F75" s="46">
        <v>2</v>
      </c>
      <c r="G75" s="46">
        <v>569</v>
      </c>
    </row>
    <row r="76" spans="1:7" s="11" customFormat="1" ht="12.75" x14ac:dyDescent="0.2">
      <c r="A76" s="295" t="s">
        <v>967</v>
      </c>
      <c r="B76" s="295"/>
      <c r="C76" s="295"/>
      <c r="D76" s="295"/>
      <c r="E76" s="295"/>
      <c r="F76" s="295"/>
      <c r="G76" s="295"/>
    </row>
    <row r="77" spans="1:7" x14ac:dyDescent="0.25">
      <c r="A77" s="51" t="s">
        <v>966</v>
      </c>
      <c r="B77" s="3">
        <v>4061</v>
      </c>
      <c r="C77" s="3">
        <v>2262</v>
      </c>
      <c r="D77" s="3">
        <v>212</v>
      </c>
      <c r="E77" s="3">
        <v>113</v>
      </c>
      <c r="F77" s="3">
        <v>9</v>
      </c>
      <c r="G77" s="3">
        <v>6657</v>
      </c>
    </row>
    <row r="78" spans="1:7" x14ac:dyDescent="0.25">
      <c r="A78" s="51" t="s">
        <v>965</v>
      </c>
      <c r="B78" s="3">
        <v>2131</v>
      </c>
      <c r="C78" s="3">
        <v>1184</v>
      </c>
      <c r="D78" s="3">
        <v>80</v>
      </c>
      <c r="E78" s="3">
        <v>54</v>
      </c>
      <c r="F78" s="3">
        <v>6</v>
      </c>
      <c r="G78" s="3">
        <v>3455</v>
      </c>
    </row>
    <row r="79" spans="1:7" x14ac:dyDescent="0.25">
      <c r="A79" s="51" t="s">
        <v>964</v>
      </c>
      <c r="B79" s="3">
        <v>3047</v>
      </c>
      <c r="C79" s="3">
        <v>1380</v>
      </c>
      <c r="D79" s="3">
        <v>106</v>
      </c>
      <c r="E79" s="3">
        <v>39</v>
      </c>
      <c r="F79" s="3">
        <v>9</v>
      </c>
      <c r="G79" s="3">
        <v>4581</v>
      </c>
    </row>
    <row r="80" spans="1:7" x14ac:dyDescent="0.25">
      <c r="A80" s="51" t="s">
        <v>963</v>
      </c>
      <c r="B80" s="3">
        <v>527</v>
      </c>
      <c r="C80" s="3">
        <v>276</v>
      </c>
      <c r="D80" s="3">
        <v>12</v>
      </c>
      <c r="E80" s="3">
        <v>4</v>
      </c>
      <c r="F80" s="46" t="s">
        <v>47</v>
      </c>
      <c r="G80" s="3">
        <v>819</v>
      </c>
    </row>
    <row r="81" spans="1:7" x14ac:dyDescent="0.25">
      <c r="A81" s="51" t="s">
        <v>962</v>
      </c>
      <c r="B81" s="3">
        <v>12</v>
      </c>
      <c r="C81" s="3">
        <v>15</v>
      </c>
      <c r="D81" s="46" t="s">
        <v>47</v>
      </c>
      <c r="E81" s="46" t="s">
        <v>47</v>
      </c>
      <c r="F81" s="46" t="s">
        <v>47</v>
      </c>
      <c r="G81" s="3">
        <v>27</v>
      </c>
    </row>
    <row r="82" spans="1:7" ht="12.75" customHeight="1" x14ac:dyDescent="0.25">
      <c r="A82" s="51" t="s">
        <v>961</v>
      </c>
      <c r="B82" s="3">
        <v>25</v>
      </c>
      <c r="C82" s="3">
        <v>5</v>
      </c>
      <c r="D82" s="3">
        <v>1</v>
      </c>
      <c r="E82" s="3" t="s">
        <v>72</v>
      </c>
      <c r="F82" s="46" t="s">
        <v>47</v>
      </c>
      <c r="G82" s="3">
        <v>31</v>
      </c>
    </row>
    <row r="83" spans="1:7" x14ac:dyDescent="0.25">
      <c r="A83" s="51" t="s">
        <v>960</v>
      </c>
      <c r="B83" s="3">
        <v>101</v>
      </c>
      <c r="C83" s="3">
        <v>106</v>
      </c>
      <c r="D83" s="3">
        <v>26</v>
      </c>
      <c r="E83" s="3">
        <v>19</v>
      </c>
      <c r="F83" s="3">
        <v>26</v>
      </c>
      <c r="G83" s="3">
        <v>278</v>
      </c>
    </row>
  </sheetData>
  <mergeCells count="12">
    <mergeCell ref="A61:G61"/>
    <mergeCell ref="A67:G67"/>
    <mergeCell ref="A76:G76"/>
    <mergeCell ref="A1:G1"/>
    <mergeCell ref="A41:G41"/>
    <mergeCell ref="A47:G47"/>
    <mergeCell ref="A55:G55"/>
    <mergeCell ref="G2:G4"/>
    <mergeCell ref="C4:F4"/>
    <mergeCell ref="B2:B4"/>
    <mergeCell ref="A2:A4"/>
    <mergeCell ref="C2:F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E459-FF2A-4F06-A49F-6F5C66B40E2E}">
  <sheetPr codeName="Munka68"/>
  <dimension ref="A1:G32"/>
  <sheetViews>
    <sheetView zoomScaleNormal="100" workbookViewId="0">
      <selection sqref="A1:G1"/>
    </sheetView>
  </sheetViews>
  <sheetFormatPr defaultRowHeight="15" x14ac:dyDescent="0.25"/>
  <cols>
    <col min="1" max="1" width="24.85546875" style="2" customWidth="1"/>
    <col min="2" max="7" width="9.140625" style="2"/>
    <col min="8" max="16384" width="9.140625" style="1"/>
  </cols>
  <sheetData>
    <row r="1" spans="1:7" s="11" customFormat="1" ht="12.75" x14ac:dyDescent="0.2">
      <c r="A1" s="293" t="s">
        <v>1018</v>
      </c>
      <c r="B1" s="293"/>
      <c r="C1" s="293"/>
      <c r="D1" s="293"/>
      <c r="E1" s="293"/>
      <c r="F1" s="293"/>
      <c r="G1" s="293"/>
    </row>
    <row r="2" spans="1:7" s="11" customFormat="1" ht="12.75" x14ac:dyDescent="0.2">
      <c r="A2" s="278" t="s">
        <v>1017</v>
      </c>
      <c r="B2" s="12">
        <v>1</v>
      </c>
      <c r="C2" s="12">
        <v>2</v>
      </c>
      <c r="D2" s="12" t="s">
        <v>956</v>
      </c>
      <c r="E2" s="12" t="s">
        <v>955</v>
      </c>
      <c r="F2" s="12" t="s">
        <v>1016</v>
      </c>
      <c r="G2" s="279" t="s">
        <v>57</v>
      </c>
    </row>
    <row r="3" spans="1:7" s="11" customFormat="1" ht="12.75" x14ac:dyDescent="0.2">
      <c r="A3" s="278"/>
      <c r="B3" s="277" t="s">
        <v>1015</v>
      </c>
      <c r="C3" s="277"/>
      <c r="D3" s="277"/>
      <c r="E3" s="277"/>
      <c r="F3" s="277"/>
      <c r="G3" s="279"/>
    </row>
    <row r="4" spans="1:7" s="11" customFormat="1" ht="12.75" x14ac:dyDescent="0.2">
      <c r="A4" s="311" t="s">
        <v>991</v>
      </c>
      <c r="B4" s="311"/>
      <c r="C4" s="311"/>
      <c r="D4" s="311"/>
      <c r="E4" s="311"/>
      <c r="F4" s="311"/>
      <c r="G4" s="311"/>
    </row>
    <row r="5" spans="1:7" ht="22.5" x14ac:dyDescent="0.25">
      <c r="A5" s="51" t="s">
        <v>990</v>
      </c>
      <c r="B5" s="3">
        <v>665</v>
      </c>
      <c r="C5" s="3">
        <v>434</v>
      </c>
      <c r="D5" s="3">
        <v>490</v>
      </c>
      <c r="E5" s="3">
        <v>500</v>
      </c>
      <c r="F5" s="3">
        <v>629</v>
      </c>
      <c r="G5" s="3">
        <v>616</v>
      </c>
    </row>
    <row r="6" spans="1:7" ht="12.75" customHeight="1" x14ac:dyDescent="0.25">
      <c r="A6" s="36" t="s">
        <v>988</v>
      </c>
      <c r="B6" s="3">
        <v>575</v>
      </c>
      <c r="C6" s="3">
        <v>355</v>
      </c>
      <c r="D6" s="3">
        <v>449</v>
      </c>
      <c r="E6" s="3">
        <v>445</v>
      </c>
      <c r="F6" s="3">
        <v>626</v>
      </c>
      <c r="G6" s="3">
        <v>515</v>
      </c>
    </row>
    <row r="7" spans="1:7" ht="12.75" customHeight="1" x14ac:dyDescent="0.25">
      <c r="A7" s="154" t="s">
        <v>987</v>
      </c>
      <c r="B7" s="3">
        <v>721</v>
      </c>
      <c r="C7" s="3">
        <v>590</v>
      </c>
      <c r="D7" s="3">
        <v>588</v>
      </c>
      <c r="E7" s="3">
        <v>744</v>
      </c>
      <c r="F7" s="3">
        <v>660</v>
      </c>
      <c r="G7" s="3">
        <v>708</v>
      </c>
    </row>
    <row r="8" spans="1:7" ht="24" customHeight="1" x14ac:dyDescent="0.25">
      <c r="A8" s="51" t="s">
        <v>1014</v>
      </c>
      <c r="B8" s="3">
        <v>798</v>
      </c>
      <c r="C8" s="3">
        <v>449</v>
      </c>
      <c r="D8" s="3">
        <v>476</v>
      </c>
      <c r="E8" s="3">
        <v>523</v>
      </c>
      <c r="F8" s="3">
        <v>662</v>
      </c>
      <c r="G8" s="3">
        <v>725</v>
      </c>
    </row>
    <row r="9" spans="1:7" ht="12.75" customHeight="1" x14ac:dyDescent="0.25">
      <c r="A9" s="36" t="s">
        <v>1013</v>
      </c>
      <c r="B9" s="3">
        <v>645</v>
      </c>
      <c r="C9" s="3">
        <v>449</v>
      </c>
      <c r="D9" s="3">
        <v>523</v>
      </c>
      <c r="E9" s="3">
        <v>390</v>
      </c>
      <c r="F9" s="3">
        <v>729</v>
      </c>
      <c r="G9" s="3">
        <v>564</v>
      </c>
    </row>
    <row r="10" spans="1:7" ht="12.75" customHeight="1" x14ac:dyDescent="0.25">
      <c r="A10" s="154" t="s">
        <v>1012</v>
      </c>
      <c r="B10" s="3">
        <v>834</v>
      </c>
      <c r="C10" s="3">
        <v>438</v>
      </c>
      <c r="D10" s="3">
        <v>463</v>
      </c>
      <c r="E10" s="3">
        <v>679</v>
      </c>
      <c r="F10" s="3">
        <v>225</v>
      </c>
      <c r="G10" s="3">
        <v>784</v>
      </c>
    </row>
    <row r="11" spans="1:7" ht="12.75" customHeight="1" x14ac:dyDescent="0.25">
      <c r="A11" s="51" t="s">
        <v>1011</v>
      </c>
      <c r="B11" s="3">
        <v>852</v>
      </c>
      <c r="C11" s="3">
        <v>648</v>
      </c>
      <c r="D11" s="3">
        <v>568</v>
      </c>
      <c r="E11" s="3">
        <v>639</v>
      </c>
      <c r="F11" s="46" t="s">
        <v>47</v>
      </c>
      <c r="G11" s="3">
        <v>836</v>
      </c>
    </row>
    <row r="12" spans="1:7" s="11" customFormat="1" ht="12.75" x14ac:dyDescent="0.2">
      <c r="A12" s="295" t="s">
        <v>985</v>
      </c>
      <c r="B12" s="295"/>
      <c r="C12" s="295"/>
      <c r="D12" s="295"/>
      <c r="E12" s="295"/>
      <c r="F12" s="295"/>
      <c r="G12" s="295"/>
    </row>
    <row r="13" spans="1:7" x14ac:dyDescent="0.25">
      <c r="A13" s="51" t="s">
        <v>984</v>
      </c>
      <c r="B13" s="3">
        <v>745</v>
      </c>
      <c r="C13" s="3">
        <v>493</v>
      </c>
      <c r="D13" s="46" t="s">
        <v>47</v>
      </c>
      <c r="E13" s="46" t="s">
        <v>47</v>
      </c>
      <c r="F13" s="46" t="s">
        <v>47</v>
      </c>
      <c r="G13" s="3">
        <v>717</v>
      </c>
    </row>
    <row r="14" spans="1:7" ht="12.75" customHeight="1" x14ac:dyDescent="0.25">
      <c r="A14" s="51" t="s">
        <v>983</v>
      </c>
      <c r="B14" s="3">
        <v>575</v>
      </c>
      <c r="C14" s="3">
        <v>377</v>
      </c>
      <c r="D14" s="3">
        <v>430</v>
      </c>
      <c r="E14" s="3">
        <v>376</v>
      </c>
      <c r="F14" s="3">
        <v>420</v>
      </c>
      <c r="G14" s="3">
        <v>436</v>
      </c>
    </row>
    <row r="15" spans="1:7" ht="22.5" customHeight="1" x14ac:dyDescent="0.25">
      <c r="A15" s="31" t="s">
        <v>1010</v>
      </c>
      <c r="B15" s="46" t="s">
        <v>47</v>
      </c>
      <c r="C15" s="46" t="s">
        <v>47</v>
      </c>
      <c r="D15" s="3">
        <v>566</v>
      </c>
      <c r="E15" s="3">
        <v>535</v>
      </c>
      <c r="F15" s="3">
        <v>628</v>
      </c>
      <c r="G15" s="3">
        <v>570</v>
      </c>
    </row>
    <row r="16" spans="1:7" ht="12.75" customHeight="1" x14ac:dyDescent="0.25">
      <c r="A16" s="31" t="s">
        <v>1009</v>
      </c>
      <c r="B16" s="3">
        <v>547</v>
      </c>
      <c r="C16" s="3">
        <v>313</v>
      </c>
      <c r="D16" s="3">
        <v>414</v>
      </c>
      <c r="E16" s="3">
        <v>489</v>
      </c>
      <c r="F16" s="3">
        <v>728</v>
      </c>
      <c r="G16" s="3">
        <v>481</v>
      </c>
    </row>
    <row r="17" spans="1:7" ht="15" customHeight="1" x14ac:dyDescent="0.25">
      <c r="A17" s="51" t="s">
        <v>980</v>
      </c>
      <c r="B17" s="46" t="s">
        <v>47</v>
      </c>
      <c r="C17" s="46" t="s">
        <v>47</v>
      </c>
      <c r="D17" s="3">
        <v>300</v>
      </c>
      <c r="E17" s="3">
        <v>1275</v>
      </c>
      <c r="F17" s="3">
        <v>660</v>
      </c>
      <c r="G17" s="3">
        <v>677</v>
      </c>
    </row>
    <row r="18" spans="1:7" s="11" customFormat="1" ht="12.75" x14ac:dyDescent="0.2">
      <c r="A18" s="295" t="s">
        <v>1008</v>
      </c>
      <c r="B18" s="295"/>
      <c r="C18" s="295"/>
      <c r="D18" s="295"/>
      <c r="E18" s="295"/>
      <c r="F18" s="295"/>
      <c r="G18" s="295"/>
    </row>
    <row r="19" spans="1:7" ht="12.75" customHeight="1" x14ac:dyDescent="0.25">
      <c r="A19" s="51" t="s">
        <v>1000</v>
      </c>
      <c r="B19" s="3">
        <v>654</v>
      </c>
      <c r="C19" s="3">
        <v>332</v>
      </c>
      <c r="D19" s="3">
        <v>342</v>
      </c>
      <c r="E19" s="3">
        <v>325</v>
      </c>
      <c r="F19" s="46" t="s">
        <v>47</v>
      </c>
      <c r="G19" s="3">
        <v>624</v>
      </c>
    </row>
    <row r="20" spans="1:7" ht="12.75" customHeight="1" x14ac:dyDescent="0.25">
      <c r="A20" s="51" t="s">
        <v>1007</v>
      </c>
      <c r="B20" s="3">
        <v>948</v>
      </c>
      <c r="C20" s="3">
        <v>598</v>
      </c>
      <c r="D20" s="3">
        <v>477</v>
      </c>
      <c r="E20" s="3">
        <v>453</v>
      </c>
      <c r="F20" s="3">
        <v>720</v>
      </c>
      <c r="G20" s="3">
        <v>831</v>
      </c>
    </row>
    <row r="21" spans="1:7" ht="12.75" customHeight="1" x14ac:dyDescent="0.25">
      <c r="A21" s="51" t="s">
        <v>1006</v>
      </c>
      <c r="B21" s="3">
        <v>1061</v>
      </c>
      <c r="C21" s="3">
        <v>851</v>
      </c>
      <c r="D21" s="3">
        <v>793</v>
      </c>
      <c r="E21" s="3">
        <v>476</v>
      </c>
      <c r="F21" s="3">
        <v>640</v>
      </c>
      <c r="G21" s="3">
        <v>687</v>
      </c>
    </row>
    <row r="22" spans="1:7" ht="12.75" customHeight="1" x14ac:dyDescent="0.25">
      <c r="A22" s="51" t="s">
        <v>1005</v>
      </c>
      <c r="B22" s="3">
        <v>954</v>
      </c>
      <c r="C22" s="46" t="s">
        <v>47</v>
      </c>
      <c r="D22" s="3">
        <v>603</v>
      </c>
      <c r="E22" s="3">
        <v>801</v>
      </c>
      <c r="F22" s="3">
        <v>608</v>
      </c>
      <c r="G22" s="3">
        <v>684</v>
      </c>
    </row>
    <row r="23" spans="1:7" ht="12.75" customHeight="1" x14ac:dyDescent="0.25">
      <c r="A23" s="51" t="s">
        <v>1004</v>
      </c>
      <c r="B23" s="46" t="s">
        <v>47</v>
      </c>
      <c r="C23" s="46" t="s">
        <v>47</v>
      </c>
      <c r="D23" s="46" t="s">
        <v>47</v>
      </c>
      <c r="E23" s="46" t="s">
        <v>47</v>
      </c>
      <c r="F23" s="3">
        <v>655</v>
      </c>
      <c r="G23" s="3">
        <v>655</v>
      </c>
    </row>
    <row r="24" spans="1:7" s="11" customFormat="1" ht="12.75" x14ac:dyDescent="0.2">
      <c r="A24" s="295" t="s">
        <v>1003</v>
      </c>
      <c r="B24" s="295"/>
      <c r="C24" s="295"/>
      <c r="D24" s="295"/>
      <c r="E24" s="295"/>
      <c r="F24" s="295"/>
      <c r="G24" s="295"/>
    </row>
    <row r="25" spans="1:7" ht="12.75" customHeight="1" x14ac:dyDescent="0.25">
      <c r="A25" s="51" t="s">
        <v>184</v>
      </c>
      <c r="B25" s="3">
        <v>869</v>
      </c>
      <c r="C25" s="3">
        <v>709</v>
      </c>
      <c r="D25" s="3">
        <v>572</v>
      </c>
      <c r="E25" s="3">
        <v>450</v>
      </c>
      <c r="F25" s="3">
        <v>647</v>
      </c>
      <c r="G25" s="3">
        <v>722</v>
      </c>
    </row>
    <row r="26" spans="1:7" ht="12.75" customHeight="1" x14ac:dyDescent="0.25">
      <c r="A26" s="51" t="s">
        <v>935</v>
      </c>
      <c r="B26" s="3">
        <v>704</v>
      </c>
      <c r="C26" s="3">
        <v>486</v>
      </c>
      <c r="D26" s="3">
        <v>603</v>
      </c>
      <c r="E26" s="3">
        <v>597</v>
      </c>
      <c r="F26" s="3">
        <v>677</v>
      </c>
      <c r="G26" s="3">
        <v>668</v>
      </c>
    </row>
    <row r="27" spans="1:7" ht="12.75" customHeight="1" x14ac:dyDescent="0.25">
      <c r="A27" s="31" t="s">
        <v>182</v>
      </c>
      <c r="B27" s="3">
        <v>711</v>
      </c>
      <c r="C27" s="3">
        <v>393</v>
      </c>
      <c r="D27" s="3">
        <v>365</v>
      </c>
      <c r="E27" s="3">
        <v>449</v>
      </c>
      <c r="F27" s="3">
        <v>557</v>
      </c>
      <c r="G27" s="3">
        <v>640</v>
      </c>
    </row>
    <row r="28" spans="1:7" ht="12.75" customHeight="1" x14ac:dyDescent="0.25">
      <c r="A28" s="31" t="s">
        <v>181</v>
      </c>
      <c r="B28" s="3">
        <v>769</v>
      </c>
      <c r="C28" s="3">
        <v>545</v>
      </c>
      <c r="D28" s="3">
        <v>513</v>
      </c>
      <c r="E28" s="3">
        <v>764</v>
      </c>
      <c r="F28" s="3">
        <v>834</v>
      </c>
      <c r="G28" s="3">
        <v>753</v>
      </c>
    </row>
    <row r="29" spans="1:7" ht="12.75" customHeight="1" x14ac:dyDescent="0.25">
      <c r="A29" s="131" t="s">
        <v>1002</v>
      </c>
      <c r="B29" s="73">
        <v>742</v>
      </c>
      <c r="C29" s="73">
        <v>479</v>
      </c>
      <c r="D29" s="73">
        <v>494</v>
      </c>
      <c r="E29" s="73">
        <v>503</v>
      </c>
      <c r="F29" s="73">
        <v>631</v>
      </c>
      <c r="G29" s="73">
        <v>695</v>
      </c>
    </row>
    <row r="30" spans="1:7" ht="12.75" customHeight="1" x14ac:dyDescent="0.25">
      <c r="A30" s="51"/>
      <c r="B30" s="3"/>
      <c r="C30" s="3"/>
      <c r="D30" s="3"/>
      <c r="E30" s="3"/>
      <c r="F30" s="3"/>
      <c r="G30" s="3"/>
    </row>
    <row r="31" spans="1:7" ht="12.75" customHeight="1" x14ac:dyDescent="0.25">
      <c r="A31" s="51" t="s">
        <v>934</v>
      </c>
      <c r="B31" s="3">
        <v>740</v>
      </c>
      <c r="C31" s="3">
        <v>472</v>
      </c>
      <c r="D31" s="3">
        <v>493</v>
      </c>
      <c r="E31" s="3">
        <v>504</v>
      </c>
      <c r="F31" s="3">
        <v>631</v>
      </c>
      <c r="G31" s="3">
        <v>691</v>
      </c>
    </row>
    <row r="32" spans="1:7" ht="12.75" customHeight="1" x14ac:dyDescent="0.25">
      <c r="A32" s="51" t="s">
        <v>933</v>
      </c>
      <c r="B32" s="3">
        <v>799</v>
      </c>
      <c r="C32" s="3">
        <v>848</v>
      </c>
      <c r="D32" s="3">
        <v>561</v>
      </c>
      <c r="E32" s="3">
        <v>370</v>
      </c>
      <c r="F32" s="46" t="s">
        <v>47</v>
      </c>
      <c r="G32" s="3">
        <v>795</v>
      </c>
    </row>
  </sheetData>
  <mergeCells count="8">
    <mergeCell ref="A12:G12"/>
    <mergeCell ref="A18:G18"/>
    <mergeCell ref="A24:G24"/>
    <mergeCell ref="A1:G1"/>
    <mergeCell ref="A4:G4"/>
    <mergeCell ref="B3:F3"/>
    <mergeCell ref="A2:A3"/>
    <mergeCell ref="G2:G3"/>
  </mergeCells>
  <pageMargins left="0.78740157480314965" right="0.78740157480314965" top="0.59055118110236227" bottom="1.5748031496062993" header="0.51181102362204722" footer="0.51181102362204722"/>
  <pageSetup paperSize="9" orientation="portrait" r:id="rId1"/>
  <headerFooter alignWithMargins="0"/>
  <drawing r:id="rId2"/>
  <legacyDrawing r:id="rId3"/>
  <oleObjects>
    <mc:AlternateContent xmlns:mc="http://schemas.openxmlformats.org/markup-compatibility/2006">
      <mc:Choice Requires="x14">
        <oleObject progId="Equation.3" shapeId="15361" r:id="rId4">
          <objectPr defaultSize="0" autoPict="0" r:id="rId5">
            <anchor moveWithCells="1" sizeWithCells="1">
              <from>
                <xdr:col>0</xdr:col>
                <xdr:colOff>0</xdr:colOff>
                <xdr:row>3</xdr:row>
                <xdr:rowOff>0</xdr:rowOff>
              </from>
              <to>
                <xdr:col>0</xdr:col>
                <xdr:colOff>114300</xdr:colOff>
                <xdr:row>3</xdr:row>
                <xdr:rowOff>57150</xdr:rowOff>
              </to>
            </anchor>
          </objectPr>
        </oleObject>
      </mc:Choice>
      <mc:Fallback>
        <oleObject progId="Equation.3" shapeId="15361" r:id="rId4"/>
      </mc:Fallback>
    </mc:AlternateContent>
  </oleObjec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BB0E-359C-49A4-85BD-2D1293A3E36A}">
  <sheetPr codeName="Munka69"/>
  <dimension ref="A1:H60"/>
  <sheetViews>
    <sheetView zoomScaleNormal="100" workbookViewId="0">
      <selection sqref="A1:H1"/>
    </sheetView>
  </sheetViews>
  <sheetFormatPr defaultRowHeight="15" x14ac:dyDescent="0.25"/>
  <cols>
    <col min="1" max="1" width="25" style="2" customWidth="1"/>
    <col min="2" max="3" width="9.140625" style="2"/>
    <col min="4" max="4" width="9.7109375" style="2" customWidth="1"/>
    <col min="5" max="8" width="9.140625" style="2"/>
    <col min="9" max="16384" width="9.140625" style="1"/>
  </cols>
  <sheetData>
    <row r="1" spans="1:8" s="11" customFormat="1" ht="12.75" x14ac:dyDescent="0.2">
      <c r="A1" s="295" t="s">
        <v>1038</v>
      </c>
      <c r="B1" s="295"/>
      <c r="C1" s="295"/>
      <c r="D1" s="295"/>
      <c r="E1" s="295"/>
      <c r="F1" s="295"/>
      <c r="G1" s="295"/>
      <c r="H1" s="295"/>
    </row>
    <row r="2" spans="1:8" s="11" customFormat="1" ht="12.75" customHeight="1" x14ac:dyDescent="0.2">
      <c r="A2" s="288" t="s">
        <v>958</v>
      </c>
      <c r="B2" s="277" t="s">
        <v>1037</v>
      </c>
      <c r="C2" s="277"/>
      <c r="D2" s="277"/>
      <c r="E2" s="277"/>
      <c r="F2" s="277"/>
      <c r="G2" s="277"/>
      <c r="H2" s="353" t="s">
        <v>57</v>
      </c>
    </row>
    <row r="3" spans="1:8" s="11" customFormat="1" ht="47.25" customHeight="1" x14ac:dyDescent="0.2">
      <c r="A3" s="288"/>
      <c r="B3" s="26" t="s">
        <v>1036</v>
      </c>
      <c r="C3" s="4" t="s">
        <v>1035</v>
      </c>
      <c r="D3" s="34" t="s">
        <v>1034</v>
      </c>
      <c r="E3" s="12" t="s">
        <v>1033</v>
      </c>
      <c r="F3" s="12" t="s">
        <v>1032</v>
      </c>
      <c r="G3" s="12" t="s">
        <v>1031</v>
      </c>
      <c r="H3" s="353"/>
    </row>
    <row r="4" spans="1:8" ht="12.75" customHeight="1" x14ac:dyDescent="0.25">
      <c r="A4" s="51" t="s">
        <v>184</v>
      </c>
      <c r="B4" s="3">
        <v>1079</v>
      </c>
      <c r="C4" s="3">
        <v>448</v>
      </c>
      <c r="D4" s="3">
        <v>6523</v>
      </c>
      <c r="E4" s="3">
        <v>1226</v>
      </c>
      <c r="F4" s="3">
        <v>189</v>
      </c>
      <c r="G4" s="3">
        <v>12</v>
      </c>
      <c r="H4" s="3">
        <v>9477</v>
      </c>
    </row>
    <row r="5" spans="1:8" ht="12.75" customHeight="1" x14ac:dyDescent="0.25">
      <c r="A5" s="51" t="s">
        <v>953</v>
      </c>
      <c r="B5" s="3">
        <v>5212</v>
      </c>
      <c r="C5" s="3">
        <v>929</v>
      </c>
      <c r="D5" s="3">
        <v>2069</v>
      </c>
      <c r="E5" s="3">
        <v>151</v>
      </c>
      <c r="F5" s="3">
        <v>25</v>
      </c>
      <c r="G5" s="3">
        <v>10</v>
      </c>
      <c r="H5" s="3">
        <v>8396</v>
      </c>
    </row>
    <row r="6" spans="1:8" ht="12.75" customHeight="1" x14ac:dyDescent="0.25">
      <c r="A6" s="152" t="s">
        <v>310</v>
      </c>
      <c r="B6" s="3">
        <v>6291</v>
      </c>
      <c r="C6" s="3">
        <v>1377</v>
      </c>
      <c r="D6" s="3">
        <v>8592</v>
      </c>
      <c r="E6" s="3">
        <v>1377</v>
      </c>
      <c r="F6" s="3">
        <v>214</v>
      </c>
      <c r="G6" s="3">
        <v>22</v>
      </c>
      <c r="H6" s="3">
        <v>17873</v>
      </c>
    </row>
    <row r="7" spans="1:8" ht="12.75" customHeight="1" x14ac:dyDescent="0.25">
      <c r="A7" s="51" t="s">
        <v>309</v>
      </c>
      <c r="B7" s="3">
        <v>848</v>
      </c>
      <c r="C7" s="3">
        <v>49</v>
      </c>
      <c r="D7" s="3">
        <v>174</v>
      </c>
      <c r="E7" s="3">
        <v>26</v>
      </c>
      <c r="F7" s="3">
        <v>44</v>
      </c>
      <c r="G7" s="3">
        <v>1</v>
      </c>
      <c r="H7" s="3">
        <v>1142</v>
      </c>
    </row>
    <row r="8" spans="1:8" ht="12.75" customHeight="1" x14ac:dyDescent="0.25">
      <c r="A8" s="51" t="s">
        <v>952</v>
      </c>
      <c r="B8" s="3">
        <v>453</v>
      </c>
      <c r="C8" s="3">
        <v>31</v>
      </c>
      <c r="D8" s="3">
        <v>216</v>
      </c>
      <c r="E8" s="46" t="s">
        <v>47</v>
      </c>
      <c r="F8" s="3">
        <v>1</v>
      </c>
      <c r="G8" s="46" t="s">
        <v>47</v>
      </c>
      <c r="H8" s="3">
        <v>701</v>
      </c>
    </row>
    <row r="9" spans="1:8" ht="12.75" customHeight="1" x14ac:dyDescent="0.25">
      <c r="A9" s="51" t="s">
        <v>951</v>
      </c>
      <c r="B9" s="3">
        <v>607</v>
      </c>
      <c r="C9" s="3">
        <v>35</v>
      </c>
      <c r="D9" s="3">
        <v>237</v>
      </c>
      <c r="E9" s="3">
        <v>22</v>
      </c>
      <c r="F9" s="3">
        <v>4</v>
      </c>
      <c r="G9" s="3">
        <v>10</v>
      </c>
      <c r="H9" s="3">
        <v>915</v>
      </c>
    </row>
    <row r="10" spans="1:8" ht="12.75" customHeight="1" x14ac:dyDescent="0.25">
      <c r="A10" s="152" t="s">
        <v>306</v>
      </c>
      <c r="B10" s="3">
        <v>1908</v>
      </c>
      <c r="C10" s="3">
        <v>115</v>
      </c>
      <c r="D10" s="3">
        <v>627</v>
      </c>
      <c r="E10" s="3">
        <v>48</v>
      </c>
      <c r="F10" s="3">
        <v>49</v>
      </c>
      <c r="G10" s="3">
        <v>11</v>
      </c>
      <c r="H10" s="3">
        <v>2758</v>
      </c>
    </row>
    <row r="11" spans="1:8" ht="12.75" customHeight="1" x14ac:dyDescent="0.25">
      <c r="A11" s="51" t="s">
        <v>950</v>
      </c>
      <c r="B11" s="3">
        <v>1213</v>
      </c>
      <c r="C11" s="3">
        <v>47</v>
      </c>
      <c r="D11" s="3">
        <v>392</v>
      </c>
      <c r="E11" s="3">
        <v>32</v>
      </c>
      <c r="F11" s="3">
        <v>44</v>
      </c>
      <c r="G11" s="3">
        <v>4</v>
      </c>
      <c r="H11" s="3">
        <v>1732</v>
      </c>
    </row>
    <row r="12" spans="1:8" ht="12.75" customHeight="1" x14ac:dyDescent="0.25">
      <c r="A12" s="51" t="s">
        <v>949</v>
      </c>
      <c r="B12" s="3">
        <v>580</v>
      </c>
      <c r="C12" s="3">
        <v>65</v>
      </c>
      <c r="D12" s="3">
        <v>195</v>
      </c>
      <c r="E12" s="3">
        <v>44</v>
      </c>
      <c r="F12" s="3">
        <v>1</v>
      </c>
      <c r="G12" s="3">
        <v>2</v>
      </c>
      <c r="H12" s="3">
        <v>887</v>
      </c>
    </row>
    <row r="13" spans="1:8" ht="12.75" customHeight="1" x14ac:dyDescent="0.25">
      <c r="A13" s="51" t="s">
        <v>948</v>
      </c>
      <c r="B13" s="3">
        <v>516</v>
      </c>
      <c r="C13" s="3">
        <v>70</v>
      </c>
      <c r="D13" s="3">
        <v>596</v>
      </c>
      <c r="E13" s="3">
        <v>75</v>
      </c>
      <c r="F13" s="3">
        <v>2</v>
      </c>
      <c r="G13" s="3">
        <v>8</v>
      </c>
      <c r="H13" s="3">
        <v>1267</v>
      </c>
    </row>
    <row r="14" spans="1:8" ht="12.75" customHeight="1" x14ac:dyDescent="0.25">
      <c r="A14" s="152" t="s">
        <v>302</v>
      </c>
      <c r="B14" s="3">
        <v>2309</v>
      </c>
      <c r="C14" s="3">
        <v>182</v>
      </c>
      <c r="D14" s="3">
        <v>1183</v>
      </c>
      <c r="E14" s="3">
        <v>151</v>
      </c>
      <c r="F14" s="3">
        <v>47</v>
      </c>
      <c r="G14" s="3">
        <v>14</v>
      </c>
      <c r="H14" s="3">
        <v>3886</v>
      </c>
    </row>
    <row r="15" spans="1:8" ht="12.75" customHeight="1" x14ac:dyDescent="0.25">
      <c r="A15" s="51" t="s">
        <v>947</v>
      </c>
      <c r="B15" s="3">
        <v>496</v>
      </c>
      <c r="C15" s="3">
        <v>57</v>
      </c>
      <c r="D15" s="3">
        <v>353</v>
      </c>
      <c r="E15" s="3">
        <v>14</v>
      </c>
      <c r="F15" s="46" t="s">
        <v>47</v>
      </c>
      <c r="G15" s="3">
        <v>15</v>
      </c>
      <c r="H15" s="3">
        <v>935</v>
      </c>
    </row>
    <row r="16" spans="1:8" ht="12.75" customHeight="1" x14ac:dyDescent="0.25">
      <c r="A16" s="51" t="s">
        <v>946</v>
      </c>
      <c r="B16" s="3">
        <v>470</v>
      </c>
      <c r="C16" s="3">
        <v>14</v>
      </c>
      <c r="D16" s="3">
        <v>213</v>
      </c>
      <c r="E16" s="3">
        <v>7</v>
      </c>
      <c r="F16" s="46" t="s">
        <v>47</v>
      </c>
      <c r="G16" s="3">
        <v>6</v>
      </c>
      <c r="H16" s="3">
        <v>710</v>
      </c>
    </row>
    <row r="17" spans="1:8" ht="12.75" customHeight="1" x14ac:dyDescent="0.25">
      <c r="A17" s="51" t="s">
        <v>945</v>
      </c>
      <c r="B17" s="3">
        <v>201</v>
      </c>
      <c r="C17" s="3">
        <v>25</v>
      </c>
      <c r="D17" s="3">
        <v>140</v>
      </c>
      <c r="E17" s="46" t="s">
        <v>47</v>
      </c>
      <c r="F17" s="3">
        <v>26</v>
      </c>
      <c r="G17" s="3">
        <v>6</v>
      </c>
      <c r="H17" s="3">
        <v>398</v>
      </c>
    </row>
    <row r="18" spans="1:8" ht="12.75" customHeight="1" x14ac:dyDescent="0.25">
      <c r="A18" s="152" t="s">
        <v>298</v>
      </c>
      <c r="B18" s="3">
        <v>1167</v>
      </c>
      <c r="C18" s="3">
        <v>96</v>
      </c>
      <c r="D18" s="3">
        <v>706</v>
      </c>
      <c r="E18" s="3">
        <v>21</v>
      </c>
      <c r="F18" s="3">
        <v>26</v>
      </c>
      <c r="G18" s="3">
        <v>27</v>
      </c>
      <c r="H18" s="3">
        <v>2043</v>
      </c>
    </row>
    <row r="19" spans="1:8" ht="12.75" customHeight="1" x14ac:dyDescent="0.25">
      <c r="A19" s="153" t="s">
        <v>944</v>
      </c>
      <c r="B19" s="3">
        <v>756</v>
      </c>
      <c r="C19" s="3">
        <v>6</v>
      </c>
      <c r="D19" s="3">
        <v>171</v>
      </c>
      <c r="E19" s="3">
        <v>106</v>
      </c>
      <c r="F19" s="3">
        <v>1</v>
      </c>
      <c r="G19" s="3">
        <v>5</v>
      </c>
      <c r="H19" s="3">
        <v>1045</v>
      </c>
    </row>
    <row r="20" spans="1:8" ht="12.75" customHeight="1" x14ac:dyDescent="0.25">
      <c r="A20" s="51" t="s">
        <v>943</v>
      </c>
      <c r="B20" s="3">
        <v>340</v>
      </c>
      <c r="C20" s="3">
        <v>47</v>
      </c>
      <c r="D20" s="3">
        <v>185</v>
      </c>
      <c r="E20" s="3">
        <v>11</v>
      </c>
      <c r="F20" s="46" t="s">
        <v>47</v>
      </c>
      <c r="G20" s="3">
        <v>1</v>
      </c>
      <c r="H20" s="3">
        <v>584</v>
      </c>
    </row>
    <row r="21" spans="1:8" ht="12.75" customHeight="1" x14ac:dyDescent="0.25">
      <c r="A21" s="51" t="s">
        <v>942</v>
      </c>
      <c r="B21" s="3">
        <v>241</v>
      </c>
      <c r="C21" s="3">
        <v>2</v>
      </c>
      <c r="D21" s="3">
        <v>11</v>
      </c>
      <c r="E21" s="46" t="s">
        <v>47</v>
      </c>
      <c r="F21" s="3">
        <v>1</v>
      </c>
      <c r="G21" s="3">
        <v>8</v>
      </c>
      <c r="H21" s="3">
        <v>263</v>
      </c>
    </row>
    <row r="22" spans="1:8" ht="12.75" customHeight="1" x14ac:dyDescent="0.25">
      <c r="A22" s="39" t="s">
        <v>294</v>
      </c>
      <c r="B22" s="3">
        <v>1337</v>
      </c>
      <c r="C22" s="3">
        <v>55</v>
      </c>
      <c r="D22" s="3">
        <v>367</v>
      </c>
      <c r="E22" s="3">
        <v>117</v>
      </c>
      <c r="F22" s="3">
        <v>2</v>
      </c>
      <c r="G22" s="3">
        <v>14</v>
      </c>
      <c r="H22" s="3">
        <v>1892</v>
      </c>
    </row>
    <row r="23" spans="1:8" ht="12.75" customHeight="1" x14ac:dyDescent="0.25">
      <c r="A23" s="51" t="s">
        <v>941</v>
      </c>
      <c r="B23" s="3">
        <v>1008</v>
      </c>
      <c r="C23" s="3">
        <v>202</v>
      </c>
      <c r="D23" s="3">
        <v>891</v>
      </c>
      <c r="E23" s="3">
        <v>6</v>
      </c>
      <c r="F23" s="46" t="s">
        <v>47</v>
      </c>
      <c r="G23" s="3">
        <v>4</v>
      </c>
      <c r="H23" s="3">
        <v>2111</v>
      </c>
    </row>
    <row r="24" spans="1:8" ht="12.75" customHeight="1" x14ac:dyDescent="0.25">
      <c r="A24" s="153" t="s">
        <v>940</v>
      </c>
      <c r="B24" s="3">
        <v>517</v>
      </c>
      <c r="C24" s="3">
        <v>47</v>
      </c>
      <c r="D24" s="3">
        <v>455</v>
      </c>
      <c r="E24" s="3">
        <v>66</v>
      </c>
      <c r="F24" s="3">
        <v>1</v>
      </c>
      <c r="G24" s="3">
        <v>3</v>
      </c>
      <c r="H24" s="3">
        <v>1089</v>
      </c>
    </row>
    <row r="25" spans="1:8" ht="12.75" customHeight="1" x14ac:dyDescent="0.25">
      <c r="A25" s="153" t="s">
        <v>939</v>
      </c>
      <c r="B25" s="3">
        <v>1137</v>
      </c>
      <c r="C25" s="3">
        <v>18</v>
      </c>
      <c r="D25" s="3">
        <v>407</v>
      </c>
      <c r="E25" s="46" t="s">
        <v>47</v>
      </c>
      <c r="F25" s="46" t="s">
        <v>47</v>
      </c>
      <c r="G25" s="46" t="s">
        <v>47</v>
      </c>
      <c r="H25" s="3">
        <v>1562</v>
      </c>
    </row>
    <row r="26" spans="1:8" ht="12.75" customHeight="1" x14ac:dyDescent="0.25">
      <c r="A26" s="152" t="s">
        <v>290</v>
      </c>
      <c r="B26" s="3">
        <v>2662</v>
      </c>
      <c r="C26" s="3">
        <v>267</v>
      </c>
      <c r="D26" s="3">
        <v>1753</v>
      </c>
      <c r="E26" s="3">
        <v>72</v>
      </c>
      <c r="F26" s="3">
        <v>1</v>
      </c>
      <c r="G26" s="3">
        <v>7</v>
      </c>
      <c r="H26" s="3">
        <v>4762</v>
      </c>
    </row>
    <row r="27" spans="1:8" ht="12.75" customHeight="1" x14ac:dyDescent="0.25">
      <c r="A27" s="51" t="s">
        <v>938</v>
      </c>
      <c r="B27" s="3">
        <v>719</v>
      </c>
      <c r="C27" s="3">
        <v>18</v>
      </c>
      <c r="D27" s="3">
        <v>211</v>
      </c>
      <c r="E27" s="46" t="s">
        <v>47</v>
      </c>
      <c r="F27" s="46" t="s">
        <v>47</v>
      </c>
      <c r="G27" s="3">
        <v>2</v>
      </c>
      <c r="H27" s="3">
        <v>950</v>
      </c>
    </row>
    <row r="28" spans="1:8" ht="12.75" customHeight="1" x14ac:dyDescent="0.25">
      <c r="A28" s="51" t="s">
        <v>937</v>
      </c>
      <c r="B28" s="3">
        <v>359</v>
      </c>
      <c r="C28" s="3">
        <v>72</v>
      </c>
      <c r="D28" s="3">
        <v>194</v>
      </c>
      <c r="E28" s="3">
        <v>23</v>
      </c>
      <c r="F28" s="3">
        <v>1</v>
      </c>
      <c r="G28" s="46" t="s">
        <v>47</v>
      </c>
      <c r="H28" s="3">
        <v>649</v>
      </c>
    </row>
    <row r="29" spans="1:8" ht="12.75" customHeight="1" x14ac:dyDescent="0.25">
      <c r="A29" s="51" t="s">
        <v>287</v>
      </c>
      <c r="B29" s="3">
        <v>547</v>
      </c>
      <c r="C29" s="3">
        <v>17</v>
      </c>
      <c r="D29" s="3">
        <v>678</v>
      </c>
      <c r="E29" s="3">
        <v>16</v>
      </c>
      <c r="F29" s="3">
        <v>1</v>
      </c>
      <c r="G29" s="3">
        <v>3</v>
      </c>
      <c r="H29" s="3">
        <v>1262</v>
      </c>
    </row>
    <row r="30" spans="1:8" ht="12.75" customHeight="1" x14ac:dyDescent="0.25">
      <c r="A30" s="152" t="s">
        <v>286</v>
      </c>
      <c r="B30" s="3">
        <v>1625</v>
      </c>
      <c r="C30" s="3">
        <v>107</v>
      </c>
      <c r="D30" s="3">
        <v>1083</v>
      </c>
      <c r="E30" s="3">
        <v>39</v>
      </c>
      <c r="F30" s="3">
        <v>2</v>
      </c>
      <c r="G30" s="3">
        <v>5</v>
      </c>
      <c r="H30" s="3">
        <v>2861</v>
      </c>
    </row>
    <row r="31" spans="1:8" ht="12.75" customHeight="1" x14ac:dyDescent="0.25">
      <c r="A31" s="131" t="s">
        <v>237</v>
      </c>
      <c r="B31" s="73">
        <v>17299</v>
      </c>
      <c r="C31" s="73">
        <v>2199</v>
      </c>
      <c r="D31" s="73">
        <v>14311</v>
      </c>
      <c r="E31" s="73">
        <v>1825</v>
      </c>
      <c r="F31" s="73">
        <v>341</v>
      </c>
      <c r="G31" s="73">
        <v>100</v>
      </c>
      <c r="H31" s="73">
        <v>36075</v>
      </c>
    </row>
    <row r="32" spans="1:8" ht="12.75" customHeight="1" x14ac:dyDescent="0.25">
      <c r="A32" s="131"/>
      <c r="B32" s="74"/>
      <c r="C32" s="74"/>
      <c r="D32" s="74"/>
      <c r="E32" s="74"/>
      <c r="F32" s="74"/>
      <c r="G32" s="74"/>
      <c r="H32" s="74"/>
    </row>
    <row r="33" spans="1:8" ht="12.75" customHeight="1" x14ac:dyDescent="0.25">
      <c r="A33" s="51" t="s">
        <v>184</v>
      </c>
      <c r="B33" s="3">
        <v>1079</v>
      </c>
      <c r="C33" s="3">
        <v>448</v>
      </c>
      <c r="D33" s="3">
        <v>6523</v>
      </c>
      <c r="E33" s="3">
        <v>1226</v>
      </c>
      <c r="F33" s="3">
        <v>189</v>
      </c>
      <c r="G33" s="3">
        <v>12</v>
      </c>
      <c r="H33" s="3">
        <v>9477</v>
      </c>
    </row>
    <row r="34" spans="1:8" ht="12.75" customHeight="1" x14ac:dyDescent="0.25">
      <c r="A34" s="51" t="s">
        <v>935</v>
      </c>
      <c r="B34" s="3">
        <v>2743</v>
      </c>
      <c r="C34" s="3">
        <v>403</v>
      </c>
      <c r="D34" s="3">
        <v>3686</v>
      </c>
      <c r="E34" s="3">
        <v>247</v>
      </c>
      <c r="F34" s="3">
        <v>11</v>
      </c>
      <c r="G34" s="3">
        <v>14</v>
      </c>
      <c r="H34" s="3">
        <v>7104</v>
      </c>
    </row>
    <row r="35" spans="1:8" ht="12.75" customHeight="1" x14ac:dyDescent="0.25">
      <c r="A35" s="31" t="s">
        <v>182</v>
      </c>
      <c r="B35" s="3">
        <v>6477</v>
      </c>
      <c r="C35" s="3">
        <v>1143</v>
      </c>
      <c r="D35" s="3">
        <v>3818</v>
      </c>
      <c r="E35" s="3">
        <v>225</v>
      </c>
      <c r="F35" s="3">
        <v>113</v>
      </c>
      <c r="G35" s="3">
        <v>61</v>
      </c>
      <c r="H35" s="3">
        <v>11837</v>
      </c>
    </row>
    <row r="36" spans="1:8" ht="12.75" customHeight="1" x14ac:dyDescent="0.25">
      <c r="A36" s="31" t="s">
        <v>181</v>
      </c>
      <c r="B36" s="3">
        <v>7000</v>
      </c>
      <c r="C36" s="3">
        <v>205</v>
      </c>
      <c r="D36" s="3">
        <v>284</v>
      </c>
      <c r="E36" s="3">
        <v>127</v>
      </c>
      <c r="F36" s="3">
        <v>28</v>
      </c>
      <c r="G36" s="3">
        <v>13</v>
      </c>
      <c r="H36" s="3">
        <v>7657</v>
      </c>
    </row>
    <row r="37" spans="1:8" ht="12.75" customHeight="1" x14ac:dyDescent="0.25">
      <c r="A37" s="156"/>
      <c r="B37" s="74"/>
      <c r="C37" s="74"/>
      <c r="D37" s="74"/>
      <c r="E37" s="74"/>
      <c r="F37" s="74"/>
      <c r="G37" s="74"/>
      <c r="H37" s="74"/>
    </row>
    <row r="38" spans="1:8" ht="12.75" customHeight="1" x14ac:dyDescent="0.25">
      <c r="A38" s="51" t="s">
        <v>934</v>
      </c>
      <c r="B38" s="3">
        <v>16649</v>
      </c>
      <c r="C38" s="3">
        <v>2166</v>
      </c>
      <c r="D38" s="3">
        <v>14268</v>
      </c>
      <c r="E38" s="3">
        <v>1825</v>
      </c>
      <c r="F38" s="3">
        <v>341</v>
      </c>
      <c r="G38" s="3">
        <v>94</v>
      </c>
      <c r="H38" s="3">
        <v>35343</v>
      </c>
    </row>
    <row r="39" spans="1:8" ht="12.75" customHeight="1" x14ac:dyDescent="0.25">
      <c r="A39" s="51" t="s">
        <v>933</v>
      </c>
      <c r="B39" s="3">
        <v>650</v>
      </c>
      <c r="C39" s="3">
        <v>33</v>
      </c>
      <c r="D39" s="3">
        <v>43</v>
      </c>
      <c r="E39" s="46" t="s">
        <v>47</v>
      </c>
      <c r="F39" s="46" t="s">
        <v>47</v>
      </c>
      <c r="G39" s="3">
        <v>6</v>
      </c>
      <c r="H39" s="3">
        <v>732</v>
      </c>
    </row>
    <row r="40" spans="1:8" s="11" customFormat="1" ht="12.75" x14ac:dyDescent="0.2">
      <c r="A40" s="295" t="s">
        <v>1030</v>
      </c>
      <c r="B40" s="295"/>
      <c r="C40" s="295"/>
      <c r="D40" s="295"/>
      <c r="E40" s="295"/>
      <c r="F40" s="295"/>
      <c r="G40" s="295"/>
      <c r="H40" s="295"/>
    </row>
    <row r="41" spans="1:8" x14ac:dyDescent="0.25">
      <c r="A41" s="51" t="s">
        <v>1029</v>
      </c>
      <c r="B41" s="3">
        <v>15749</v>
      </c>
      <c r="C41" s="3">
        <v>2168</v>
      </c>
      <c r="D41" s="3">
        <v>13477</v>
      </c>
      <c r="E41" s="3">
        <v>1816</v>
      </c>
      <c r="F41" s="3">
        <v>289</v>
      </c>
      <c r="G41" s="3">
        <v>45</v>
      </c>
      <c r="H41" s="3">
        <v>33544</v>
      </c>
    </row>
    <row r="42" spans="1:8" x14ac:dyDescent="0.25">
      <c r="A42" s="51" t="s">
        <v>1028</v>
      </c>
      <c r="B42" s="3">
        <v>32</v>
      </c>
      <c r="C42" s="46" t="s">
        <v>47</v>
      </c>
      <c r="D42" s="3">
        <v>67</v>
      </c>
      <c r="E42" s="46" t="s">
        <v>47</v>
      </c>
      <c r="F42" s="46" t="s">
        <v>47</v>
      </c>
      <c r="G42" s="46" t="s">
        <v>47</v>
      </c>
      <c r="H42" s="3">
        <v>99</v>
      </c>
    </row>
    <row r="43" spans="1:8" x14ac:dyDescent="0.25">
      <c r="A43" s="51" t="s">
        <v>1027</v>
      </c>
      <c r="B43" s="46">
        <v>1023</v>
      </c>
      <c r="C43" s="46">
        <v>13</v>
      </c>
      <c r="D43" s="46">
        <v>502</v>
      </c>
      <c r="E43" s="46">
        <v>3</v>
      </c>
      <c r="F43" s="46">
        <v>16</v>
      </c>
      <c r="G43" s="46">
        <v>26</v>
      </c>
      <c r="H43" s="46">
        <v>1583</v>
      </c>
    </row>
    <row r="44" spans="1:8" x14ac:dyDescent="0.25">
      <c r="A44" s="51" t="s">
        <v>1026</v>
      </c>
      <c r="B44" s="46">
        <v>495</v>
      </c>
      <c r="C44" s="46">
        <v>18</v>
      </c>
      <c r="D44" s="46">
        <v>265</v>
      </c>
      <c r="E44" s="46">
        <v>6</v>
      </c>
      <c r="F44" s="46">
        <v>36</v>
      </c>
      <c r="G44" s="46">
        <v>29</v>
      </c>
      <c r="H44" s="46">
        <v>849</v>
      </c>
    </row>
    <row r="45" spans="1:8" s="11" customFormat="1" ht="12.75" x14ac:dyDescent="0.2">
      <c r="A45" s="318" t="s">
        <v>1025</v>
      </c>
      <c r="B45" s="318"/>
      <c r="C45" s="318"/>
      <c r="D45" s="318"/>
      <c r="E45" s="318"/>
      <c r="F45" s="318"/>
      <c r="G45" s="318"/>
      <c r="H45" s="318"/>
    </row>
    <row r="46" spans="1:8" x14ac:dyDescent="0.25">
      <c r="A46" s="51" t="s">
        <v>1024</v>
      </c>
      <c r="B46" s="155">
        <v>315</v>
      </c>
      <c r="C46" s="155">
        <v>56</v>
      </c>
      <c r="D46" s="155">
        <v>1719</v>
      </c>
      <c r="E46" s="155">
        <v>209</v>
      </c>
      <c r="F46" s="155">
        <v>216</v>
      </c>
      <c r="G46" s="155">
        <v>22</v>
      </c>
      <c r="H46" s="155">
        <v>2537</v>
      </c>
    </row>
    <row r="47" spans="1:8" x14ac:dyDescent="0.25">
      <c r="A47" s="51" t="s">
        <v>1023</v>
      </c>
      <c r="B47" s="155">
        <v>1594</v>
      </c>
      <c r="C47" s="155">
        <v>200</v>
      </c>
      <c r="D47" s="155">
        <v>5932</v>
      </c>
      <c r="E47" s="155">
        <v>845</v>
      </c>
      <c r="F47" s="155">
        <v>72</v>
      </c>
      <c r="G47" s="155">
        <v>18</v>
      </c>
      <c r="H47" s="155">
        <v>8661</v>
      </c>
    </row>
    <row r="48" spans="1:8" x14ac:dyDescent="0.25">
      <c r="A48" s="51" t="s">
        <v>1022</v>
      </c>
      <c r="B48" s="155">
        <v>4513</v>
      </c>
      <c r="C48" s="155">
        <v>730</v>
      </c>
      <c r="D48" s="155">
        <v>4822</v>
      </c>
      <c r="E48" s="155">
        <v>420</v>
      </c>
      <c r="F48" s="155">
        <v>36</v>
      </c>
      <c r="G48" s="155">
        <v>35</v>
      </c>
      <c r="H48" s="155">
        <v>10556</v>
      </c>
    </row>
    <row r="49" spans="1:8" x14ac:dyDescent="0.25">
      <c r="A49" s="51" t="s">
        <v>1021</v>
      </c>
      <c r="B49" s="155">
        <v>7606</v>
      </c>
      <c r="C49" s="155">
        <v>939</v>
      </c>
      <c r="D49" s="155">
        <v>1583</v>
      </c>
      <c r="E49" s="155">
        <v>287</v>
      </c>
      <c r="F49" s="155">
        <v>14</v>
      </c>
      <c r="G49" s="155">
        <v>18</v>
      </c>
      <c r="H49" s="155">
        <v>10447</v>
      </c>
    </row>
    <row r="50" spans="1:8" x14ac:dyDescent="0.25">
      <c r="A50" s="51" t="s">
        <v>1020</v>
      </c>
      <c r="B50" s="155">
        <v>2443</v>
      </c>
      <c r="C50" s="155">
        <v>217</v>
      </c>
      <c r="D50" s="155">
        <v>190</v>
      </c>
      <c r="E50" s="155">
        <v>58</v>
      </c>
      <c r="F50" s="155">
        <v>2</v>
      </c>
      <c r="G50" s="155">
        <v>4</v>
      </c>
      <c r="H50" s="155">
        <v>2914</v>
      </c>
    </row>
    <row r="51" spans="1:8" x14ac:dyDescent="0.25">
      <c r="A51" s="51" t="s">
        <v>1019</v>
      </c>
      <c r="B51" s="155">
        <v>828</v>
      </c>
      <c r="C51" s="155">
        <v>57</v>
      </c>
      <c r="D51" s="155">
        <v>65</v>
      </c>
      <c r="E51" s="155">
        <v>6</v>
      </c>
      <c r="F51" s="155">
        <v>1</v>
      </c>
      <c r="G51" s="155">
        <v>3</v>
      </c>
      <c r="H51" s="155">
        <v>960</v>
      </c>
    </row>
    <row r="52" spans="1:8" x14ac:dyDescent="0.25">
      <c r="A52" s="295" t="s">
        <v>975</v>
      </c>
      <c r="B52" s="295"/>
      <c r="C52" s="295"/>
      <c r="D52" s="295"/>
      <c r="E52" s="295"/>
      <c r="F52" s="295"/>
      <c r="G52" s="295"/>
      <c r="H52" s="295"/>
    </row>
    <row r="53" spans="1:8" x14ac:dyDescent="0.25">
      <c r="A53" s="51" t="s">
        <v>974</v>
      </c>
      <c r="B53" s="3">
        <v>14908</v>
      </c>
      <c r="C53" s="3">
        <v>1997</v>
      </c>
      <c r="D53" s="3">
        <v>8959</v>
      </c>
      <c r="E53" s="3">
        <v>698</v>
      </c>
      <c r="F53" s="3">
        <v>275</v>
      </c>
      <c r="G53" s="3">
        <v>90</v>
      </c>
      <c r="H53" s="3">
        <v>26927</v>
      </c>
    </row>
    <row r="54" spans="1:8" x14ac:dyDescent="0.25">
      <c r="A54" s="51" t="s">
        <v>973</v>
      </c>
      <c r="B54" s="3">
        <v>405</v>
      </c>
      <c r="C54" s="3">
        <v>37</v>
      </c>
      <c r="D54" s="3">
        <v>354</v>
      </c>
      <c r="E54" s="3">
        <v>13</v>
      </c>
      <c r="F54" s="3">
        <v>2</v>
      </c>
      <c r="G54" s="46" t="s">
        <v>47</v>
      </c>
      <c r="H54" s="3">
        <v>811</v>
      </c>
    </row>
    <row r="55" spans="1:8" x14ac:dyDescent="0.25">
      <c r="A55" s="51" t="s">
        <v>972</v>
      </c>
      <c r="B55" s="3">
        <v>130</v>
      </c>
      <c r="C55" s="3">
        <v>31</v>
      </c>
      <c r="D55" s="3">
        <v>4518</v>
      </c>
      <c r="E55" s="3">
        <v>1011</v>
      </c>
      <c r="F55" s="3">
        <v>40</v>
      </c>
      <c r="G55" s="3">
        <v>4</v>
      </c>
      <c r="H55" s="3">
        <v>5734</v>
      </c>
    </row>
    <row r="56" spans="1:8" ht="12.75" customHeight="1" x14ac:dyDescent="0.25">
      <c r="A56" s="51" t="s">
        <v>971</v>
      </c>
      <c r="B56" s="3">
        <v>871</v>
      </c>
      <c r="C56" s="3">
        <v>45</v>
      </c>
      <c r="D56" s="3">
        <v>69</v>
      </c>
      <c r="E56" s="3">
        <v>14</v>
      </c>
      <c r="F56" s="3">
        <v>1</v>
      </c>
      <c r="G56" s="3">
        <v>1</v>
      </c>
      <c r="H56" s="3">
        <v>1001</v>
      </c>
    </row>
    <row r="57" spans="1:8" ht="12.75" customHeight="1" x14ac:dyDescent="0.25">
      <c r="A57" s="51" t="s">
        <v>970</v>
      </c>
      <c r="B57" s="3">
        <v>122</v>
      </c>
      <c r="C57" s="46" t="s">
        <v>47</v>
      </c>
      <c r="D57" s="3">
        <v>7</v>
      </c>
      <c r="E57" s="3">
        <v>12</v>
      </c>
      <c r="F57" s="3">
        <v>1</v>
      </c>
      <c r="G57" s="3">
        <v>1</v>
      </c>
      <c r="H57" s="3">
        <v>143</v>
      </c>
    </row>
    <row r="58" spans="1:8" ht="12.75" customHeight="1" x14ac:dyDescent="0.25">
      <c r="A58" s="51" t="s">
        <v>969</v>
      </c>
      <c r="B58" s="3">
        <v>56</v>
      </c>
      <c r="C58" s="46" t="s">
        <v>47</v>
      </c>
      <c r="D58" s="46" t="s">
        <v>47</v>
      </c>
      <c r="E58" s="46" t="s">
        <v>47</v>
      </c>
      <c r="F58" s="46" t="s">
        <v>47</v>
      </c>
      <c r="G58" s="46" t="s">
        <v>47</v>
      </c>
      <c r="H58" s="3">
        <v>56</v>
      </c>
    </row>
    <row r="59" spans="1:8" ht="12.75" customHeight="1" x14ac:dyDescent="0.25">
      <c r="A59" s="51" t="s">
        <v>968</v>
      </c>
      <c r="B59" s="3">
        <v>141</v>
      </c>
      <c r="C59" s="3">
        <v>36</v>
      </c>
      <c r="D59" s="3">
        <v>127</v>
      </c>
      <c r="E59" s="46" t="s">
        <v>47</v>
      </c>
      <c r="F59" s="46" t="s">
        <v>47</v>
      </c>
      <c r="G59" s="3">
        <v>1</v>
      </c>
      <c r="H59" s="3">
        <v>305</v>
      </c>
    </row>
    <row r="60" spans="1:8" x14ac:dyDescent="0.25">
      <c r="A60" s="51" t="s">
        <v>960</v>
      </c>
      <c r="B60" s="46">
        <v>666</v>
      </c>
      <c r="C60" s="46">
        <v>53</v>
      </c>
      <c r="D60" s="46">
        <v>277</v>
      </c>
      <c r="E60" s="46">
        <v>77</v>
      </c>
      <c r="F60" s="46">
        <v>22</v>
      </c>
      <c r="G60" s="46">
        <v>3</v>
      </c>
      <c r="H60" s="46">
        <v>1098</v>
      </c>
    </row>
  </sheetData>
  <mergeCells count="7">
    <mergeCell ref="A1:H1"/>
    <mergeCell ref="A2:A3"/>
    <mergeCell ref="H2:H3"/>
    <mergeCell ref="A52:H52"/>
    <mergeCell ref="B2:G2"/>
    <mergeCell ref="A40:H40"/>
    <mergeCell ref="A45:H4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7C34-1B03-4071-9495-C1584738D556}">
  <sheetPr codeName="Munka7"/>
  <dimension ref="A1:L14"/>
  <sheetViews>
    <sheetView zoomScaleNormal="100" workbookViewId="0">
      <selection sqref="A1:L1"/>
    </sheetView>
  </sheetViews>
  <sheetFormatPr defaultRowHeight="15" x14ac:dyDescent="0.25"/>
  <cols>
    <col min="1" max="1" width="9.140625" style="2"/>
    <col min="2" max="2" width="7.5703125" style="2" customWidth="1"/>
    <col min="3" max="7" width="9.140625" style="2"/>
    <col min="8" max="8" width="8.5703125" style="2" customWidth="1"/>
    <col min="9" max="9" width="9.140625" style="2"/>
    <col min="10" max="16384" width="9.140625" style="1"/>
  </cols>
  <sheetData>
    <row r="1" spans="1:12" s="11" customFormat="1" ht="14.1" customHeight="1" x14ac:dyDescent="0.25">
      <c r="A1" s="293" t="s">
        <v>46</v>
      </c>
      <c r="B1" s="293"/>
      <c r="C1" s="293"/>
      <c r="D1" s="293"/>
      <c r="E1" s="293"/>
      <c r="F1" s="293"/>
      <c r="G1" s="293"/>
      <c r="H1" s="293"/>
      <c r="I1" s="293"/>
      <c r="J1" s="294"/>
      <c r="K1" s="294"/>
      <c r="L1" s="294"/>
    </row>
    <row r="2" spans="1:12" s="13" customFormat="1" ht="17.25" customHeight="1" x14ac:dyDescent="0.25">
      <c r="A2" s="35" t="s">
        <v>45</v>
      </c>
      <c r="B2" s="34">
        <v>1998</v>
      </c>
      <c r="C2" s="34">
        <v>1999</v>
      </c>
      <c r="D2" s="34">
        <v>2000</v>
      </c>
      <c r="E2" s="34">
        <v>2001</v>
      </c>
      <c r="F2" s="34">
        <v>2002</v>
      </c>
      <c r="G2" s="34">
        <v>2003</v>
      </c>
      <c r="H2" s="34">
        <v>2004</v>
      </c>
      <c r="I2" s="33">
        <v>2005</v>
      </c>
      <c r="J2" s="32">
        <v>2006</v>
      </c>
      <c r="K2" s="32">
        <v>2007</v>
      </c>
      <c r="L2" s="32">
        <v>2008</v>
      </c>
    </row>
    <row r="3" spans="1:12" ht="12.75" customHeight="1" x14ac:dyDescent="0.25">
      <c r="A3" s="31" t="s">
        <v>44</v>
      </c>
      <c r="B3" s="22">
        <v>984</v>
      </c>
      <c r="C3" s="22">
        <v>1245</v>
      </c>
      <c r="D3" s="22">
        <v>1651</v>
      </c>
      <c r="E3" s="22">
        <v>2565</v>
      </c>
      <c r="F3" s="22">
        <v>3124</v>
      </c>
      <c r="G3" s="30">
        <v>2698</v>
      </c>
      <c r="H3" s="30">
        <v>2895</v>
      </c>
      <c r="I3" s="30">
        <v>3628</v>
      </c>
      <c r="J3" s="3">
        <v>2767</v>
      </c>
      <c r="K3" s="3">
        <v>3325</v>
      </c>
      <c r="L3" s="3">
        <v>2763</v>
      </c>
    </row>
    <row r="4" spans="1:12" ht="12.75" customHeight="1" x14ac:dyDescent="0.25">
      <c r="A4" s="31" t="s">
        <v>43</v>
      </c>
      <c r="B4" s="22">
        <v>852</v>
      </c>
      <c r="C4" s="22">
        <v>1502</v>
      </c>
      <c r="D4" s="22">
        <v>1938</v>
      </c>
      <c r="E4" s="22">
        <v>2827</v>
      </c>
      <c r="F4" s="22">
        <v>2850</v>
      </c>
      <c r="G4" s="30">
        <v>3323</v>
      </c>
      <c r="H4" s="30">
        <v>4087</v>
      </c>
      <c r="I4" s="30">
        <v>3357</v>
      </c>
      <c r="J4" s="3">
        <v>3381</v>
      </c>
      <c r="K4" s="3">
        <v>3440</v>
      </c>
      <c r="L4" s="3">
        <v>3293</v>
      </c>
    </row>
    <row r="5" spans="1:12" ht="12.75" customHeight="1" x14ac:dyDescent="0.25">
      <c r="A5" s="31" t="s">
        <v>42</v>
      </c>
      <c r="B5" s="22">
        <v>1592</v>
      </c>
      <c r="C5" s="22">
        <v>2150</v>
      </c>
      <c r="D5" s="22">
        <v>2839</v>
      </c>
      <c r="E5" s="22">
        <v>3443</v>
      </c>
      <c r="F5" s="22">
        <v>3299</v>
      </c>
      <c r="G5" s="30">
        <v>4766</v>
      </c>
      <c r="H5" s="30">
        <v>4350</v>
      </c>
      <c r="I5" s="30">
        <v>3728</v>
      </c>
      <c r="J5" s="3">
        <v>3706</v>
      </c>
      <c r="K5" s="3">
        <v>3651</v>
      </c>
      <c r="L5" s="3">
        <v>2941</v>
      </c>
    </row>
    <row r="6" spans="1:12" ht="12.75" customHeight="1" x14ac:dyDescent="0.25">
      <c r="A6" s="31" t="s">
        <v>41</v>
      </c>
      <c r="B6" s="22">
        <v>1876</v>
      </c>
      <c r="C6" s="22">
        <v>2636</v>
      </c>
      <c r="D6" s="22">
        <v>3489</v>
      </c>
      <c r="E6" s="22">
        <v>3353</v>
      </c>
      <c r="F6" s="22">
        <v>3594</v>
      </c>
      <c r="G6" s="30">
        <v>4639</v>
      </c>
      <c r="H6" s="30">
        <v>5884</v>
      </c>
      <c r="I6" s="30">
        <v>4938</v>
      </c>
      <c r="J6" s="3">
        <v>3224</v>
      </c>
      <c r="K6" s="3">
        <v>3945</v>
      </c>
      <c r="L6" s="3">
        <v>4343</v>
      </c>
    </row>
    <row r="7" spans="1:12" ht="12.75" customHeight="1" x14ac:dyDescent="0.25">
      <c r="A7" s="31" t="s">
        <v>40</v>
      </c>
      <c r="B7" s="22">
        <v>2171</v>
      </c>
      <c r="C7" s="22">
        <v>2820</v>
      </c>
      <c r="D7" s="22">
        <v>3699</v>
      </c>
      <c r="E7" s="22">
        <v>4749</v>
      </c>
      <c r="F7" s="22">
        <v>4053</v>
      </c>
      <c r="G7" s="30">
        <v>5735</v>
      </c>
      <c r="H7" s="30">
        <v>4797</v>
      </c>
      <c r="I7" s="30">
        <v>5122</v>
      </c>
      <c r="J7" s="3">
        <v>3698</v>
      </c>
      <c r="K7" s="3">
        <v>3201</v>
      </c>
      <c r="L7" s="3">
        <v>3727</v>
      </c>
    </row>
    <row r="8" spans="1:12" ht="12.75" customHeight="1" x14ac:dyDescent="0.25">
      <c r="A8" s="31" t="s">
        <v>39</v>
      </c>
      <c r="B8" s="22">
        <v>2412</v>
      </c>
      <c r="C8" s="22">
        <v>2789</v>
      </c>
      <c r="D8" s="22">
        <v>4237</v>
      </c>
      <c r="E8" s="22">
        <v>4039</v>
      </c>
      <c r="F8" s="22">
        <v>5695</v>
      </c>
      <c r="G8" s="30">
        <v>5137</v>
      </c>
      <c r="H8" s="30">
        <v>5763</v>
      </c>
      <c r="I8" s="30">
        <v>4112</v>
      </c>
      <c r="J8" s="3">
        <v>3030</v>
      </c>
      <c r="K8" s="3">
        <v>3524</v>
      </c>
      <c r="L8" s="3">
        <v>3916</v>
      </c>
    </row>
    <row r="9" spans="1:12" ht="12.75" customHeight="1" x14ac:dyDescent="0.25">
      <c r="A9" s="31" t="s">
        <v>38</v>
      </c>
      <c r="B9" s="22">
        <v>2435</v>
      </c>
      <c r="C9" s="22">
        <v>2786</v>
      </c>
      <c r="D9" s="22">
        <v>3551</v>
      </c>
      <c r="E9" s="22">
        <v>4063</v>
      </c>
      <c r="F9" s="22">
        <v>4578</v>
      </c>
      <c r="G9" s="30">
        <v>4614</v>
      </c>
      <c r="H9" s="30">
        <v>4362</v>
      </c>
      <c r="I9" s="30">
        <v>3555</v>
      </c>
      <c r="J9" s="3">
        <v>3087</v>
      </c>
      <c r="K9" s="3">
        <v>3500</v>
      </c>
      <c r="L9" s="3">
        <v>2941</v>
      </c>
    </row>
    <row r="10" spans="1:12" ht="12.75" customHeight="1" x14ac:dyDescent="0.25">
      <c r="A10" s="31" t="s">
        <v>37</v>
      </c>
      <c r="B10" s="22">
        <v>2393</v>
      </c>
      <c r="C10" s="22">
        <v>2719</v>
      </c>
      <c r="D10" s="22">
        <v>4678</v>
      </c>
      <c r="E10" s="22">
        <v>4624</v>
      </c>
      <c r="F10" s="22">
        <v>4437</v>
      </c>
      <c r="G10" s="30">
        <v>4942</v>
      </c>
      <c r="H10" s="30">
        <v>5159</v>
      </c>
      <c r="I10" s="30">
        <v>4470</v>
      </c>
      <c r="J10" s="3">
        <v>3696</v>
      </c>
      <c r="K10" s="3">
        <v>3926</v>
      </c>
      <c r="L10" s="3">
        <v>3156</v>
      </c>
    </row>
    <row r="11" spans="1:12" ht="12.75" customHeight="1" x14ac:dyDescent="0.25">
      <c r="A11" s="31" t="s">
        <v>36</v>
      </c>
      <c r="B11" s="22">
        <v>2386</v>
      </c>
      <c r="C11" s="22">
        <v>3142</v>
      </c>
      <c r="D11" s="22">
        <v>4588</v>
      </c>
      <c r="E11" s="22">
        <v>4001</v>
      </c>
      <c r="F11" s="22">
        <v>4269</v>
      </c>
      <c r="G11" s="30">
        <v>5472</v>
      </c>
      <c r="H11" s="30">
        <v>4871</v>
      </c>
      <c r="I11" s="30">
        <v>5481</v>
      </c>
      <c r="J11" s="3">
        <v>4557</v>
      </c>
      <c r="K11" s="3">
        <v>3852</v>
      </c>
      <c r="L11" s="3">
        <v>4119</v>
      </c>
    </row>
    <row r="12" spans="1:12" ht="12.75" customHeight="1" x14ac:dyDescent="0.25">
      <c r="A12" s="31" t="s">
        <v>35</v>
      </c>
      <c r="B12" s="22">
        <v>1941</v>
      </c>
      <c r="C12" s="22">
        <v>2705</v>
      </c>
      <c r="D12" s="22">
        <v>4148</v>
      </c>
      <c r="E12" s="22">
        <v>5477</v>
      </c>
      <c r="F12" s="22">
        <v>4488</v>
      </c>
      <c r="G12" s="30">
        <v>5777</v>
      </c>
      <c r="H12" s="30">
        <v>4816</v>
      </c>
      <c r="I12" s="30">
        <v>4010</v>
      </c>
      <c r="J12" s="3">
        <v>4394</v>
      </c>
      <c r="K12" s="3">
        <v>3470</v>
      </c>
      <c r="L12" s="3">
        <v>5105</v>
      </c>
    </row>
    <row r="13" spans="1:12" ht="12.75" customHeight="1" x14ac:dyDescent="0.25">
      <c r="A13" s="31" t="s">
        <v>34</v>
      </c>
      <c r="B13" s="22">
        <v>1691</v>
      </c>
      <c r="C13" s="22">
        <v>2879</v>
      </c>
      <c r="D13" s="22">
        <v>4264</v>
      </c>
      <c r="E13" s="22">
        <v>3585</v>
      </c>
      <c r="F13" s="22">
        <v>3398</v>
      </c>
      <c r="G13" s="30">
        <v>4799</v>
      </c>
      <c r="H13" s="30">
        <v>4131</v>
      </c>
      <c r="I13" s="30">
        <v>4254</v>
      </c>
      <c r="J13" s="3">
        <v>5140</v>
      </c>
      <c r="K13" s="3">
        <v>3814</v>
      </c>
      <c r="L13" s="3">
        <v>3407</v>
      </c>
    </row>
    <row r="14" spans="1:12" ht="12.75" customHeight="1" x14ac:dyDescent="0.25">
      <c r="A14" s="31" t="s">
        <v>33</v>
      </c>
      <c r="B14" s="22">
        <v>2709</v>
      </c>
      <c r="C14" s="22">
        <v>3204</v>
      </c>
      <c r="D14" s="22">
        <v>5627</v>
      </c>
      <c r="E14" s="22">
        <v>5141</v>
      </c>
      <c r="F14" s="22">
        <v>4977</v>
      </c>
      <c r="G14" s="30">
        <v>7339</v>
      </c>
      <c r="H14" s="30">
        <v>6344</v>
      </c>
      <c r="I14" s="30">
        <v>4835</v>
      </c>
      <c r="J14" s="3">
        <v>4146</v>
      </c>
      <c r="K14" s="3">
        <v>4628</v>
      </c>
      <c r="L14" s="3">
        <v>4151</v>
      </c>
    </row>
  </sheetData>
  <mergeCells count="1">
    <mergeCell ref="A1:L1"/>
  </mergeCells>
  <pageMargins left="0.78740157480314965" right="0.78740157480314965" top="0.59055118110236227" bottom="1.5748031496062993" header="0.51181102362204722" footer="0.98425196850393704"/>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C0E5-D6A5-42D8-9E76-A0F2F09DCB76}">
  <sheetPr codeName="Munka70"/>
  <dimension ref="A1:G58"/>
  <sheetViews>
    <sheetView zoomScaleNormal="100" workbookViewId="0">
      <selection sqref="A1:G1"/>
    </sheetView>
  </sheetViews>
  <sheetFormatPr defaultRowHeight="15" x14ac:dyDescent="0.25"/>
  <cols>
    <col min="1" max="1" width="27.85546875" style="2" customWidth="1"/>
    <col min="2" max="7" width="10.85546875" style="2" customWidth="1"/>
    <col min="8" max="16384" width="9.140625" style="1"/>
  </cols>
  <sheetData>
    <row r="1" spans="1:7" s="11" customFormat="1" ht="12.75" x14ac:dyDescent="0.2">
      <c r="A1" s="297" t="s">
        <v>1050</v>
      </c>
      <c r="B1" s="297"/>
      <c r="C1" s="297"/>
      <c r="D1" s="297"/>
      <c r="E1" s="297"/>
      <c r="F1" s="297"/>
      <c r="G1" s="297"/>
    </row>
    <row r="2" spans="1:7" s="11" customFormat="1" ht="22.5" x14ac:dyDescent="0.2">
      <c r="A2" s="35" t="s">
        <v>1049</v>
      </c>
      <c r="B2" s="12" t="s">
        <v>996</v>
      </c>
      <c r="C2" s="12" t="s">
        <v>995</v>
      </c>
      <c r="D2" s="12" t="s">
        <v>994</v>
      </c>
      <c r="E2" s="12" t="s">
        <v>1048</v>
      </c>
      <c r="F2" s="12" t="s">
        <v>1047</v>
      </c>
      <c r="G2" s="25" t="s">
        <v>1046</v>
      </c>
    </row>
    <row r="3" spans="1:7" x14ac:dyDescent="0.25">
      <c r="A3" s="51" t="s">
        <v>184</v>
      </c>
      <c r="B3" s="3">
        <v>1763</v>
      </c>
      <c r="C3" s="3">
        <v>3</v>
      </c>
      <c r="D3" s="3">
        <v>1</v>
      </c>
      <c r="E3" s="3">
        <v>7707</v>
      </c>
      <c r="F3" s="3">
        <v>3</v>
      </c>
      <c r="G3" s="3">
        <v>9477</v>
      </c>
    </row>
    <row r="4" spans="1:7" x14ac:dyDescent="0.25">
      <c r="A4" s="51" t="s">
        <v>953</v>
      </c>
      <c r="B4" s="3">
        <v>4537</v>
      </c>
      <c r="C4" s="46" t="s">
        <v>47</v>
      </c>
      <c r="D4" s="46" t="s">
        <v>47</v>
      </c>
      <c r="E4" s="3">
        <v>3836</v>
      </c>
      <c r="F4" s="3">
        <v>23</v>
      </c>
      <c r="G4" s="3">
        <v>8396</v>
      </c>
    </row>
    <row r="5" spans="1:7" x14ac:dyDescent="0.25">
      <c r="A5" s="152" t="s">
        <v>310</v>
      </c>
      <c r="B5" s="3">
        <v>6300</v>
      </c>
      <c r="C5" s="3">
        <v>3</v>
      </c>
      <c r="D5" s="3">
        <v>1</v>
      </c>
      <c r="E5" s="3">
        <v>11543</v>
      </c>
      <c r="F5" s="3">
        <v>26</v>
      </c>
      <c r="G5" s="3">
        <v>17873</v>
      </c>
    </row>
    <row r="6" spans="1:7" x14ac:dyDescent="0.25">
      <c r="A6" s="51" t="s">
        <v>309</v>
      </c>
      <c r="B6" s="3">
        <v>894</v>
      </c>
      <c r="C6" s="46" t="s">
        <v>47</v>
      </c>
      <c r="D6" s="46" t="s">
        <v>47</v>
      </c>
      <c r="E6" s="3">
        <v>248</v>
      </c>
      <c r="F6" s="46" t="s">
        <v>47</v>
      </c>
      <c r="G6" s="3">
        <v>1142</v>
      </c>
    </row>
    <row r="7" spans="1:7" x14ac:dyDescent="0.25">
      <c r="A7" s="51" t="s">
        <v>952</v>
      </c>
      <c r="B7" s="3">
        <v>461</v>
      </c>
      <c r="C7" s="46" t="s">
        <v>47</v>
      </c>
      <c r="D7" s="46" t="s">
        <v>47</v>
      </c>
      <c r="E7" s="3">
        <v>238</v>
      </c>
      <c r="F7" s="3">
        <v>2</v>
      </c>
      <c r="G7" s="3">
        <v>701</v>
      </c>
    </row>
    <row r="8" spans="1:7" x14ac:dyDescent="0.25">
      <c r="A8" s="51" t="s">
        <v>951</v>
      </c>
      <c r="B8" s="3">
        <v>647</v>
      </c>
      <c r="C8" s="3">
        <v>4</v>
      </c>
      <c r="D8" s="46" t="s">
        <v>47</v>
      </c>
      <c r="E8" s="3">
        <v>260</v>
      </c>
      <c r="F8" s="3">
        <v>4</v>
      </c>
      <c r="G8" s="3">
        <v>915</v>
      </c>
    </row>
    <row r="9" spans="1:7" x14ac:dyDescent="0.25">
      <c r="A9" s="152" t="s">
        <v>306</v>
      </c>
      <c r="B9" s="3">
        <v>2002</v>
      </c>
      <c r="C9" s="3">
        <v>4</v>
      </c>
      <c r="D9" s="46" t="s">
        <v>47</v>
      </c>
      <c r="E9" s="3">
        <v>746</v>
      </c>
      <c r="F9" s="3">
        <v>6</v>
      </c>
      <c r="G9" s="3">
        <v>2758</v>
      </c>
    </row>
    <row r="10" spans="1:7" x14ac:dyDescent="0.25">
      <c r="A10" s="51" t="s">
        <v>950</v>
      </c>
      <c r="B10" s="3">
        <v>1448</v>
      </c>
      <c r="C10" s="3">
        <v>5</v>
      </c>
      <c r="D10" s="46" t="s">
        <v>47</v>
      </c>
      <c r="E10" s="3">
        <v>278</v>
      </c>
      <c r="F10" s="3">
        <v>1</v>
      </c>
      <c r="G10" s="3">
        <v>1732</v>
      </c>
    </row>
    <row r="11" spans="1:7" x14ac:dyDescent="0.25">
      <c r="A11" s="51" t="s">
        <v>949</v>
      </c>
      <c r="B11" s="3">
        <v>636</v>
      </c>
      <c r="C11" s="46" t="s">
        <v>47</v>
      </c>
      <c r="D11" s="46" t="s">
        <v>47</v>
      </c>
      <c r="E11" s="3">
        <v>251</v>
      </c>
      <c r="F11" s="46" t="s">
        <v>47</v>
      </c>
      <c r="G11" s="3">
        <v>887</v>
      </c>
    </row>
    <row r="12" spans="1:7" x14ac:dyDescent="0.25">
      <c r="A12" s="51" t="s">
        <v>948</v>
      </c>
      <c r="B12" s="3">
        <v>664</v>
      </c>
      <c r="C12" s="46" t="s">
        <v>47</v>
      </c>
      <c r="D12" s="46" t="s">
        <v>47</v>
      </c>
      <c r="E12" s="3">
        <v>602</v>
      </c>
      <c r="F12" s="3">
        <v>1</v>
      </c>
      <c r="G12" s="3">
        <v>1267</v>
      </c>
    </row>
    <row r="13" spans="1:7" x14ac:dyDescent="0.25">
      <c r="A13" s="152" t="s">
        <v>302</v>
      </c>
      <c r="B13" s="3">
        <v>2748</v>
      </c>
      <c r="C13" s="3">
        <v>5</v>
      </c>
      <c r="D13" s="46" t="s">
        <v>47</v>
      </c>
      <c r="E13" s="3">
        <v>1131</v>
      </c>
      <c r="F13" s="3">
        <v>2</v>
      </c>
      <c r="G13" s="3">
        <v>3886</v>
      </c>
    </row>
    <row r="14" spans="1:7" x14ac:dyDescent="0.25">
      <c r="A14" s="51" t="s">
        <v>947</v>
      </c>
      <c r="B14" s="3">
        <v>519</v>
      </c>
      <c r="C14" s="46" t="s">
        <v>47</v>
      </c>
      <c r="D14" s="46" t="s">
        <v>47</v>
      </c>
      <c r="E14" s="3">
        <v>414</v>
      </c>
      <c r="F14" s="3">
        <v>2</v>
      </c>
      <c r="G14" s="3">
        <v>935</v>
      </c>
    </row>
    <row r="15" spans="1:7" x14ac:dyDescent="0.25">
      <c r="A15" s="51" t="s">
        <v>946</v>
      </c>
      <c r="B15" s="3">
        <v>489</v>
      </c>
      <c r="C15" s="3">
        <v>1</v>
      </c>
      <c r="D15" s="46" t="s">
        <v>47</v>
      </c>
      <c r="E15" s="3">
        <v>220</v>
      </c>
      <c r="F15" s="46" t="s">
        <v>47</v>
      </c>
      <c r="G15" s="3">
        <v>710</v>
      </c>
    </row>
    <row r="16" spans="1:7" x14ac:dyDescent="0.25">
      <c r="A16" s="51" t="s">
        <v>945</v>
      </c>
      <c r="B16" s="3">
        <v>206</v>
      </c>
      <c r="C16" s="46" t="s">
        <v>47</v>
      </c>
      <c r="D16" s="46" t="s">
        <v>47</v>
      </c>
      <c r="E16" s="3">
        <v>192</v>
      </c>
      <c r="F16" s="46" t="s">
        <v>47</v>
      </c>
      <c r="G16" s="3">
        <v>398</v>
      </c>
    </row>
    <row r="17" spans="1:7" x14ac:dyDescent="0.25">
      <c r="A17" s="152" t="s">
        <v>298</v>
      </c>
      <c r="B17" s="3">
        <v>1214</v>
      </c>
      <c r="C17" s="3">
        <v>1</v>
      </c>
      <c r="D17" s="46" t="s">
        <v>47</v>
      </c>
      <c r="E17" s="3">
        <v>826</v>
      </c>
      <c r="F17" s="3">
        <v>2</v>
      </c>
      <c r="G17" s="3">
        <v>2043</v>
      </c>
    </row>
    <row r="18" spans="1:7" x14ac:dyDescent="0.25">
      <c r="A18" s="153" t="s">
        <v>944</v>
      </c>
      <c r="B18" s="3">
        <v>759</v>
      </c>
      <c r="C18" s="3">
        <v>27</v>
      </c>
      <c r="D18" s="46" t="s">
        <v>47</v>
      </c>
      <c r="E18" s="3">
        <v>257</v>
      </c>
      <c r="F18" s="3">
        <v>2</v>
      </c>
      <c r="G18" s="3">
        <v>1045</v>
      </c>
    </row>
    <row r="19" spans="1:7" x14ac:dyDescent="0.25">
      <c r="A19" s="51" t="s">
        <v>943</v>
      </c>
      <c r="B19" s="3">
        <v>364</v>
      </c>
      <c r="C19" s="46" t="s">
        <v>47</v>
      </c>
      <c r="D19" s="46" t="s">
        <v>47</v>
      </c>
      <c r="E19" s="3">
        <v>220</v>
      </c>
      <c r="F19" s="46" t="s">
        <v>47</v>
      </c>
      <c r="G19" s="3">
        <v>584</v>
      </c>
    </row>
    <row r="20" spans="1:7" x14ac:dyDescent="0.25">
      <c r="A20" s="51" t="s">
        <v>942</v>
      </c>
      <c r="B20" s="3">
        <v>245</v>
      </c>
      <c r="C20" s="46" t="s">
        <v>47</v>
      </c>
      <c r="D20" s="46" t="s">
        <v>47</v>
      </c>
      <c r="E20" s="3">
        <v>18</v>
      </c>
      <c r="F20" s="46" t="s">
        <v>47</v>
      </c>
      <c r="G20" s="3">
        <v>263</v>
      </c>
    </row>
    <row r="21" spans="1:7" x14ac:dyDescent="0.25">
      <c r="A21" s="39" t="s">
        <v>294</v>
      </c>
      <c r="B21" s="3">
        <v>1368</v>
      </c>
      <c r="C21" s="3">
        <v>27</v>
      </c>
      <c r="D21" s="46" t="s">
        <v>47</v>
      </c>
      <c r="E21" s="3">
        <v>495</v>
      </c>
      <c r="F21" s="3">
        <v>2</v>
      </c>
      <c r="G21" s="3">
        <v>1892</v>
      </c>
    </row>
    <row r="22" spans="1:7" x14ac:dyDescent="0.25">
      <c r="A22" s="51" t="s">
        <v>941</v>
      </c>
      <c r="B22" s="3">
        <v>1396</v>
      </c>
      <c r="C22" s="3">
        <v>3</v>
      </c>
      <c r="D22" s="46" t="s">
        <v>47</v>
      </c>
      <c r="E22" s="3">
        <v>711</v>
      </c>
      <c r="F22" s="3">
        <v>1</v>
      </c>
      <c r="G22" s="3">
        <v>2111</v>
      </c>
    </row>
    <row r="23" spans="1:7" x14ac:dyDescent="0.25">
      <c r="A23" s="153" t="s">
        <v>940</v>
      </c>
      <c r="B23" s="3">
        <v>572</v>
      </c>
      <c r="C23" s="3">
        <v>2</v>
      </c>
      <c r="D23" s="46" t="s">
        <v>47</v>
      </c>
      <c r="E23" s="3">
        <v>515</v>
      </c>
      <c r="F23" s="46" t="s">
        <v>47</v>
      </c>
      <c r="G23" s="3">
        <v>1089</v>
      </c>
    </row>
    <row r="24" spans="1:7" x14ac:dyDescent="0.25">
      <c r="A24" s="153" t="s">
        <v>939</v>
      </c>
      <c r="B24" s="3">
        <v>1169</v>
      </c>
      <c r="C24" s="3">
        <v>6</v>
      </c>
      <c r="D24" s="3">
        <v>1</v>
      </c>
      <c r="E24" s="3">
        <v>383</v>
      </c>
      <c r="F24" s="3">
        <v>3</v>
      </c>
      <c r="G24" s="3">
        <v>1562</v>
      </c>
    </row>
    <row r="25" spans="1:7" x14ac:dyDescent="0.25">
      <c r="A25" s="152" t="s">
        <v>290</v>
      </c>
      <c r="B25" s="3">
        <v>3137</v>
      </c>
      <c r="C25" s="3">
        <v>11</v>
      </c>
      <c r="D25" s="3">
        <v>1</v>
      </c>
      <c r="E25" s="3">
        <v>1609</v>
      </c>
      <c r="F25" s="3">
        <v>4</v>
      </c>
      <c r="G25" s="3">
        <v>4762</v>
      </c>
    </row>
    <row r="26" spans="1:7" x14ac:dyDescent="0.25">
      <c r="A26" s="51" t="s">
        <v>938</v>
      </c>
      <c r="B26" s="3">
        <v>761</v>
      </c>
      <c r="C26" s="3">
        <v>8</v>
      </c>
      <c r="D26" s="46" t="s">
        <v>47</v>
      </c>
      <c r="E26" s="3">
        <v>181</v>
      </c>
      <c r="F26" s="46" t="s">
        <v>47</v>
      </c>
      <c r="G26" s="3">
        <v>950</v>
      </c>
    </row>
    <row r="27" spans="1:7" x14ac:dyDescent="0.25">
      <c r="A27" s="51" t="s">
        <v>937</v>
      </c>
      <c r="B27" s="3">
        <v>399</v>
      </c>
      <c r="C27" s="3">
        <v>63</v>
      </c>
      <c r="D27" s="46" t="s">
        <v>47</v>
      </c>
      <c r="E27" s="3">
        <v>187</v>
      </c>
      <c r="F27" s="46" t="s">
        <v>47</v>
      </c>
      <c r="G27" s="3">
        <v>649</v>
      </c>
    </row>
    <row r="28" spans="1:7" x14ac:dyDescent="0.25">
      <c r="A28" s="51" t="s">
        <v>287</v>
      </c>
      <c r="B28" s="3">
        <v>966</v>
      </c>
      <c r="C28" s="46" t="s">
        <v>47</v>
      </c>
      <c r="D28" s="46" t="s">
        <v>47</v>
      </c>
      <c r="E28" s="3">
        <v>296</v>
      </c>
      <c r="F28" s="46" t="s">
        <v>47</v>
      </c>
      <c r="G28" s="3">
        <v>1262</v>
      </c>
    </row>
    <row r="29" spans="1:7" x14ac:dyDescent="0.25">
      <c r="A29" s="152" t="s">
        <v>286</v>
      </c>
      <c r="B29" s="3">
        <v>2126</v>
      </c>
      <c r="C29" s="3">
        <v>71</v>
      </c>
      <c r="D29" s="46" t="s">
        <v>47</v>
      </c>
      <c r="E29" s="3">
        <v>664</v>
      </c>
      <c r="F29" s="46" t="s">
        <v>47</v>
      </c>
      <c r="G29" s="3">
        <v>2861</v>
      </c>
    </row>
    <row r="30" spans="1:7" x14ac:dyDescent="0.25">
      <c r="A30" s="131" t="s">
        <v>57</v>
      </c>
      <c r="B30" s="73">
        <v>18895</v>
      </c>
      <c r="C30" s="73">
        <v>122</v>
      </c>
      <c r="D30" s="73">
        <v>2</v>
      </c>
      <c r="E30" s="73">
        <v>17014</v>
      </c>
      <c r="F30" s="73">
        <v>42</v>
      </c>
      <c r="G30" s="73">
        <v>36075</v>
      </c>
    </row>
    <row r="31" spans="1:7" x14ac:dyDescent="0.25">
      <c r="A31" s="131"/>
      <c r="B31" s="84"/>
      <c r="C31" s="84"/>
      <c r="D31" s="84"/>
      <c r="E31" s="84"/>
      <c r="F31" s="84"/>
      <c r="G31" s="84"/>
    </row>
    <row r="32" spans="1:7" x14ac:dyDescent="0.25">
      <c r="A32" s="51" t="s">
        <v>184</v>
      </c>
      <c r="B32" s="3">
        <v>1763</v>
      </c>
      <c r="C32" s="3">
        <v>3</v>
      </c>
      <c r="D32" s="3">
        <v>1</v>
      </c>
      <c r="E32" s="3">
        <v>7707</v>
      </c>
      <c r="F32" s="3">
        <v>3</v>
      </c>
      <c r="G32" s="3">
        <v>9477</v>
      </c>
    </row>
    <row r="33" spans="1:7" x14ac:dyDescent="0.25">
      <c r="A33" s="51" t="s">
        <v>935</v>
      </c>
      <c r="B33" s="3">
        <v>3720</v>
      </c>
      <c r="C33" s="3">
        <v>59</v>
      </c>
      <c r="D33" s="46" t="s">
        <v>47</v>
      </c>
      <c r="E33" s="3">
        <v>3321</v>
      </c>
      <c r="F33" s="3">
        <v>4</v>
      </c>
      <c r="G33" s="3">
        <v>7104</v>
      </c>
    </row>
    <row r="34" spans="1:7" x14ac:dyDescent="0.25">
      <c r="A34" s="31" t="s">
        <v>182</v>
      </c>
      <c r="B34" s="3">
        <v>6542</v>
      </c>
      <c r="C34" s="3">
        <v>45</v>
      </c>
      <c r="D34" s="46" t="s">
        <v>47</v>
      </c>
      <c r="E34" s="3">
        <v>5241</v>
      </c>
      <c r="F34" s="3">
        <v>9</v>
      </c>
      <c r="G34" s="3">
        <v>11837</v>
      </c>
    </row>
    <row r="35" spans="1:7" x14ac:dyDescent="0.25">
      <c r="A35" s="31" t="s">
        <v>181</v>
      </c>
      <c r="B35" s="3">
        <v>6870</v>
      </c>
      <c r="C35" s="3">
        <v>15</v>
      </c>
      <c r="D35" s="3">
        <v>1</v>
      </c>
      <c r="E35" s="3">
        <v>745</v>
      </c>
      <c r="F35" s="3">
        <v>26</v>
      </c>
      <c r="G35" s="3">
        <v>7657</v>
      </c>
    </row>
    <row r="36" spans="1:7" x14ac:dyDescent="0.25">
      <c r="A36" s="156"/>
      <c r="B36" s="84"/>
      <c r="C36" s="84"/>
      <c r="D36" s="84"/>
      <c r="E36" s="84"/>
      <c r="F36" s="84"/>
      <c r="G36" s="84"/>
    </row>
    <row r="37" spans="1:7" x14ac:dyDescent="0.25">
      <c r="A37" s="51" t="s">
        <v>934</v>
      </c>
      <c r="B37" s="3">
        <v>18225</v>
      </c>
      <c r="C37" s="3">
        <v>122</v>
      </c>
      <c r="D37" s="3">
        <v>1</v>
      </c>
      <c r="E37" s="3">
        <v>16954</v>
      </c>
      <c r="F37" s="3">
        <v>41</v>
      </c>
      <c r="G37" s="3">
        <v>35343</v>
      </c>
    </row>
    <row r="38" spans="1:7" x14ac:dyDescent="0.25">
      <c r="A38" s="51" t="s">
        <v>933</v>
      </c>
      <c r="B38" s="3">
        <v>670</v>
      </c>
      <c r="C38" s="46" t="s">
        <v>47</v>
      </c>
      <c r="D38" s="3">
        <v>1</v>
      </c>
      <c r="E38" s="3">
        <v>60</v>
      </c>
      <c r="F38" s="3">
        <v>1</v>
      </c>
      <c r="G38" s="3">
        <v>732</v>
      </c>
    </row>
    <row r="39" spans="1:7" s="11" customFormat="1" ht="12.75" x14ac:dyDescent="0.2">
      <c r="A39" s="295" t="s">
        <v>1045</v>
      </c>
      <c r="B39" s="295"/>
      <c r="C39" s="295"/>
      <c r="D39" s="295"/>
      <c r="E39" s="295"/>
      <c r="F39" s="295"/>
      <c r="G39" s="295"/>
    </row>
    <row r="40" spans="1:7" x14ac:dyDescent="0.25">
      <c r="A40" s="51" t="s">
        <v>1044</v>
      </c>
      <c r="B40" s="3">
        <v>17729</v>
      </c>
      <c r="C40" s="46" t="s">
        <v>47</v>
      </c>
      <c r="D40" s="46" t="s">
        <v>47</v>
      </c>
      <c r="E40" s="3">
        <v>296</v>
      </c>
      <c r="F40" s="3">
        <v>17</v>
      </c>
      <c r="G40" s="3">
        <v>18042</v>
      </c>
    </row>
    <row r="41" spans="1:7" x14ac:dyDescent="0.25">
      <c r="A41" s="51" t="s">
        <v>1043</v>
      </c>
      <c r="B41" s="3">
        <v>1087</v>
      </c>
      <c r="C41" s="3">
        <v>18</v>
      </c>
      <c r="D41" s="3">
        <v>1</v>
      </c>
      <c r="E41" s="3">
        <v>16268</v>
      </c>
      <c r="F41" s="3">
        <v>19</v>
      </c>
      <c r="G41" s="3">
        <v>17393</v>
      </c>
    </row>
    <row r="42" spans="1:7" x14ac:dyDescent="0.25">
      <c r="A42" s="51" t="s">
        <v>1042</v>
      </c>
      <c r="B42" s="3">
        <v>76</v>
      </c>
      <c r="C42" s="3">
        <v>100</v>
      </c>
      <c r="D42" s="46" t="s">
        <v>47</v>
      </c>
      <c r="E42" s="3">
        <v>140</v>
      </c>
      <c r="F42" s="46" t="s">
        <v>47</v>
      </c>
      <c r="G42" s="3">
        <v>316</v>
      </c>
    </row>
    <row r="43" spans="1:7" x14ac:dyDescent="0.25">
      <c r="A43" s="51" t="s">
        <v>1041</v>
      </c>
      <c r="B43" s="3">
        <v>3</v>
      </c>
      <c r="C43" s="3">
        <v>4</v>
      </c>
      <c r="D43" s="3">
        <v>1</v>
      </c>
      <c r="E43" s="3">
        <v>203</v>
      </c>
      <c r="F43" s="3">
        <v>6</v>
      </c>
      <c r="G43" s="3">
        <v>217</v>
      </c>
    </row>
    <row r="44" spans="1:7" x14ac:dyDescent="0.25">
      <c r="A44" s="51" t="s">
        <v>1040</v>
      </c>
      <c r="B44" s="46" t="s">
        <v>47</v>
      </c>
      <c r="C44" s="46" t="s">
        <v>47</v>
      </c>
      <c r="D44" s="46" t="s">
        <v>47</v>
      </c>
      <c r="E44" s="3">
        <v>107</v>
      </c>
      <c r="F44" s="46" t="s">
        <v>47</v>
      </c>
      <c r="G44" s="3">
        <v>107</v>
      </c>
    </row>
    <row r="45" spans="1:7" s="11" customFormat="1" ht="12.75" x14ac:dyDescent="0.2">
      <c r="A45" s="295" t="s">
        <v>985</v>
      </c>
      <c r="B45" s="295"/>
      <c r="C45" s="295"/>
      <c r="D45" s="295"/>
      <c r="E45" s="295"/>
      <c r="F45" s="295"/>
      <c r="G45" s="295"/>
    </row>
    <row r="46" spans="1:7" x14ac:dyDescent="0.25">
      <c r="A46" s="51" t="s">
        <v>984</v>
      </c>
      <c r="B46" s="3">
        <v>15800</v>
      </c>
      <c r="C46" s="3">
        <v>12</v>
      </c>
      <c r="D46" s="3">
        <v>1</v>
      </c>
      <c r="E46" s="3">
        <v>1470</v>
      </c>
      <c r="F46" s="3">
        <v>16</v>
      </c>
      <c r="G46" s="3">
        <v>17299</v>
      </c>
    </row>
    <row r="47" spans="1:7" x14ac:dyDescent="0.25">
      <c r="A47" s="51" t="s">
        <v>983</v>
      </c>
      <c r="B47" s="3">
        <v>913</v>
      </c>
      <c r="C47" s="3">
        <v>61</v>
      </c>
      <c r="D47" s="46" t="s">
        <v>47</v>
      </c>
      <c r="E47" s="3">
        <v>1224</v>
      </c>
      <c r="F47" s="3">
        <v>1</v>
      </c>
      <c r="G47" s="3">
        <v>2199</v>
      </c>
    </row>
    <row r="48" spans="1:7" ht="24.75" customHeight="1" x14ac:dyDescent="0.25">
      <c r="A48" s="51" t="s">
        <v>1039</v>
      </c>
      <c r="B48" s="3">
        <v>1913</v>
      </c>
      <c r="C48" s="3">
        <v>47</v>
      </c>
      <c r="D48" s="3">
        <v>1</v>
      </c>
      <c r="E48" s="3">
        <v>12333</v>
      </c>
      <c r="F48" s="3">
        <v>17</v>
      </c>
      <c r="G48" s="3">
        <v>14311</v>
      </c>
    </row>
    <row r="49" spans="1:7" x14ac:dyDescent="0.25">
      <c r="A49" s="31" t="s">
        <v>1009</v>
      </c>
      <c r="B49" s="3">
        <v>160</v>
      </c>
      <c r="C49" s="46" t="s">
        <v>47</v>
      </c>
      <c r="D49" s="46" t="s">
        <v>47</v>
      </c>
      <c r="E49" s="3">
        <v>1665</v>
      </c>
      <c r="F49" s="46" t="s">
        <v>47</v>
      </c>
      <c r="G49" s="3">
        <v>1825</v>
      </c>
    </row>
    <row r="50" spans="1:7" x14ac:dyDescent="0.25">
      <c r="A50" s="51" t="s">
        <v>980</v>
      </c>
      <c r="B50" s="3">
        <v>58</v>
      </c>
      <c r="C50" s="46" t="s">
        <v>47</v>
      </c>
      <c r="D50" s="46" t="s">
        <v>47</v>
      </c>
      <c r="E50" s="3">
        <v>283</v>
      </c>
      <c r="F50" s="46" t="s">
        <v>47</v>
      </c>
      <c r="G50" s="3">
        <v>341</v>
      </c>
    </row>
    <row r="51" spans="1:7" x14ac:dyDescent="0.25">
      <c r="A51" s="51" t="s">
        <v>957</v>
      </c>
      <c r="B51" s="3">
        <v>51</v>
      </c>
      <c r="C51" s="3">
        <v>2</v>
      </c>
      <c r="D51" s="46" t="s">
        <v>47</v>
      </c>
      <c r="E51" s="3">
        <v>39</v>
      </c>
      <c r="F51" s="3">
        <v>8</v>
      </c>
      <c r="G51" s="3">
        <v>100</v>
      </c>
    </row>
    <row r="52" spans="1:7" s="11" customFormat="1" ht="12.75" x14ac:dyDescent="0.2">
      <c r="A52" s="318" t="s">
        <v>1025</v>
      </c>
      <c r="B52" s="318"/>
      <c r="C52" s="318"/>
      <c r="D52" s="318"/>
      <c r="E52" s="318"/>
      <c r="F52" s="318"/>
      <c r="G52" s="318"/>
    </row>
    <row r="53" spans="1:7" x14ac:dyDescent="0.25">
      <c r="A53" s="153" t="s">
        <v>1024</v>
      </c>
      <c r="B53" s="3">
        <v>511</v>
      </c>
      <c r="C53" s="3">
        <v>16</v>
      </c>
      <c r="D53" s="46" t="s">
        <v>47</v>
      </c>
      <c r="E53" s="3">
        <v>1995</v>
      </c>
      <c r="F53" s="3">
        <v>15</v>
      </c>
      <c r="G53" s="3">
        <v>2537</v>
      </c>
    </row>
    <row r="54" spans="1:7" x14ac:dyDescent="0.25">
      <c r="A54" s="153" t="s">
        <v>1023</v>
      </c>
      <c r="B54" s="3">
        <v>2286</v>
      </c>
      <c r="C54" s="3">
        <v>29</v>
      </c>
      <c r="D54" s="3">
        <v>1</v>
      </c>
      <c r="E54" s="3">
        <v>6338</v>
      </c>
      <c r="F54" s="3">
        <v>7</v>
      </c>
      <c r="G54" s="3">
        <v>8661</v>
      </c>
    </row>
    <row r="55" spans="1:7" x14ac:dyDescent="0.25">
      <c r="A55" s="153" t="s">
        <v>1022</v>
      </c>
      <c r="B55" s="3">
        <v>5208</v>
      </c>
      <c r="C55" s="3">
        <v>70</v>
      </c>
      <c r="D55" s="46" t="s">
        <v>47</v>
      </c>
      <c r="E55" s="3">
        <v>5272</v>
      </c>
      <c r="F55" s="3">
        <v>6</v>
      </c>
      <c r="G55" s="3">
        <v>10556</v>
      </c>
    </row>
    <row r="56" spans="1:7" x14ac:dyDescent="0.25">
      <c r="A56" s="153" t="s">
        <v>1021</v>
      </c>
      <c r="B56" s="3">
        <v>7593</v>
      </c>
      <c r="C56" s="3">
        <v>2</v>
      </c>
      <c r="D56" s="3">
        <v>1</v>
      </c>
      <c r="E56" s="3">
        <v>2846</v>
      </c>
      <c r="F56" s="3">
        <v>5</v>
      </c>
      <c r="G56" s="3">
        <v>10447</v>
      </c>
    </row>
    <row r="57" spans="1:7" x14ac:dyDescent="0.25">
      <c r="A57" s="153" t="s">
        <v>1020</v>
      </c>
      <c r="B57" s="3">
        <v>2476</v>
      </c>
      <c r="C57" s="3">
        <v>4</v>
      </c>
      <c r="D57" s="46" t="s">
        <v>47</v>
      </c>
      <c r="E57" s="3">
        <v>428</v>
      </c>
      <c r="F57" s="3">
        <v>6</v>
      </c>
      <c r="G57" s="3">
        <v>2914</v>
      </c>
    </row>
    <row r="58" spans="1:7" x14ac:dyDescent="0.25">
      <c r="A58" s="153" t="s">
        <v>1019</v>
      </c>
      <c r="B58" s="3">
        <v>821</v>
      </c>
      <c r="C58" s="3">
        <v>1</v>
      </c>
      <c r="D58" s="46" t="s">
        <v>47</v>
      </c>
      <c r="E58" s="3">
        <v>135</v>
      </c>
      <c r="F58" s="3">
        <v>3</v>
      </c>
      <c r="G58" s="3">
        <v>960</v>
      </c>
    </row>
  </sheetData>
  <mergeCells count="4">
    <mergeCell ref="A1:G1"/>
    <mergeCell ref="A39:G39"/>
    <mergeCell ref="A45:G45"/>
    <mergeCell ref="A52:G5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54B38-ADD5-45B7-B375-AC2957767AF9}">
  <sheetPr codeName="Munka71"/>
  <dimension ref="A1:G58"/>
  <sheetViews>
    <sheetView zoomScaleNormal="100" workbookViewId="0">
      <selection sqref="A1:G1"/>
    </sheetView>
  </sheetViews>
  <sheetFormatPr defaultRowHeight="15" x14ac:dyDescent="0.25"/>
  <cols>
    <col min="1" max="1" width="25.140625" style="1" customWidth="1"/>
    <col min="2" max="7" width="10.42578125" style="1" customWidth="1"/>
    <col min="8" max="16384" width="9.140625" style="1"/>
  </cols>
  <sheetData>
    <row r="1" spans="1:7" s="11" customFormat="1" ht="12.75" x14ac:dyDescent="0.2">
      <c r="A1" s="297" t="s">
        <v>1057</v>
      </c>
      <c r="B1" s="297"/>
      <c r="C1" s="297"/>
      <c r="D1" s="297"/>
      <c r="E1" s="297"/>
      <c r="F1" s="297"/>
      <c r="G1" s="297"/>
    </row>
    <row r="2" spans="1:7" s="11" customFormat="1" ht="40.5" customHeight="1" x14ac:dyDescent="0.2">
      <c r="A2" s="71" t="s">
        <v>1049</v>
      </c>
      <c r="B2" s="12" t="s">
        <v>1056</v>
      </c>
      <c r="C2" s="12" t="s">
        <v>1055</v>
      </c>
      <c r="D2" s="12" t="s">
        <v>1054</v>
      </c>
      <c r="E2" s="12" t="s">
        <v>1053</v>
      </c>
      <c r="F2" s="12" t="s">
        <v>1052</v>
      </c>
      <c r="G2" s="25" t="s">
        <v>1051</v>
      </c>
    </row>
    <row r="3" spans="1:7" ht="12.75" customHeight="1" x14ac:dyDescent="0.25">
      <c r="A3" s="51" t="s">
        <v>184</v>
      </c>
      <c r="B3" s="3">
        <v>594</v>
      </c>
      <c r="C3" s="3">
        <v>677</v>
      </c>
      <c r="D3" s="3">
        <v>7724</v>
      </c>
      <c r="E3" s="3">
        <v>466</v>
      </c>
      <c r="F3" s="3">
        <v>16</v>
      </c>
      <c r="G3" s="3">
        <v>9477</v>
      </c>
    </row>
    <row r="4" spans="1:7" ht="12.75" customHeight="1" x14ac:dyDescent="0.25">
      <c r="A4" s="51" t="s">
        <v>953</v>
      </c>
      <c r="B4" s="3">
        <v>2023</v>
      </c>
      <c r="C4" s="3">
        <v>1554</v>
      </c>
      <c r="D4" s="3">
        <v>4650</v>
      </c>
      <c r="E4" s="3">
        <v>160</v>
      </c>
      <c r="F4" s="3">
        <v>9</v>
      </c>
      <c r="G4" s="3">
        <v>8396</v>
      </c>
    </row>
    <row r="5" spans="1:7" ht="12.75" customHeight="1" x14ac:dyDescent="0.25">
      <c r="A5" s="152" t="s">
        <v>310</v>
      </c>
      <c r="B5" s="3">
        <v>2617</v>
      </c>
      <c r="C5" s="3">
        <v>2231</v>
      </c>
      <c r="D5" s="3">
        <v>12374</v>
      </c>
      <c r="E5" s="3">
        <v>626</v>
      </c>
      <c r="F5" s="3">
        <v>25</v>
      </c>
      <c r="G5" s="3">
        <v>17873</v>
      </c>
    </row>
    <row r="6" spans="1:7" ht="12.75" customHeight="1" x14ac:dyDescent="0.25">
      <c r="A6" s="51" t="s">
        <v>309</v>
      </c>
      <c r="B6" s="3">
        <v>180</v>
      </c>
      <c r="C6" s="3">
        <v>419</v>
      </c>
      <c r="D6" s="3">
        <v>483</v>
      </c>
      <c r="E6" s="3">
        <v>60</v>
      </c>
      <c r="F6" s="46" t="s">
        <v>47</v>
      </c>
      <c r="G6" s="3">
        <v>1142</v>
      </c>
    </row>
    <row r="7" spans="1:7" ht="12.75" customHeight="1" x14ac:dyDescent="0.25">
      <c r="A7" s="51" t="s">
        <v>952</v>
      </c>
      <c r="B7" s="3">
        <v>56</v>
      </c>
      <c r="C7" s="3">
        <v>252</v>
      </c>
      <c r="D7" s="3">
        <v>379</v>
      </c>
      <c r="E7" s="3">
        <v>12</v>
      </c>
      <c r="F7" s="3">
        <v>2</v>
      </c>
      <c r="G7" s="3">
        <v>701</v>
      </c>
    </row>
    <row r="8" spans="1:7" ht="12.75" customHeight="1" x14ac:dyDescent="0.25">
      <c r="A8" s="51" t="s">
        <v>951</v>
      </c>
      <c r="B8" s="3">
        <v>229</v>
      </c>
      <c r="C8" s="3">
        <v>345</v>
      </c>
      <c r="D8" s="3">
        <v>329</v>
      </c>
      <c r="E8" s="3">
        <v>8</v>
      </c>
      <c r="F8" s="3">
        <v>4</v>
      </c>
      <c r="G8" s="3">
        <v>915</v>
      </c>
    </row>
    <row r="9" spans="1:7" ht="12.75" customHeight="1" x14ac:dyDescent="0.25">
      <c r="A9" s="152" t="s">
        <v>306</v>
      </c>
      <c r="B9" s="3">
        <v>465</v>
      </c>
      <c r="C9" s="3">
        <v>1016</v>
      </c>
      <c r="D9" s="3">
        <v>1191</v>
      </c>
      <c r="E9" s="3">
        <v>80</v>
      </c>
      <c r="F9" s="3">
        <v>6</v>
      </c>
      <c r="G9" s="3">
        <v>2758</v>
      </c>
    </row>
    <row r="10" spans="1:7" ht="12.75" customHeight="1" x14ac:dyDescent="0.25">
      <c r="A10" s="51" t="s">
        <v>950</v>
      </c>
      <c r="B10" s="3">
        <v>227</v>
      </c>
      <c r="C10" s="3">
        <v>500</v>
      </c>
      <c r="D10" s="3">
        <v>975</v>
      </c>
      <c r="E10" s="3">
        <v>26</v>
      </c>
      <c r="F10" s="3">
        <v>4</v>
      </c>
      <c r="G10" s="3">
        <v>1732</v>
      </c>
    </row>
    <row r="11" spans="1:7" ht="12.75" customHeight="1" x14ac:dyDescent="0.25">
      <c r="A11" s="51" t="s">
        <v>949</v>
      </c>
      <c r="B11" s="3">
        <v>155</v>
      </c>
      <c r="C11" s="3">
        <v>334</v>
      </c>
      <c r="D11" s="3">
        <v>364</v>
      </c>
      <c r="E11" s="3">
        <v>32</v>
      </c>
      <c r="F11" s="3">
        <v>2</v>
      </c>
      <c r="G11" s="3">
        <v>887</v>
      </c>
    </row>
    <row r="12" spans="1:7" ht="12.75" customHeight="1" x14ac:dyDescent="0.25">
      <c r="A12" s="51" t="s">
        <v>948</v>
      </c>
      <c r="B12" s="3">
        <v>99</v>
      </c>
      <c r="C12" s="3">
        <v>540</v>
      </c>
      <c r="D12" s="3">
        <v>607</v>
      </c>
      <c r="E12" s="3">
        <v>21</v>
      </c>
      <c r="F12" s="46" t="s">
        <v>47</v>
      </c>
      <c r="G12" s="3">
        <v>1267</v>
      </c>
    </row>
    <row r="13" spans="1:7" ht="12.75" customHeight="1" x14ac:dyDescent="0.25">
      <c r="A13" s="152" t="s">
        <v>302</v>
      </c>
      <c r="B13" s="3">
        <v>481</v>
      </c>
      <c r="C13" s="3">
        <v>1374</v>
      </c>
      <c r="D13" s="3">
        <v>1946</v>
      </c>
      <c r="E13" s="3">
        <v>79</v>
      </c>
      <c r="F13" s="3">
        <v>6</v>
      </c>
      <c r="G13" s="3">
        <v>3886</v>
      </c>
    </row>
    <row r="14" spans="1:7" ht="12.75" customHeight="1" x14ac:dyDescent="0.25">
      <c r="A14" s="51" t="s">
        <v>947</v>
      </c>
      <c r="B14" s="3">
        <v>165</v>
      </c>
      <c r="C14" s="3">
        <v>239</v>
      </c>
      <c r="D14" s="3">
        <v>506</v>
      </c>
      <c r="E14" s="3">
        <v>21</v>
      </c>
      <c r="F14" s="3">
        <v>4</v>
      </c>
      <c r="G14" s="3">
        <v>935</v>
      </c>
    </row>
    <row r="15" spans="1:7" ht="12.75" customHeight="1" x14ac:dyDescent="0.25">
      <c r="A15" s="51" t="s">
        <v>946</v>
      </c>
      <c r="B15" s="3">
        <v>162</v>
      </c>
      <c r="C15" s="3">
        <v>244</v>
      </c>
      <c r="D15" s="3">
        <v>259</v>
      </c>
      <c r="E15" s="3">
        <v>31</v>
      </c>
      <c r="F15" s="3">
        <v>14</v>
      </c>
      <c r="G15" s="3">
        <v>710</v>
      </c>
    </row>
    <row r="16" spans="1:7" ht="12.75" customHeight="1" x14ac:dyDescent="0.25">
      <c r="A16" s="51" t="s">
        <v>945</v>
      </c>
      <c r="B16" s="3">
        <v>81</v>
      </c>
      <c r="C16" s="3">
        <v>111</v>
      </c>
      <c r="D16" s="3">
        <v>192</v>
      </c>
      <c r="E16" s="3">
        <v>14</v>
      </c>
      <c r="F16" s="46" t="s">
        <v>47</v>
      </c>
      <c r="G16" s="3">
        <v>398</v>
      </c>
    </row>
    <row r="17" spans="1:7" ht="12.75" customHeight="1" x14ac:dyDescent="0.25">
      <c r="A17" s="152" t="s">
        <v>298</v>
      </c>
      <c r="B17" s="3">
        <v>408</v>
      </c>
      <c r="C17" s="3">
        <v>594</v>
      </c>
      <c r="D17" s="3">
        <v>957</v>
      </c>
      <c r="E17" s="3">
        <v>66</v>
      </c>
      <c r="F17" s="3">
        <v>18</v>
      </c>
      <c r="G17" s="3">
        <v>2043</v>
      </c>
    </row>
    <row r="18" spans="1:7" ht="12.75" customHeight="1" x14ac:dyDescent="0.25">
      <c r="A18" s="153" t="s">
        <v>944</v>
      </c>
      <c r="B18" s="3">
        <v>463</v>
      </c>
      <c r="C18" s="3">
        <v>157</v>
      </c>
      <c r="D18" s="3">
        <v>400</v>
      </c>
      <c r="E18" s="3">
        <v>25</v>
      </c>
      <c r="F18" s="46" t="s">
        <v>47</v>
      </c>
      <c r="G18" s="3">
        <v>1045</v>
      </c>
    </row>
    <row r="19" spans="1:7" ht="12.75" customHeight="1" x14ac:dyDescent="0.25">
      <c r="A19" s="51" t="s">
        <v>943</v>
      </c>
      <c r="B19" s="3">
        <v>126</v>
      </c>
      <c r="C19" s="3">
        <v>180</v>
      </c>
      <c r="D19" s="3">
        <v>258</v>
      </c>
      <c r="E19" s="3">
        <v>20</v>
      </c>
      <c r="F19" s="46" t="s">
        <v>47</v>
      </c>
      <c r="G19" s="3">
        <v>584</v>
      </c>
    </row>
    <row r="20" spans="1:7" ht="12.75" customHeight="1" x14ac:dyDescent="0.25">
      <c r="A20" s="51" t="s">
        <v>942</v>
      </c>
      <c r="B20" s="3">
        <v>135</v>
      </c>
      <c r="C20" s="3">
        <v>82</v>
      </c>
      <c r="D20" s="3">
        <v>36</v>
      </c>
      <c r="E20" s="3">
        <v>10</v>
      </c>
      <c r="F20" s="46" t="s">
        <v>47</v>
      </c>
      <c r="G20" s="3">
        <v>263</v>
      </c>
    </row>
    <row r="21" spans="1:7" ht="12.75" customHeight="1" x14ac:dyDescent="0.25">
      <c r="A21" s="39" t="s">
        <v>294</v>
      </c>
      <c r="B21" s="3">
        <v>724</v>
      </c>
      <c r="C21" s="3">
        <v>419</v>
      </c>
      <c r="D21" s="3">
        <v>694</v>
      </c>
      <c r="E21" s="3">
        <v>55</v>
      </c>
      <c r="F21" s="46" t="s">
        <v>47</v>
      </c>
      <c r="G21" s="3">
        <v>1892</v>
      </c>
    </row>
    <row r="22" spans="1:7" ht="12.75" customHeight="1" x14ac:dyDescent="0.25">
      <c r="A22" s="51" t="s">
        <v>941</v>
      </c>
      <c r="B22" s="3">
        <v>568</v>
      </c>
      <c r="C22" s="3">
        <v>664</v>
      </c>
      <c r="D22" s="3">
        <v>841</v>
      </c>
      <c r="E22" s="3">
        <v>34</v>
      </c>
      <c r="F22" s="3">
        <v>4</v>
      </c>
      <c r="G22" s="3">
        <v>2111</v>
      </c>
    </row>
    <row r="23" spans="1:7" ht="12.75" customHeight="1" x14ac:dyDescent="0.25">
      <c r="A23" s="153" t="s">
        <v>940</v>
      </c>
      <c r="B23" s="3">
        <v>160</v>
      </c>
      <c r="C23" s="3">
        <v>287</v>
      </c>
      <c r="D23" s="3">
        <v>631</v>
      </c>
      <c r="E23" s="3">
        <v>11</v>
      </c>
      <c r="F23" s="46" t="s">
        <v>47</v>
      </c>
      <c r="G23" s="3">
        <v>1089</v>
      </c>
    </row>
    <row r="24" spans="1:7" ht="12.75" customHeight="1" x14ac:dyDescent="0.25">
      <c r="A24" s="153" t="s">
        <v>939</v>
      </c>
      <c r="B24" s="3">
        <v>814</v>
      </c>
      <c r="C24" s="3">
        <v>171</v>
      </c>
      <c r="D24" s="3">
        <v>540</v>
      </c>
      <c r="E24" s="3">
        <v>37</v>
      </c>
      <c r="F24" s="46" t="s">
        <v>47</v>
      </c>
      <c r="G24" s="3">
        <v>1562</v>
      </c>
    </row>
    <row r="25" spans="1:7" ht="12.75" customHeight="1" x14ac:dyDescent="0.25">
      <c r="A25" s="152" t="s">
        <v>290</v>
      </c>
      <c r="B25" s="3">
        <v>1542</v>
      </c>
      <c r="C25" s="3">
        <v>1122</v>
      </c>
      <c r="D25" s="3">
        <v>2012</v>
      </c>
      <c r="E25" s="3">
        <v>82</v>
      </c>
      <c r="F25" s="3">
        <v>4</v>
      </c>
      <c r="G25" s="3">
        <v>4762</v>
      </c>
    </row>
    <row r="26" spans="1:7" ht="12.75" customHeight="1" x14ac:dyDescent="0.25">
      <c r="A26" s="51" t="s">
        <v>938</v>
      </c>
      <c r="B26" s="3">
        <v>108</v>
      </c>
      <c r="C26" s="3">
        <v>416</v>
      </c>
      <c r="D26" s="3">
        <v>367</v>
      </c>
      <c r="E26" s="3">
        <v>58</v>
      </c>
      <c r="F26" s="3">
        <v>1</v>
      </c>
      <c r="G26" s="3">
        <v>950</v>
      </c>
    </row>
    <row r="27" spans="1:7" ht="12.75" customHeight="1" x14ac:dyDescent="0.25">
      <c r="A27" s="51" t="s">
        <v>937</v>
      </c>
      <c r="B27" s="3">
        <v>116</v>
      </c>
      <c r="C27" s="3">
        <v>174</v>
      </c>
      <c r="D27" s="3">
        <v>338</v>
      </c>
      <c r="E27" s="3">
        <v>20</v>
      </c>
      <c r="F27" s="3">
        <v>1</v>
      </c>
      <c r="G27" s="3">
        <v>649</v>
      </c>
    </row>
    <row r="28" spans="1:7" ht="12.75" customHeight="1" x14ac:dyDescent="0.25">
      <c r="A28" s="51" t="s">
        <v>287</v>
      </c>
      <c r="B28" s="3">
        <v>201</v>
      </c>
      <c r="C28" s="3">
        <v>550</v>
      </c>
      <c r="D28" s="3">
        <v>499</v>
      </c>
      <c r="E28" s="3">
        <v>12</v>
      </c>
      <c r="F28" s="46" t="s">
        <v>47</v>
      </c>
      <c r="G28" s="3">
        <v>1262</v>
      </c>
    </row>
    <row r="29" spans="1:7" ht="12.75" customHeight="1" x14ac:dyDescent="0.25">
      <c r="A29" s="152" t="s">
        <v>286</v>
      </c>
      <c r="B29" s="3">
        <v>425</v>
      </c>
      <c r="C29" s="3">
        <v>1140</v>
      </c>
      <c r="D29" s="3">
        <v>1204</v>
      </c>
      <c r="E29" s="3">
        <v>90</v>
      </c>
      <c r="F29" s="3">
        <v>2</v>
      </c>
      <c r="G29" s="3">
        <v>2861</v>
      </c>
    </row>
    <row r="30" spans="1:7" ht="12.75" customHeight="1" x14ac:dyDescent="0.25">
      <c r="A30" s="131" t="s">
        <v>57</v>
      </c>
      <c r="B30" s="73">
        <v>6662</v>
      </c>
      <c r="C30" s="73">
        <v>7896</v>
      </c>
      <c r="D30" s="73">
        <v>20378</v>
      </c>
      <c r="E30" s="73">
        <v>1078</v>
      </c>
      <c r="F30" s="73">
        <v>61</v>
      </c>
      <c r="G30" s="73">
        <v>36075</v>
      </c>
    </row>
    <row r="31" spans="1:7" ht="12.75" customHeight="1" x14ac:dyDescent="0.25">
      <c r="A31" s="131"/>
      <c r="B31" s="84"/>
      <c r="C31" s="84"/>
      <c r="D31" s="84"/>
      <c r="E31" s="84"/>
      <c r="F31" s="84"/>
      <c r="G31" s="84"/>
    </row>
    <row r="32" spans="1:7" ht="12.75" customHeight="1" x14ac:dyDescent="0.25">
      <c r="A32" s="51" t="s">
        <v>184</v>
      </c>
      <c r="B32" s="3">
        <v>594</v>
      </c>
      <c r="C32" s="3">
        <v>677</v>
      </c>
      <c r="D32" s="3">
        <v>7724</v>
      </c>
      <c r="E32" s="3">
        <v>466</v>
      </c>
      <c r="F32" s="3">
        <v>16</v>
      </c>
      <c r="G32" s="3">
        <v>9477</v>
      </c>
    </row>
    <row r="33" spans="1:7" ht="12.75" customHeight="1" x14ac:dyDescent="0.25">
      <c r="A33" s="51" t="s">
        <v>935</v>
      </c>
      <c r="B33" s="3">
        <v>858</v>
      </c>
      <c r="C33" s="3">
        <v>1737</v>
      </c>
      <c r="D33" s="3">
        <v>4336</v>
      </c>
      <c r="E33" s="3">
        <v>151</v>
      </c>
      <c r="F33" s="3">
        <v>22</v>
      </c>
      <c r="G33" s="3">
        <v>7104</v>
      </c>
    </row>
    <row r="34" spans="1:7" ht="12.75" customHeight="1" x14ac:dyDescent="0.25">
      <c r="A34" s="31" t="s">
        <v>182</v>
      </c>
      <c r="B34" s="3">
        <v>2418</v>
      </c>
      <c r="C34" s="3">
        <v>2767</v>
      </c>
      <c r="D34" s="3">
        <v>6323</v>
      </c>
      <c r="E34" s="3">
        <v>318</v>
      </c>
      <c r="F34" s="3">
        <v>11</v>
      </c>
      <c r="G34" s="3">
        <v>11837</v>
      </c>
    </row>
    <row r="35" spans="1:7" ht="12.75" customHeight="1" x14ac:dyDescent="0.25">
      <c r="A35" s="31" t="s">
        <v>181</v>
      </c>
      <c r="B35" s="3">
        <v>2792</v>
      </c>
      <c r="C35" s="3">
        <v>2715</v>
      </c>
      <c r="D35" s="3">
        <v>1995</v>
      </c>
      <c r="E35" s="3">
        <v>143</v>
      </c>
      <c r="F35" s="3">
        <v>12</v>
      </c>
      <c r="G35" s="3">
        <v>7657</v>
      </c>
    </row>
    <row r="36" spans="1:7" ht="12.75" customHeight="1" x14ac:dyDescent="0.25">
      <c r="A36" s="156"/>
      <c r="B36" s="84"/>
      <c r="C36" s="84"/>
      <c r="D36" s="84"/>
      <c r="E36" s="84"/>
      <c r="F36" s="84"/>
      <c r="G36" s="84"/>
    </row>
    <row r="37" spans="1:7" ht="12.75" customHeight="1" x14ac:dyDescent="0.25">
      <c r="A37" s="51" t="s">
        <v>934</v>
      </c>
      <c r="B37" s="3">
        <v>6340</v>
      </c>
      <c r="C37" s="3">
        <v>7688</v>
      </c>
      <c r="D37" s="3">
        <v>20226</v>
      </c>
      <c r="E37" s="3">
        <v>1029</v>
      </c>
      <c r="F37" s="3">
        <v>60</v>
      </c>
      <c r="G37" s="3">
        <v>35343</v>
      </c>
    </row>
    <row r="38" spans="1:7" ht="12.75" customHeight="1" x14ac:dyDescent="0.25">
      <c r="A38" s="51" t="s">
        <v>933</v>
      </c>
      <c r="B38" s="3">
        <v>322</v>
      </c>
      <c r="C38" s="3">
        <v>208</v>
      </c>
      <c r="D38" s="3">
        <v>152</v>
      </c>
      <c r="E38" s="3">
        <v>49</v>
      </c>
      <c r="F38" s="3">
        <v>1</v>
      </c>
      <c r="G38" s="3">
        <v>732</v>
      </c>
    </row>
    <row r="39" spans="1:7" s="11" customFormat="1" ht="12.75" x14ac:dyDescent="0.2">
      <c r="A39" s="295" t="s">
        <v>997</v>
      </c>
      <c r="B39" s="295"/>
      <c r="C39" s="295"/>
      <c r="D39" s="295"/>
      <c r="E39" s="295"/>
      <c r="F39" s="295"/>
      <c r="G39" s="295"/>
    </row>
    <row r="40" spans="1:7" ht="12.75" customHeight="1" x14ac:dyDescent="0.25">
      <c r="A40" s="51" t="s">
        <v>996</v>
      </c>
      <c r="B40" s="3">
        <v>6541</v>
      </c>
      <c r="C40" s="3">
        <v>6643</v>
      </c>
      <c r="D40" s="3">
        <v>5258</v>
      </c>
      <c r="E40" s="3">
        <v>416</v>
      </c>
      <c r="F40" s="3">
        <v>37</v>
      </c>
      <c r="G40" s="3">
        <v>18895</v>
      </c>
    </row>
    <row r="41" spans="1:7" ht="12.75" customHeight="1" x14ac:dyDescent="0.25">
      <c r="A41" s="51" t="s">
        <v>995</v>
      </c>
      <c r="B41" s="3">
        <v>3</v>
      </c>
      <c r="C41" s="3">
        <v>9</v>
      </c>
      <c r="D41" s="3">
        <v>108</v>
      </c>
      <c r="E41" s="46" t="s">
        <v>47</v>
      </c>
      <c r="F41" s="3">
        <v>2</v>
      </c>
      <c r="G41" s="3">
        <v>122</v>
      </c>
    </row>
    <row r="42" spans="1:7" ht="12.75" customHeight="1" x14ac:dyDescent="0.25">
      <c r="A42" s="51" t="s">
        <v>994</v>
      </c>
      <c r="B42" s="46" t="s">
        <v>47</v>
      </c>
      <c r="C42" s="3">
        <v>1</v>
      </c>
      <c r="D42" s="3">
        <v>1</v>
      </c>
      <c r="E42" s="46" t="s">
        <v>47</v>
      </c>
      <c r="F42" s="46" t="s">
        <v>47</v>
      </c>
      <c r="G42" s="3">
        <v>2</v>
      </c>
    </row>
    <row r="43" spans="1:7" ht="12.75" customHeight="1" x14ac:dyDescent="0.25">
      <c r="A43" s="51" t="s">
        <v>993</v>
      </c>
      <c r="B43" s="3">
        <v>116</v>
      </c>
      <c r="C43" s="3">
        <v>1237</v>
      </c>
      <c r="D43" s="3">
        <v>14978</v>
      </c>
      <c r="E43" s="3">
        <v>661</v>
      </c>
      <c r="F43" s="3">
        <v>22</v>
      </c>
      <c r="G43" s="3">
        <v>17014</v>
      </c>
    </row>
    <row r="44" spans="1:7" ht="12.75" customHeight="1" x14ac:dyDescent="0.25">
      <c r="A44" s="51" t="s">
        <v>992</v>
      </c>
      <c r="B44" s="3">
        <v>2</v>
      </c>
      <c r="C44" s="3">
        <v>6</v>
      </c>
      <c r="D44" s="3">
        <v>33</v>
      </c>
      <c r="E44" s="3">
        <v>1</v>
      </c>
      <c r="F44" s="46" t="s">
        <v>47</v>
      </c>
      <c r="G44" s="3">
        <v>42</v>
      </c>
    </row>
    <row r="45" spans="1:7" s="11" customFormat="1" ht="12.75" customHeight="1" x14ac:dyDescent="0.2">
      <c r="A45" s="295" t="s">
        <v>1030</v>
      </c>
      <c r="B45" s="318"/>
      <c r="C45" s="318"/>
      <c r="D45" s="318"/>
      <c r="E45" s="318"/>
      <c r="F45" s="318"/>
      <c r="G45" s="318"/>
    </row>
    <row r="46" spans="1:7" ht="12.75" customHeight="1" x14ac:dyDescent="0.25">
      <c r="A46" s="51" t="s">
        <v>1029</v>
      </c>
      <c r="B46" s="3">
        <v>5841</v>
      </c>
      <c r="C46" s="3">
        <v>7166</v>
      </c>
      <c r="D46" s="3">
        <v>19461</v>
      </c>
      <c r="E46" s="3">
        <v>1024</v>
      </c>
      <c r="F46" s="3">
        <v>52</v>
      </c>
      <c r="G46" s="3">
        <v>33544</v>
      </c>
    </row>
    <row r="47" spans="1:7" ht="12.75" customHeight="1" x14ac:dyDescent="0.25">
      <c r="A47" s="51" t="s">
        <v>1028</v>
      </c>
      <c r="B47" s="3">
        <v>5</v>
      </c>
      <c r="C47" s="3">
        <v>16</v>
      </c>
      <c r="D47" s="3">
        <v>77</v>
      </c>
      <c r="E47" s="3">
        <v>1</v>
      </c>
      <c r="F47" s="46" t="s">
        <v>47</v>
      </c>
      <c r="G47" s="3">
        <v>99</v>
      </c>
    </row>
    <row r="48" spans="1:7" ht="12.75" customHeight="1" x14ac:dyDescent="0.25">
      <c r="A48" s="51" t="s">
        <v>1027</v>
      </c>
      <c r="B48" s="46">
        <v>522</v>
      </c>
      <c r="C48" s="46">
        <v>436</v>
      </c>
      <c r="D48" s="46">
        <v>581</v>
      </c>
      <c r="E48" s="46">
        <v>39</v>
      </c>
      <c r="F48" s="46">
        <v>5</v>
      </c>
      <c r="G48" s="46">
        <v>1583</v>
      </c>
    </row>
    <row r="49" spans="1:7" ht="12.75" customHeight="1" x14ac:dyDescent="0.25">
      <c r="A49" s="51" t="s">
        <v>1026</v>
      </c>
      <c r="B49" s="46">
        <v>294</v>
      </c>
      <c r="C49" s="46">
        <v>278</v>
      </c>
      <c r="D49" s="46">
        <v>259</v>
      </c>
      <c r="E49" s="46">
        <v>14</v>
      </c>
      <c r="F49" s="46">
        <v>4</v>
      </c>
      <c r="G49" s="46">
        <v>849</v>
      </c>
    </row>
    <row r="50" spans="1:7" s="11" customFormat="1" ht="12.75" customHeight="1" x14ac:dyDescent="0.2">
      <c r="A50" s="295" t="s">
        <v>975</v>
      </c>
      <c r="B50" s="318"/>
      <c r="C50" s="318"/>
      <c r="D50" s="318"/>
      <c r="E50" s="318"/>
      <c r="F50" s="318"/>
      <c r="G50" s="318"/>
    </row>
    <row r="51" spans="1:7" ht="12.75" customHeight="1" x14ac:dyDescent="0.25">
      <c r="A51" s="51" t="s">
        <v>974</v>
      </c>
      <c r="B51" s="3">
        <v>6011</v>
      </c>
      <c r="C51" s="3">
        <v>6714</v>
      </c>
      <c r="D51" s="3">
        <v>13457</v>
      </c>
      <c r="E51" s="3">
        <v>690</v>
      </c>
      <c r="F51" s="3">
        <v>55</v>
      </c>
      <c r="G51" s="3">
        <v>26927</v>
      </c>
    </row>
    <row r="52" spans="1:7" ht="12.75" customHeight="1" x14ac:dyDescent="0.25">
      <c r="A52" s="51" t="s">
        <v>973</v>
      </c>
      <c r="B52" s="3">
        <v>135</v>
      </c>
      <c r="C52" s="3">
        <v>181</v>
      </c>
      <c r="D52" s="3">
        <v>483</v>
      </c>
      <c r="E52" s="3">
        <v>10</v>
      </c>
      <c r="F52" s="3">
        <v>2</v>
      </c>
      <c r="G52" s="3">
        <v>811</v>
      </c>
    </row>
    <row r="53" spans="1:7" ht="12.75" customHeight="1" x14ac:dyDescent="0.25">
      <c r="A53" s="51" t="s">
        <v>972</v>
      </c>
      <c r="B53" s="3">
        <v>30</v>
      </c>
      <c r="C53" s="3">
        <v>136</v>
      </c>
      <c r="D53" s="3">
        <v>5248</v>
      </c>
      <c r="E53" s="3">
        <v>320</v>
      </c>
      <c r="F53" s="46" t="s">
        <v>47</v>
      </c>
      <c r="G53" s="3">
        <v>5734</v>
      </c>
    </row>
    <row r="54" spans="1:7" ht="12.75" customHeight="1" x14ac:dyDescent="0.25">
      <c r="A54" s="51" t="s">
        <v>971</v>
      </c>
      <c r="B54" s="3">
        <v>228</v>
      </c>
      <c r="C54" s="3">
        <v>385</v>
      </c>
      <c r="D54" s="3">
        <v>361</v>
      </c>
      <c r="E54" s="3">
        <v>24</v>
      </c>
      <c r="F54" s="3">
        <v>3</v>
      </c>
      <c r="G54" s="3">
        <v>1001</v>
      </c>
    </row>
    <row r="55" spans="1:7" ht="12.75" customHeight="1" x14ac:dyDescent="0.25">
      <c r="A55" s="51" t="s">
        <v>970</v>
      </c>
      <c r="B55" s="3">
        <v>26</v>
      </c>
      <c r="C55" s="3">
        <v>38</v>
      </c>
      <c r="D55" s="3">
        <v>71</v>
      </c>
      <c r="E55" s="3">
        <v>8</v>
      </c>
      <c r="F55" s="46" t="s">
        <v>47</v>
      </c>
      <c r="G55" s="3">
        <v>143</v>
      </c>
    </row>
    <row r="56" spans="1:7" ht="12.75" customHeight="1" x14ac:dyDescent="0.25">
      <c r="A56" s="51" t="s">
        <v>969</v>
      </c>
      <c r="B56" s="3">
        <v>27</v>
      </c>
      <c r="C56" s="3">
        <v>24</v>
      </c>
      <c r="D56" s="3">
        <v>4</v>
      </c>
      <c r="E56" s="3">
        <v>1</v>
      </c>
      <c r="F56" s="46" t="s">
        <v>47</v>
      </c>
      <c r="G56" s="3">
        <v>56</v>
      </c>
    </row>
    <row r="57" spans="1:7" ht="12.75" customHeight="1" x14ac:dyDescent="0.25">
      <c r="A57" s="51" t="s">
        <v>968</v>
      </c>
      <c r="B57" s="3">
        <v>55</v>
      </c>
      <c r="C57" s="3">
        <v>44</v>
      </c>
      <c r="D57" s="3">
        <v>193</v>
      </c>
      <c r="E57" s="3">
        <v>13</v>
      </c>
      <c r="F57" s="46" t="s">
        <v>47</v>
      </c>
      <c r="G57" s="3">
        <v>305</v>
      </c>
    </row>
    <row r="58" spans="1:7" ht="12.75" customHeight="1" x14ac:dyDescent="0.25">
      <c r="A58" s="51" t="s">
        <v>960</v>
      </c>
      <c r="B58" s="46">
        <v>150</v>
      </c>
      <c r="C58" s="46">
        <v>374</v>
      </c>
      <c r="D58" s="46">
        <v>561</v>
      </c>
      <c r="E58" s="46">
        <v>12</v>
      </c>
      <c r="F58" s="46">
        <v>1</v>
      </c>
      <c r="G58" s="46">
        <v>1098</v>
      </c>
    </row>
  </sheetData>
  <mergeCells count="4">
    <mergeCell ref="A50:G50"/>
    <mergeCell ref="A39:G39"/>
    <mergeCell ref="A1:G1"/>
    <mergeCell ref="A45:G4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7656-B00B-4820-A1F7-8ACB3A718925}">
  <sheetPr codeName="Munka72"/>
  <dimension ref="A1:G37"/>
  <sheetViews>
    <sheetView zoomScaleNormal="100" workbookViewId="0">
      <selection sqref="A1:G1"/>
    </sheetView>
  </sheetViews>
  <sheetFormatPr defaultRowHeight="15" x14ac:dyDescent="0.25"/>
  <cols>
    <col min="1" max="1" width="24.5703125" style="11" customWidth="1"/>
    <col min="2" max="7" width="10.140625" style="1" customWidth="1"/>
    <col min="8" max="16384" width="9.140625" style="1"/>
  </cols>
  <sheetData>
    <row r="1" spans="1:7" s="11" customFormat="1" ht="12.75" x14ac:dyDescent="0.2">
      <c r="A1" s="297" t="s">
        <v>1095</v>
      </c>
      <c r="B1" s="297"/>
      <c r="C1" s="297"/>
      <c r="D1" s="297"/>
      <c r="E1" s="297"/>
      <c r="F1" s="297"/>
      <c r="G1" s="297"/>
    </row>
    <row r="2" spans="1:7" s="11" customFormat="1" ht="12.75" x14ac:dyDescent="0.2">
      <c r="A2" s="278" t="s">
        <v>1094</v>
      </c>
      <c r="B2" s="277" t="s">
        <v>184</v>
      </c>
      <c r="C2" s="277" t="s">
        <v>1093</v>
      </c>
      <c r="D2" s="277" t="s">
        <v>1092</v>
      </c>
      <c r="E2" s="277" t="s">
        <v>57</v>
      </c>
      <c r="F2" s="277" t="s">
        <v>132</v>
      </c>
      <c r="G2" s="279"/>
    </row>
    <row r="3" spans="1:7" s="11" customFormat="1" ht="12.75" x14ac:dyDescent="0.2">
      <c r="A3" s="278"/>
      <c r="B3" s="277"/>
      <c r="C3" s="277"/>
      <c r="D3" s="277"/>
      <c r="E3" s="277"/>
      <c r="F3" s="12" t="s">
        <v>1091</v>
      </c>
      <c r="G3" s="25" t="s">
        <v>1090</v>
      </c>
    </row>
    <row r="4" spans="1:7" ht="12.75" customHeight="1" x14ac:dyDescent="0.25">
      <c r="A4" s="330" t="s">
        <v>1089</v>
      </c>
      <c r="B4" s="330"/>
      <c r="C4" s="330"/>
      <c r="D4" s="330"/>
      <c r="E4" s="330"/>
      <c r="F4" s="330"/>
      <c r="G4" s="330"/>
    </row>
    <row r="5" spans="1:7" ht="12.75" customHeight="1" x14ac:dyDescent="0.25">
      <c r="A5" s="51" t="s">
        <v>1088</v>
      </c>
      <c r="B5" s="5">
        <v>1257</v>
      </c>
      <c r="C5" s="5">
        <v>4689</v>
      </c>
      <c r="D5" s="5">
        <v>2920</v>
      </c>
      <c r="E5" s="5">
        <v>8866</v>
      </c>
      <c r="F5" s="161">
        <v>8584</v>
      </c>
      <c r="G5" s="161">
        <v>282</v>
      </c>
    </row>
    <row r="6" spans="1:7" ht="12.75" customHeight="1" x14ac:dyDescent="0.25">
      <c r="A6" s="51" t="s">
        <v>1087</v>
      </c>
      <c r="B6" s="5">
        <v>5770</v>
      </c>
      <c r="C6" s="5">
        <v>10881</v>
      </c>
      <c r="D6" s="5">
        <v>4015</v>
      </c>
      <c r="E6" s="5">
        <v>20666</v>
      </c>
      <c r="F6" s="161">
        <v>20278</v>
      </c>
      <c r="G6" s="161">
        <v>388</v>
      </c>
    </row>
    <row r="7" spans="1:7" ht="12.75" customHeight="1" x14ac:dyDescent="0.25">
      <c r="A7" s="51" t="s">
        <v>1086</v>
      </c>
      <c r="B7" s="5">
        <v>1969</v>
      </c>
      <c r="C7" s="5">
        <v>2758</v>
      </c>
      <c r="D7" s="5">
        <v>549</v>
      </c>
      <c r="E7" s="5">
        <v>5276</v>
      </c>
      <c r="F7" s="161">
        <v>5228</v>
      </c>
      <c r="G7" s="161">
        <v>48</v>
      </c>
    </row>
    <row r="8" spans="1:7" ht="12.75" customHeight="1" x14ac:dyDescent="0.25">
      <c r="A8" s="51" t="s">
        <v>1085</v>
      </c>
      <c r="B8" s="150">
        <v>9381</v>
      </c>
      <c r="C8" s="150">
        <v>18574</v>
      </c>
      <c r="D8" s="150">
        <v>7490</v>
      </c>
      <c r="E8" s="150">
        <v>35445</v>
      </c>
      <c r="F8" s="150">
        <v>34733</v>
      </c>
      <c r="G8" s="150">
        <v>712</v>
      </c>
    </row>
    <row r="9" spans="1:7" ht="12.75" customHeight="1" x14ac:dyDescent="0.25">
      <c r="A9" s="51" t="s">
        <v>1084</v>
      </c>
      <c r="B9" s="150">
        <v>1492</v>
      </c>
      <c r="C9" s="150">
        <v>4284</v>
      </c>
      <c r="D9" s="150">
        <v>2376</v>
      </c>
      <c r="E9" s="150">
        <v>8152</v>
      </c>
      <c r="F9" s="150">
        <v>7967</v>
      </c>
      <c r="G9" s="150">
        <v>185</v>
      </c>
    </row>
    <row r="10" spans="1:7" ht="12.75" customHeight="1" x14ac:dyDescent="0.25">
      <c r="A10" s="51" t="s">
        <v>1083</v>
      </c>
      <c r="B10" s="150">
        <v>96</v>
      </c>
      <c r="C10" s="150">
        <v>367</v>
      </c>
      <c r="D10" s="150">
        <v>167</v>
      </c>
      <c r="E10" s="150">
        <v>630</v>
      </c>
      <c r="F10" s="150">
        <v>610</v>
      </c>
      <c r="G10" s="150">
        <v>20</v>
      </c>
    </row>
    <row r="11" spans="1:7" ht="12.75" customHeight="1" x14ac:dyDescent="0.25">
      <c r="A11" s="51" t="s">
        <v>1082</v>
      </c>
      <c r="B11" s="150">
        <v>5307</v>
      </c>
      <c r="C11" s="150">
        <v>12720</v>
      </c>
      <c r="D11" s="150">
        <v>5490</v>
      </c>
      <c r="E11" s="150">
        <v>23517</v>
      </c>
      <c r="F11" s="150">
        <v>22951</v>
      </c>
      <c r="G11" s="150">
        <v>566</v>
      </c>
    </row>
    <row r="12" spans="1:7" ht="12.75" customHeight="1" x14ac:dyDescent="0.25">
      <c r="A12" s="51" t="s">
        <v>1081</v>
      </c>
      <c r="B12" s="30">
        <v>97</v>
      </c>
      <c r="C12" s="30">
        <v>291</v>
      </c>
      <c r="D12" s="30">
        <v>164</v>
      </c>
      <c r="E12" s="30">
        <v>552</v>
      </c>
      <c r="F12" s="161">
        <v>529</v>
      </c>
      <c r="G12" s="161">
        <v>23</v>
      </c>
    </row>
    <row r="13" spans="1:7" ht="12.75" customHeight="1" x14ac:dyDescent="0.25">
      <c r="A13" s="318" t="s">
        <v>1080</v>
      </c>
      <c r="B13" s="318"/>
      <c r="C13" s="318"/>
      <c r="D13" s="318"/>
      <c r="E13" s="318"/>
      <c r="F13" s="318"/>
      <c r="G13" s="318"/>
    </row>
    <row r="14" spans="1:7" ht="12.75" customHeight="1" x14ac:dyDescent="0.25">
      <c r="A14" s="51" t="s">
        <v>1079</v>
      </c>
      <c r="B14" s="163">
        <v>9432</v>
      </c>
      <c r="C14" s="163">
        <v>17812</v>
      </c>
      <c r="D14" s="163">
        <v>6249</v>
      </c>
      <c r="E14" s="163">
        <v>33493</v>
      </c>
      <c r="F14" s="163">
        <v>33069</v>
      </c>
      <c r="G14" s="163">
        <v>424</v>
      </c>
    </row>
    <row r="15" spans="1:7" ht="12.75" customHeight="1" x14ac:dyDescent="0.25">
      <c r="A15" s="51" t="s">
        <v>1078</v>
      </c>
      <c r="B15" s="163">
        <v>9472</v>
      </c>
      <c r="C15" s="163">
        <v>18731</v>
      </c>
      <c r="D15" s="163">
        <v>7566</v>
      </c>
      <c r="E15" s="163">
        <v>35769</v>
      </c>
      <c r="F15" s="163">
        <v>35253</v>
      </c>
      <c r="G15" s="163">
        <v>516</v>
      </c>
    </row>
    <row r="16" spans="1:7" ht="12.75" customHeight="1" x14ac:dyDescent="0.25">
      <c r="A16" s="51" t="s">
        <v>1077</v>
      </c>
      <c r="B16" s="164">
        <v>5</v>
      </c>
      <c r="C16" s="164">
        <v>210</v>
      </c>
      <c r="D16" s="164">
        <v>91</v>
      </c>
      <c r="E16" s="164">
        <v>306</v>
      </c>
      <c r="F16" s="164">
        <v>90</v>
      </c>
      <c r="G16" s="164">
        <v>216</v>
      </c>
    </row>
    <row r="17" spans="1:7" ht="12.75" customHeight="1" x14ac:dyDescent="0.25">
      <c r="A17" s="51" t="s">
        <v>1076</v>
      </c>
      <c r="B17" s="163">
        <v>9281</v>
      </c>
      <c r="C17" s="163">
        <v>16859</v>
      </c>
      <c r="D17" s="163">
        <v>5243</v>
      </c>
      <c r="E17" s="163">
        <v>31383</v>
      </c>
      <c r="F17" s="163">
        <v>31223</v>
      </c>
      <c r="G17" s="163">
        <v>160</v>
      </c>
    </row>
    <row r="18" spans="1:7" ht="12.75" customHeight="1" x14ac:dyDescent="0.25">
      <c r="A18" s="51" t="s">
        <v>1075</v>
      </c>
      <c r="B18" s="163">
        <v>196</v>
      </c>
      <c r="C18" s="163">
        <v>2082</v>
      </c>
      <c r="D18" s="163">
        <v>2414</v>
      </c>
      <c r="E18" s="163">
        <v>4692</v>
      </c>
      <c r="F18" s="163">
        <v>4120</v>
      </c>
      <c r="G18" s="163">
        <v>572</v>
      </c>
    </row>
    <row r="19" spans="1:7" ht="12.75" customHeight="1" x14ac:dyDescent="0.25">
      <c r="A19" s="318" t="s">
        <v>1074</v>
      </c>
      <c r="B19" s="318"/>
      <c r="C19" s="318"/>
      <c r="D19" s="318"/>
      <c r="E19" s="318"/>
      <c r="F19" s="318"/>
      <c r="G19" s="318"/>
    </row>
    <row r="20" spans="1:7" ht="12.75" customHeight="1" x14ac:dyDescent="0.25">
      <c r="A20" s="31" t="s">
        <v>1073</v>
      </c>
    </row>
    <row r="21" spans="1:7" ht="12.75" customHeight="1" x14ac:dyDescent="0.25">
      <c r="A21" s="162" t="s">
        <v>1072</v>
      </c>
      <c r="B21" s="150">
        <v>189</v>
      </c>
      <c r="C21" s="150">
        <v>316</v>
      </c>
      <c r="D21" s="150">
        <v>105</v>
      </c>
      <c r="E21" s="150">
        <v>610</v>
      </c>
      <c r="F21" s="159">
        <v>610</v>
      </c>
      <c r="G21" s="159" t="s">
        <v>47</v>
      </c>
    </row>
    <row r="22" spans="1:7" ht="12.75" customHeight="1" x14ac:dyDescent="0.25">
      <c r="A22" s="162" t="s">
        <v>1071</v>
      </c>
      <c r="B22" s="150">
        <v>7961</v>
      </c>
      <c r="C22" s="150">
        <v>2263</v>
      </c>
      <c r="D22" s="150">
        <v>152</v>
      </c>
      <c r="E22" s="150">
        <v>10376</v>
      </c>
      <c r="F22" s="159">
        <v>10373</v>
      </c>
      <c r="G22" s="159">
        <v>3</v>
      </c>
    </row>
    <row r="23" spans="1:7" ht="12.75" customHeight="1" x14ac:dyDescent="0.25">
      <c r="A23" s="162" t="s">
        <v>1070</v>
      </c>
      <c r="B23" s="150">
        <v>1304</v>
      </c>
      <c r="C23" s="150">
        <v>15810</v>
      </c>
      <c r="D23" s="150">
        <v>6531</v>
      </c>
      <c r="E23" s="150">
        <v>23645</v>
      </c>
      <c r="F23" s="159">
        <v>22995</v>
      </c>
      <c r="G23" s="159">
        <v>650</v>
      </c>
    </row>
    <row r="24" spans="1:7" ht="12.75" customHeight="1" x14ac:dyDescent="0.25">
      <c r="A24" s="162" t="s">
        <v>1069</v>
      </c>
      <c r="B24" s="150">
        <v>23</v>
      </c>
      <c r="C24" s="150">
        <v>552</v>
      </c>
      <c r="D24" s="150">
        <v>869</v>
      </c>
      <c r="E24" s="150">
        <v>1444</v>
      </c>
      <c r="F24" s="159">
        <v>1365</v>
      </c>
      <c r="G24" s="159">
        <v>79</v>
      </c>
    </row>
    <row r="25" spans="1:7" ht="12.75" customHeight="1" x14ac:dyDescent="0.25">
      <c r="A25" s="51" t="s">
        <v>1068</v>
      </c>
      <c r="B25" s="63"/>
      <c r="C25" s="63"/>
      <c r="D25" s="63"/>
      <c r="E25" s="63"/>
      <c r="F25" s="161"/>
      <c r="G25" s="161"/>
    </row>
    <row r="26" spans="1:7" ht="12.75" customHeight="1" x14ac:dyDescent="0.25">
      <c r="A26" s="162" t="s">
        <v>1067</v>
      </c>
      <c r="B26" s="150">
        <v>231</v>
      </c>
      <c r="C26" s="150">
        <v>23</v>
      </c>
      <c r="D26" s="150">
        <v>17</v>
      </c>
      <c r="E26" s="150">
        <v>271</v>
      </c>
      <c r="F26" s="159">
        <v>267</v>
      </c>
      <c r="G26" s="159">
        <v>4</v>
      </c>
    </row>
    <row r="27" spans="1:7" ht="12.75" customHeight="1" x14ac:dyDescent="0.25">
      <c r="A27" s="162" t="s">
        <v>1066</v>
      </c>
      <c r="B27" s="150">
        <v>507</v>
      </c>
      <c r="C27" s="150">
        <v>1662</v>
      </c>
      <c r="D27" s="150">
        <v>939</v>
      </c>
      <c r="E27" s="150">
        <v>3108</v>
      </c>
      <c r="F27" s="159">
        <v>2997</v>
      </c>
      <c r="G27" s="159">
        <v>111</v>
      </c>
    </row>
    <row r="28" spans="1:7" ht="12.75" customHeight="1" x14ac:dyDescent="0.25">
      <c r="A28" s="162" t="s">
        <v>1065</v>
      </c>
      <c r="B28" s="150">
        <v>8716</v>
      </c>
      <c r="C28" s="150">
        <v>16704</v>
      </c>
      <c r="D28" s="150">
        <v>5832</v>
      </c>
      <c r="E28" s="150">
        <v>31252</v>
      </c>
      <c r="F28" s="159">
        <v>30714</v>
      </c>
      <c r="G28" s="159">
        <v>538</v>
      </c>
    </row>
    <row r="29" spans="1:7" ht="12.75" customHeight="1" x14ac:dyDescent="0.25">
      <c r="A29" s="162" t="s">
        <v>1064</v>
      </c>
      <c r="B29" s="150">
        <v>17</v>
      </c>
      <c r="C29" s="150">
        <v>127</v>
      </c>
      <c r="D29" s="150">
        <v>82</v>
      </c>
      <c r="E29" s="150">
        <v>226</v>
      </c>
      <c r="F29" s="159">
        <v>219</v>
      </c>
      <c r="G29" s="159">
        <v>7</v>
      </c>
    </row>
    <row r="30" spans="1:7" ht="12.75" customHeight="1" x14ac:dyDescent="0.25">
      <c r="A30" s="162" t="s">
        <v>1063</v>
      </c>
      <c r="B30" s="150">
        <v>6</v>
      </c>
      <c r="C30" s="150">
        <v>425</v>
      </c>
      <c r="D30" s="150">
        <v>787</v>
      </c>
      <c r="E30" s="150">
        <v>1218</v>
      </c>
      <c r="F30" s="159">
        <v>1146</v>
      </c>
      <c r="G30" s="159">
        <v>72</v>
      </c>
    </row>
    <row r="31" spans="1:7" ht="12.75" customHeight="1" x14ac:dyDescent="0.25">
      <c r="A31" s="51" t="s">
        <v>1062</v>
      </c>
      <c r="B31" s="63"/>
      <c r="C31" s="63"/>
      <c r="D31" s="63"/>
      <c r="E31" s="63"/>
      <c r="F31" s="161"/>
      <c r="G31" s="161"/>
    </row>
    <row r="32" spans="1:7" ht="12.75" customHeight="1" x14ac:dyDescent="0.25">
      <c r="A32" s="160" t="s">
        <v>1061</v>
      </c>
      <c r="B32" s="159">
        <v>119</v>
      </c>
      <c r="C32" s="159">
        <v>110</v>
      </c>
      <c r="D32" s="159">
        <v>67</v>
      </c>
      <c r="E32" s="159">
        <v>296</v>
      </c>
      <c r="F32" s="159">
        <v>289</v>
      </c>
      <c r="G32" s="159">
        <v>7</v>
      </c>
    </row>
    <row r="33" spans="1:7" ht="12.75" customHeight="1" x14ac:dyDescent="0.25">
      <c r="A33" s="160" t="s">
        <v>1060</v>
      </c>
      <c r="B33" s="159">
        <v>9337</v>
      </c>
      <c r="C33" s="159">
        <v>17459</v>
      </c>
      <c r="D33" s="159">
        <v>5890</v>
      </c>
      <c r="E33" s="159">
        <v>32686</v>
      </c>
      <c r="F33" s="159">
        <v>32254</v>
      </c>
      <c r="G33" s="159">
        <v>432</v>
      </c>
    </row>
    <row r="34" spans="1:7" ht="12.75" customHeight="1" x14ac:dyDescent="0.25">
      <c r="A34" s="160" t="s">
        <v>1059</v>
      </c>
      <c r="B34" s="159">
        <v>1</v>
      </c>
      <c r="C34" s="159">
        <v>7</v>
      </c>
      <c r="D34" s="159">
        <v>2.9999999999999925</v>
      </c>
      <c r="E34" s="159">
        <v>11</v>
      </c>
      <c r="F34" s="159">
        <v>9</v>
      </c>
      <c r="G34" s="159">
        <v>2</v>
      </c>
    </row>
    <row r="35" spans="1:7" ht="12.75" customHeight="1" x14ac:dyDescent="0.25">
      <c r="A35" s="160" t="s">
        <v>1058</v>
      </c>
      <c r="B35" s="159">
        <v>11</v>
      </c>
      <c r="C35" s="159">
        <v>1084</v>
      </c>
      <c r="D35" s="159">
        <v>1544</v>
      </c>
      <c r="E35" s="159">
        <v>2639</v>
      </c>
      <c r="F35" s="159">
        <v>2349</v>
      </c>
      <c r="G35" s="159">
        <v>290</v>
      </c>
    </row>
    <row r="36" spans="1:7" ht="12.75" customHeight="1" x14ac:dyDescent="0.25">
      <c r="A36" s="160" t="s">
        <v>960</v>
      </c>
      <c r="B36" s="159">
        <v>9</v>
      </c>
      <c r="C36" s="159">
        <v>281</v>
      </c>
      <c r="D36" s="159">
        <v>153</v>
      </c>
      <c r="E36" s="159">
        <v>443</v>
      </c>
      <c r="F36" s="159">
        <v>442</v>
      </c>
      <c r="G36" s="159">
        <v>1</v>
      </c>
    </row>
    <row r="37" spans="1:7" ht="12.75" customHeight="1" x14ac:dyDescent="0.25">
      <c r="A37" s="131" t="s">
        <v>57</v>
      </c>
      <c r="B37" s="158">
        <v>9477</v>
      </c>
      <c r="C37" s="158">
        <v>18941</v>
      </c>
      <c r="D37" s="158">
        <v>7657</v>
      </c>
      <c r="E37" s="158">
        <v>36075</v>
      </c>
      <c r="F37" s="158">
        <v>35343</v>
      </c>
      <c r="G37" s="158">
        <v>732</v>
      </c>
    </row>
  </sheetData>
  <mergeCells count="10">
    <mergeCell ref="A4:G4"/>
    <mergeCell ref="A13:G13"/>
    <mergeCell ref="A19:G19"/>
    <mergeCell ref="A1:G1"/>
    <mergeCell ref="F2:G2"/>
    <mergeCell ref="A2:A3"/>
    <mergeCell ref="D2:D3"/>
    <mergeCell ref="E2:E3"/>
    <mergeCell ref="B2:B3"/>
    <mergeCell ref="C2:C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DA16E-FB2C-499A-9508-EA0497209880}">
  <sheetPr codeName="Munka73"/>
  <dimension ref="A1:H30"/>
  <sheetViews>
    <sheetView zoomScaleNormal="100" workbookViewId="0">
      <selection sqref="A1:H1"/>
    </sheetView>
  </sheetViews>
  <sheetFormatPr defaultRowHeight="15" x14ac:dyDescent="0.25"/>
  <cols>
    <col min="1" max="1" width="27.28515625" style="11" customWidth="1"/>
    <col min="2" max="3" width="9.140625" style="1"/>
    <col min="4" max="4" width="10.140625" style="1" customWidth="1"/>
    <col min="5" max="16384" width="9.140625" style="1"/>
  </cols>
  <sheetData>
    <row r="1" spans="1:8" s="11" customFormat="1" ht="12.75" x14ac:dyDescent="0.2">
      <c r="A1" s="293" t="s">
        <v>1099</v>
      </c>
      <c r="B1" s="293"/>
      <c r="C1" s="293"/>
      <c r="D1" s="293"/>
      <c r="E1" s="293"/>
      <c r="F1" s="293"/>
      <c r="G1" s="293"/>
      <c r="H1" s="293"/>
    </row>
    <row r="2" spans="1:8" s="11" customFormat="1" ht="12.75" customHeight="1" x14ac:dyDescent="0.2">
      <c r="A2" s="288" t="s">
        <v>313</v>
      </c>
      <c r="B2" s="306" t="s">
        <v>1098</v>
      </c>
      <c r="C2" s="354"/>
      <c r="D2" s="354"/>
      <c r="E2" s="354"/>
      <c r="F2" s="354"/>
      <c r="G2" s="354"/>
      <c r="H2" s="354"/>
    </row>
    <row r="3" spans="1:8" s="11" customFormat="1" ht="51.75" customHeight="1" x14ac:dyDescent="0.2">
      <c r="A3" s="288"/>
      <c r="B3" s="26" t="s">
        <v>1036</v>
      </c>
      <c r="C3" s="12" t="s">
        <v>1097</v>
      </c>
      <c r="D3" s="34" t="s">
        <v>1034</v>
      </c>
      <c r="E3" s="12" t="s">
        <v>1033</v>
      </c>
      <c r="F3" s="12" t="s">
        <v>1032</v>
      </c>
      <c r="G3" s="12" t="s">
        <v>1031</v>
      </c>
      <c r="H3" s="32" t="s">
        <v>57</v>
      </c>
    </row>
    <row r="4" spans="1:8" s="11" customFormat="1" ht="12.75" x14ac:dyDescent="0.2">
      <c r="A4" s="311" t="s">
        <v>997</v>
      </c>
      <c r="B4" s="311"/>
      <c r="C4" s="311"/>
      <c r="D4" s="311"/>
      <c r="E4" s="311"/>
      <c r="F4" s="311"/>
      <c r="G4" s="311"/>
      <c r="H4" s="311"/>
    </row>
    <row r="5" spans="1:8" x14ac:dyDescent="0.25">
      <c r="A5" s="51" t="s">
        <v>996</v>
      </c>
      <c r="B5" s="42">
        <v>123.1</v>
      </c>
      <c r="C5" s="42">
        <v>90.3</v>
      </c>
      <c r="D5" s="42">
        <v>68.3</v>
      </c>
      <c r="E5" s="42">
        <v>103.9</v>
      </c>
      <c r="F5" s="42">
        <v>47.2</v>
      </c>
      <c r="G5" s="42">
        <v>78.900000000000006</v>
      </c>
      <c r="H5" s="42">
        <v>115.5</v>
      </c>
    </row>
    <row r="6" spans="1:8" x14ac:dyDescent="0.25">
      <c r="A6" s="51" t="s">
        <v>995</v>
      </c>
      <c r="B6" s="42">
        <v>82.9</v>
      </c>
      <c r="C6" s="42">
        <v>65.400000000000006</v>
      </c>
      <c r="D6" s="42">
        <v>50.8</v>
      </c>
      <c r="E6" s="46" t="s">
        <v>47</v>
      </c>
      <c r="F6" s="46" t="s">
        <v>47</v>
      </c>
      <c r="G6" s="42">
        <v>65</v>
      </c>
      <c r="H6" s="42">
        <v>61.5</v>
      </c>
    </row>
    <row r="7" spans="1:8" x14ac:dyDescent="0.25">
      <c r="A7" s="51" t="s">
        <v>994</v>
      </c>
      <c r="B7" s="42">
        <v>92</v>
      </c>
      <c r="C7" s="46" t="s">
        <v>47</v>
      </c>
      <c r="D7" s="42">
        <v>90</v>
      </c>
      <c r="E7" s="46" t="s">
        <v>47</v>
      </c>
      <c r="F7" s="46" t="s">
        <v>47</v>
      </c>
      <c r="G7" s="46" t="s">
        <v>47</v>
      </c>
      <c r="H7" s="42">
        <v>91</v>
      </c>
    </row>
    <row r="8" spans="1:8" x14ac:dyDescent="0.25">
      <c r="A8" s="51" t="s">
        <v>993</v>
      </c>
      <c r="B8" s="42">
        <v>97.9</v>
      </c>
      <c r="C8" s="42">
        <v>78.900000000000006</v>
      </c>
      <c r="D8" s="42">
        <v>57.2</v>
      </c>
      <c r="E8" s="42">
        <v>55.9</v>
      </c>
      <c r="F8" s="42">
        <v>43.2</v>
      </c>
      <c r="G8" s="42">
        <v>91</v>
      </c>
      <c r="H8" s="42">
        <v>62</v>
      </c>
    </row>
    <row r="9" spans="1:8" ht="12.75" customHeight="1" x14ac:dyDescent="0.25">
      <c r="A9" s="51" t="s">
        <v>992</v>
      </c>
      <c r="B9" s="42">
        <v>134.80000000000001</v>
      </c>
      <c r="C9" s="42">
        <v>168</v>
      </c>
      <c r="D9" s="42">
        <v>41.6</v>
      </c>
      <c r="E9" s="46" t="s">
        <v>47</v>
      </c>
      <c r="F9" s="46" t="s">
        <v>47</v>
      </c>
      <c r="G9" s="42">
        <v>116.9</v>
      </c>
      <c r="H9" s="42">
        <v>94.4</v>
      </c>
    </row>
    <row r="10" spans="1:8" s="11" customFormat="1" ht="12.75" x14ac:dyDescent="0.2">
      <c r="A10" s="295" t="s">
        <v>1030</v>
      </c>
      <c r="B10" s="295"/>
      <c r="C10" s="295"/>
      <c r="D10" s="295"/>
      <c r="E10" s="295"/>
      <c r="F10" s="295"/>
      <c r="G10" s="295"/>
      <c r="H10" s="295"/>
    </row>
    <row r="11" spans="1:8" x14ac:dyDescent="0.25">
      <c r="A11" s="51" t="s">
        <v>1029</v>
      </c>
      <c r="B11" s="42">
        <v>123.8</v>
      </c>
      <c r="C11" s="42">
        <v>83.4</v>
      </c>
      <c r="D11" s="42">
        <v>58.2</v>
      </c>
      <c r="E11" s="42">
        <v>60.1</v>
      </c>
      <c r="F11" s="42">
        <v>41.7</v>
      </c>
      <c r="G11" s="42">
        <v>91.4</v>
      </c>
      <c r="H11" s="42">
        <v>90.7</v>
      </c>
    </row>
    <row r="12" spans="1:8" x14ac:dyDescent="0.25">
      <c r="A12" s="51" t="s">
        <v>1028</v>
      </c>
      <c r="B12" s="42">
        <v>114.1</v>
      </c>
      <c r="C12" s="46" t="s">
        <v>47</v>
      </c>
      <c r="D12" s="42">
        <v>85.2</v>
      </c>
      <c r="E12" s="46" t="s">
        <v>47</v>
      </c>
      <c r="F12" s="46" t="s">
        <v>47</v>
      </c>
      <c r="G12" s="46" t="s">
        <v>47</v>
      </c>
      <c r="H12" s="42">
        <v>94.5</v>
      </c>
    </row>
    <row r="13" spans="1:8" x14ac:dyDescent="0.25">
      <c r="A13" s="51" t="s">
        <v>1027</v>
      </c>
      <c r="B13" s="42">
        <v>91.8</v>
      </c>
      <c r="C13" s="42">
        <v>79.5</v>
      </c>
      <c r="D13" s="42">
        <v>65.599999999999994</v>
      </c>
      <c r="E13" s="42">
        <v>88.7</v>
      </c>
      <c r="F13" s="42">
        <v>71.900000000000006</v>
      </c>
      <c r="G13" s="42">
        <v>83.2</v>
      </c>
      <c r="H13" s="42">
        <v>83.1</v>
      </c>
    </row>
    <row r="14" spans="1:8" x14ac:dyDescent="0.25">
      <c r="A14" s="51" t="s">
        <v>1026</v>
      </c>
      <c r="B14" s="42">
        <v>90.5</v>
      </c>
      <c r="C14" s="42">
        <v>81.599999999999994</v>
      </c>
      <c r="D14" s="42">
        <v>58.9</v>
      </c>
      <c r="E14" s="42">
        <v>63.8</v>
      </c>
      <c r="F14" s="42">
        <v>48.8</v>
      </c>
      <c r="G14" s="42">
        <v>81.5</v>
      </c>
      <c r="H14" s="42">
        <v>78.2</v>
      </c>
    </row>
    <row r="15" spans="1:8" s="11" customFormat="1" ht="12.75" x14ac:dyDescent="0.2">
      <c r="A15" s="318" t="s">
        <v>1096</v>
      </c>
      <c r="B15" s="318"/>
      <c r="C15" s="318"/>
      <c r="D15" s="318"/>
      <c r="E15" s="318"/>
      <c r="F15" s="318"/>
      <c r="G15" s="318"/>
      <c r="H15" s="318"/>
    </row>
    <row r="16" spans="1:8" x14ac:dyDescent="0.25">
      <c r="A16" s="51" t="s">
        <v>1024</v>
      </c>
      <c r="B16" s="42">
        <v>50.1</v>
      </c>
      <c r="C16" s="42">
        <v>35.6</v>
      </c>
      <c r="D16" s="42">
        <v>36</v>
      </c>
      <c r="E16" s="42">
        <v>33.700000000000003</v>
      </c>
      <c r="F16" s="42">
        <v>35.5</v>
      </c>
      <c r="G16" s="42">
        <v>35.5</v>
      </c>
      <c r="H16" s="42">
        <v>37.5</v>
      </c>
    </row>
    <row r="17" spans="1:8" x14ac:dyDescent="0.25">
      <c r="A17" s="51" t="s">
        <v>1023</v>
      </c>
      <c r="B17" s="42">
        <v>73.900000000000006</v>
      </c>
      <c r="C17" s="42">
        <v>51.5</v>
      </c>
      <c r="D17" s="42">
        <v>48.5</v>
      </c>
      <c r="E17" s="42">
        <v>47.6</v>
      </c>
      <c r="F17" s="42">
        <v>48.5</v>
      </c>
      <c r="G17" s="42">
        <v>55</v>
      </c>
      <c r="H17" s="42">
        <v>53.1</v>
      </c>
    </row>
    <row r="18" spans="1:8" x14ac:dyDescent="0.25">
      <c r="A18" s="51" t="s">
        <v>1022</v>
      </c>
      <c r="B18" s="42">
        <v>97.5</v>
      </c>
      <c r="C18" s="42">
        <v>70.2</v>
      </c>
      <c r="D18" s="42">
        <v>66.400000000000006</v>
      </c>
      <c r="E18" s="42">
        <v>69.099999999999994</v>
      </c>
      <c r="F18" s="42">
        <v>62.4</v>
      </c>
      <c r="G18" s="42">
        <v>83.6</v>
      </c>
      <c r="H18" s="42">
        <v>80.099999999999994</v>
      </c>
    </row>
    <row r="19" spans="1:8" x14ac:dyDescent="0.25">
      <c r="A19" s="51" t="s">
        <v>1021</v>
      </c>
      <c r="B19" s="42">
        <v>123.5</v>
      </c>
      <c r="C19" s="42">
        <v>90.6</v>
      </c>
      <c r="D19" s="42">
        <v>86.9</v>
      </c>
      <c r="E19" s="42">
        <v>86.6</v>
      </c>
      <c r="F19" s="42">
        <v>86.4</v>
      </c>
      <c r="G19" s="42">
        <v>139.19999999999999</v>
      </c>
      <c r="H19" s="42">
        <v>113.9</v>
      </c>
    </row>
    <row r="20" spans="1:8" x14ac:dyDescent="0.25">
      <c r="A20" s="51" t="s">
        <v>1020</v>
      </c>
      <c r="B20" s="42">
        <v>163.19999999999999</v>
      </c>
      <c r="C20" s="42">
        <v>120.5</v>
      </c>
      <c r="D20" s="42">
        <v>116.3</v>
      </c>
      <c r="E20" s="42">
        <v>121.5</v>
      </c>
      <c r="F20" s="167">
        <v>107.5</v>
      </c>
      <c r="G20" s="42">
        <v>136.5</v>
      </c>
      <c r="H20" s="42">
        <v>156.1</v>
      </c>
    </row>
    <row r="21" spans="1:8" x14ac:dyDescent="0.25">
      <c r="A21" s="51" t="s">
        <v>1019</v>
      </c>
      <c r="B21" s="42">
        <v>219</v>
      </c>
      <c r="C21" s="42">
        <v>149.1</v>
      </c>
      <c r="D21" s="42">
        <v>152.4</v>
      </c>
      <c r="E21" s="42">
        <v>267.2</v>
      </c>
      <c r="F21" s="167">
        <v>107</v>
      </c>
      <c r="G21" s="167">
        <v>296.3</v>
      </c>
      <c r="H21" s="42">
        <v>210.7</v>
      </c>
    </row>
    <row r="22" spans="1:8" s="11" customFormat="1" ht="12.75" x14ac:dyDescent="0.2">
      <c r="A22" s="318" t="s">
        <v>1003</v>
      </c>
      <c r="B22" s="318"/>
      <c r="C22" s="318"/>
      <c r="D22" s="318"/>
      <c r="E22" s="318"/>
      <c r="F22" s="318"/>
      <c r="G22" s="318"/>
      <c r="H22" s="318"/>
    </row>
    <row r="23" spans="1:8" x14ac:dyDescent="0.25">
      <c r="A23" s="51" t="s">
        <v>184</v>
      </c>
      <c r="B23" s="42">
        <v>135.6</v>
      </c>
      <c r="C23" s="42">
        <v>83</v>
      </c>
      <c r="D23" s="42">
        <v>57.7</v>
      </c>
      <c r="E23" s="42">
        <v>52.7</v>
      </c>
      <c r="F23" s="42">
        <v>35.9</v>
      </c>
      <c r="G23" s="42">
        <v>126.7</v>
      </c>
      <c r="H23" s="42">
        <v>66.8</v>
      </c>
    </row>
    <row r="24" spans="1:8" x14ac:dyDescent="0.25">
      <c r="A24" s="51" t="s">
        <v>935</v>
      </c>
      <c r="B24" s="42">
        <v>131.4</v>
      </c>
      <c r="C24" s="42">
        <v>92.1</v>
      </c>
      <c r="D24" s="42">
        <v>60.3</v>
      </c>
      <c r="E24" s="42">
        <v>73.5</v>
      </c>
      <c r="F24" s="42">
        <v>60.7</v>
      </c>
      <c r="G24" s="42">
        <v>104.1</v>
      </c>
      <c r="H24" s="42">
        <v>90.1</v>
      </c>
    </row>
    <row r="25" spans="1:8" x14ac:dyDescent="0.25">
      <c r="A25" s="31" t="s">
        <v>182</v>
      </c>
      <c r="B25" s="42">
        <v>117.5</v>
      </c>
      <c r="C25" s="42">
        <v>81.099999999999994</v>
      </c>
      <c r="D25" s="42">
        <v>58.3</v>
      </c>
      <c r="E25" s="42">
        <v>78.7</v>
      </c>
      <c r="F25" s="42">
        <v>52.6</v>
      </c>
      <c r="G25" s="42">
        <v>72</v>
      </c>
      <c r="H25" s="42">
        <v>93.3</v>
      </c>
    </row>
    <row r="26" spans="1:8" x14ac:dyDescent="0.25">
      <c r="A26" s="31" t="s">
        <v>181</v>
      </c>
      <c r="B26" s="42">
        <v>117.9</v>
      </c>
      <c r="C26" s="42">
        <v>79</v>
      </c>
      <c r="D26" s="42">
        <v>61.7</v>
      </c>
      <c r="E26" s="42">
        <v>73.3</v>
      </c>
      <c r="F26" s="42">
        <v>55.5</v>
      </c>
      <c r="G26" s="42">
        <v>97.8</v>
      </c>
      <c r="H26" s="42">
        <v>113.7</v>
      </c>
    </row>
    <row r="27" spans="1:8" x14ac:dyDescent="0.25">
      <c r="A27" s="166" t="s">
        <v>57</v>
      </c>
      <c r="B27" s="101">
        <v>121</v>
      </c>
      <c r="C27" s="101">
        <v>83.3</v>
      </c>
      <c r="D27" s="101">
        <v>58.6</v>
      </c>
      <c r="E27" s="101">
        <v>60.1</v>
      </c>
      <c r="F27" s="101">
        <v>43.8</v>
      </c>
      <c r="G27" s="101">
        <v>86.4</v>
      </c>
      <c r="H27" s="101">
        <v>90</v>
      </c>
    </row>
    <row r="28" spans="1:8" x14ac:dyDescent="0.25">
      <c r="A28" s="51"/>
      <c r="B28" s="165"/>
      <c r="C28" s="165"/>
      <c r="D28" s="165"/>
      <c r="E28" s="165"/>
      <c r="F28" s="165"/>
      <c r="G28" s="165"/>
      <c r="H28" s="165"/>
    </row>
    <row r="29" spans="1:8" x14ac:dyDescent="0.25">
      <c r="A29" s="51" t="s">
        <v>934</v>
      </c>
      <c r="B29" s="42">
        <v>121.1</v>
      </c>
      <c r="C29" s="42">
        <v>83.5</v>
      </c>
      <c r="D29" s="42">
        <v>58.6</v>
      </c>
      <c r="E29" s="42">
        <v>60.1</v>
      </c>
      <c r="F29" s="42">
        <v>43.8</v>
      </c>
      <c r="G29" s="42">
        <v>85.9</v>
      </c>
      <c r="H29" s="42">
        <v>89.6</v>
      </c>
    </row>
    <row r="30" spans="1:8" x14ac:dyDescent="0.25">
      <c r="A30" s="51" t="s">
        <v>933</v>
      </c>
      <c r="B30" s="42">
        <v>117.6</v>
      </c>
      <c r="C30" s="42">
        <v>72.599999999999994</v>
      </c>
      <c r="D30" s="42">
        <v>79.599999999999994</v>
      </c>
      <c r="E30" s="46" t="s">
        <v>47</v>
      </c>
      <c r="F30" s="46" t="s">
        <v>47</v>
      </c>
      <c r="G30" s="42">
        <v>93.8</v>
      </c>
      <c r="H30" s="42">
        <v>113.1</v>
      </c>
    </row>
  </sheetData>
  <mergeCells count="7">
    <mergeCell ref="A15:H15"/>
    <mergeCell ref="A22:H22"/>
    <mergeCell ref="A1:H1"/>
    <mergeCell ref="A4:H4"/>
    <mergeCell ref="A10:H10"/>
    <mergeCell ref="A2:A3"/>
    <mergeCell ref="B2:H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D952-6267-42CF-88D9-1E828AB5EDCB}">
  <sheetPr codeName="Munka74"/>
  <dimension ref="A1:J399"/>
  <sheetViews>
    <sheetView zoomScaleNormal="100" workbookViewId="0">
      <selection sqref="A1:J1"/>
    </sheetView>
  </sheetViews>
  <sheetFormatPr defaultRowHeight="15" x14ac:dyDescent="0.25"/>
  <cols>
    <col min="1" max="1" width="15.42578125" style="11" customWidth="1"/>
    <col min="2" max="6" width="7.42578125" style="1" customWidth="1"/>
    <col min="7" max="7" width="7.85546875" style="1" customWidth="1"/>
    <col min="8" max="9" width="7.42578125" style="1" customWidth="1"/>
    <col min="10" max="10" width="8.28515625" style="1" customWidth="1"/>
    <col min="11" max="16384" width="9.140625" style="1"/>
  </cols>
  <sheetData>
    <row r="1" spans="1:10" s="11" customFormat="1" ht="12.75" x14ac:dyDescent="0.2">
      <c r="A1" s="297" t="s">
        <v>1126</v>
      </c>
      <c r="B1" s="297"/>
      <c r="C1" s="297"/>
      <c r="D1" s="297"/>
      <c r="E1" s="297"/>
      <c r="F1" s="297"/>
      <c r="G1" s="297"/>
      <c r="H1" s="297"/>
      <c r="I1" s="297"/>
      <c r="J1" s="297"/>
    </row>
    <row r="2" spans="1:10" s="11" customFormat="1" ht="13.5" customHeight="1" x14ac:dyDescent="0.2">
      <c r="A2" s="278" t="s">
        <v>1125</v>
      </c>
      <c r="B2" s="277" t="s">
        <v>1124</v>
      </c>
      <c r="C2" s="277"/>
      <c r="D2" s="277"/>
      <c r="E2" s="277"/>
      <c r="F2" s="277"/>
      <c r="G2" s="277"/>
      <c r="H2" s="277"/>
      <c r="I2" s="277"/>
      <c r="J2" s="279"/>
    </row>
    <row r="3" spans="1:10" s="11" customFormat="1" ht="71.25" customHeight="1" x14ac:dyDescent="0.2">
      <c r="A3" s="278"/>
      <c r="B3" s="12" t="s">
        <v>1123</v>
      </c>
      <c r="C3" s="12" t="s">
        <v>1122</v>
      </c>
      <c r="D3" s="12" t="s">
        <v>1121</v>
      </c>
      <c r="E3" s="12" t="s">
        <v>1120</v>
      </c>
      <c r="F3" s="12" t="s">
        <v>1119</v>
      </c>
      <c r="G3" s="12" t="s">
        <v>1118</v>
      </c>
      <c r="H3" s="12" t="s">
        <v>1117</v>
      </c>
      <c r="I3" s="12" t="s">
        <v>1116</v>
      </c>
      <c r="J3" s="25" t="s">
        <v>1115</v>
      </c>
    </row>
    <row r="4" spans="1:10" ht="12.75" customHeight="1" x14ac:dyDescent="0.25">
      <c r="A4" s="311" t="s">
        <v>184</v>
      </c>
      <c r="B4" s="311"/>
      <c r="C4" s="311"/>
      <c r="D4" s="311"/>
      <c r="E4" s="311"/>
      <c r="F4" s="311"/>
      <c r="G4" s="311"/>
      <c r="H4" s="311"/>
      <c r="I4" s="311"/>
      <c r="J4" s="311"/>
    </row>
    <row r="5" spans="1:10" ht="12.75" customHeight="1" x14ac:dyDescent="0.25">
      <c r="A5" s="170" t="s">
        <v>727</v>
      </c>
      <c r="B5" s="137">
        <v>50</v>
      </c>
      <c r="C5" s="167">
        <v>81.400000000000006</v>
      </c>
      <c r="D5" s="137">
        <v>4</v>
      </c>
      <c r="E5" s="137">
        <v>46</v>
      </c>
      <c r="F5" s="168" t="s">
        <v>47</v>
      </c>
      <c r="G5" s="137">
        <v>35</v>
      </c>
      <c r="H5" s="168" t="s">
        <v>47</v>
      </c>
      <c r="I5" s="137">
        <v>26</v>
      </c>
      <c r="J5" s="137">
        <v>50</v>
      </c>
    </row>
    <row r="6" spans="1:10" ht="12.75" customHeight="1" x14ac:dyDescent="0.25">
      <c r="A6" s="170" t="s">
        <v>726</v>
      </c>
      <c r="B6" s="137">
        <v>116</v>
      </c>
      <c r="C6" s="167">
        <v>137.9</v>
      </c>
      <c r="D6" s="137">
        <v>97</v>
      </c>
      <c r="E6" s="137">
        <v>19</v>
      </c>
      <c r="F6" s="137">
        <v>54</v>
      </c>
      <c r="G6" s="137">
        <v>35</v>
      </c>
      <c r="H6" s="137">
        <v>1</v>
      </c>
      <c r="I6" s="137">
        <v>91</v>
      </c>
      <c r="J6" s="137">
        <v>93</v>
      </c>
    </row>
    <row r="7" spans="1:10" ht="12.75" customHeight="1" x14ac:dyDescent="0.25">
      <c r="A7" s="170" t="s">
        <v>725</v>
      </c>
      <c r="B7" s="137">
        <v>463</v>
      </c>
      <c r="C7" s="167">
        <v>76.8</v>
      </c>
      <c r="D7" s="137">
        <v>84</v>
      </c>
      <c r="E7" s="137">
        <v>379</v>
      </c>
      <c r="F7" s="137">
        <v>62</v>
      </c>
      <c r="G7" s="137">
        <v>340</v>
      </c>
      <c r="H7" s="137">
        <v>49</v>
      </c>
      <c r="I7" s="137">
        <v>301</v>
      </c>
      <c r="J7" s="137">
        <v>453</v>
      </c>
    </row>
    <row r="8" spans="1:10" ht="12.75" customHeight="1" x14ac:dyDescent="0.25">
      <c r="A8" s="170" t="s">
        <v>724</v>
      </c>
      <c r="B8" s="137">
        <v>360</v>
      </c>
      <c r="C8" s="167">
        <v>68.3</v>
      </c>
      <c r="D8" s="137">
        <v>27</v>
      </c>
      <c r="E8" s="137">
        <v>331</v>
      </c>
      <c r="F8" s="137">
        <v>23</v>
      </c>
      <c r="G8" s="137">
        <v>326</v>
      </c>
      <c r="H8" s="168" t="s">
        <v>47</v>
      </c>
      <c r="I8" s="137">
        <v>174</v>
      </c>
      <c r="J8" s="137">
        <v>360</v>
      </c>
    </row>
    <row r="9" spans="1:10" ht="12.75" customHeight="1" x14ac:dyDescent="0.25">
      <c r="A9" s="170" t="s">
        <v>723</v>
      </c>
      <c r="B9" s="137">
        <v>45</v>
      </c>
      <c r="C9" s="167">
        <v>86.9</v>
      </c>
      <c r="D9" s="137">
        <v>8</v>
      </c>
      <c r="E9" s="137">
        <v>37</v>
      </c>
      <c r="F9" s="168" t="s">
        <v>47</v>
      </c>
      <c r="G9" s="168" t="s">
        <v>47</v>
      </c>
      <c r="H9" s="168" t="s">
        <v>47</v>
      </c>
      <c r="I9" s="137">
        <v>22</v>
      </c>
      <c r="J9" s="137">
        <v>45</v>
      </c>
    </row>
    <row r="10" spans="1:10" ht="12.75" customHeight="1" x14ac:dyDescent="0.25">
      <c r="A10" s="170" t="s">
        <v>722</v>
      </c>
      <c r="B10" s="137">
        <v>269</v>
      </c>
      <c r="C10" s="167">
        <v>58.4</v>
      </c>
      <c r="D10" s="137">
        <v>12</v>
      </c>
      <c r="E10" s="137">
        <v>257</v>
      </c>
      <c r="F10" s="168" t="s">
        <v>47</v>
      </c>
      <c r="G10" s="137">
        <v>194</v>
      </c>
      <c r="H10" s="168" t="s">
        <v>47</v>
      </c>
      <c r="I10" s="137">
        <v>88</v>
      </c>
      <c r="J10" s="137">
        <v>269</v>
      </c>
    </row>
    <row r="11" spans="1:10" ht="12.75" customHeight="1" x14ac:dyDescent="0.25">
      <c r="A11" s="170" t="s">
        <v>721</v>
      </c>
      <c r="B11" s="137">
        <v>556</v>
      </c>
      <c r="C11" s="167">
        <v>47.9</v>
      </c>
      <c r="D11" s="168" t="s">
        <v>47</v>
      </c>
      <c r="E11" s="137">
        <v>556</v>
      </c>
      <c r="F11" s="168" t="s">
        <v>47</v>
      </c>
      <c r="G11" s="137">
        <v>548</v>
      </c>
      <c r="H11" s="168" t="s">
        <v>47</v>
      </c>
      <c r="I11" s="137">
        <v>119</v>
      </c>
      <c r="J11" s="137">
        <v>556</v>
      </c>
    </row>
    <row r="12" spans="1:10" ht="12.75" customHeight="1" x14ac:dyDescent="0.25">
      <c r="A12" s="170" t="s">
        <v>720</v>
      </c>
      <c r="B12" s="137">
        <v>630</v>
      </c>
      <c r="C12" s="167">
        <v>44.4</v>
      </c>
      <c r="D12" s="137">
        <v>12</v>
      </c>
      <c r="E12" s="137">
        <v>618</v>
      </c>
      <c r="F12" s="168" t="s">
        <v>47</v>
      </c>
      <c r="G12" s="137">
        <v>607</v>
      </c>
      <c r="H12" s="168" t="s">
        <v>47</v>
      </c>
      <c r="I12" s="137">
        <v>81</v>
      </c>
      <c r="J12" s="137">
        <v>630</v>
      </c>
    </row>
    <row r="13" spans="1:10" ht="12.75" customHeight="1" x14ac:dyDescent="0.25">
      <c r="A13" s="170" t="s">
        <v>719</v>
      </c>
      <c r="B13" s="137">
        <v>785</v>
      </c>
      <c r="C13" s="167">
        <v>56.5</v>
      </c>
      <c r="D13" s="168" t="s">
        <v>47</v>
      </c>
      <c r="E13" s="137">
        <v>785</v>
      </c>
      <c r="F13" s="168" t="s">
        <v>47</v>
      </c>
      <c r="G13" s="137">
        <v>761</v>
      </c>
      <c r="H13" s="168" t="s">
        <v>47</v>
      </c>
      <c r="I13" s="137">
        <v>187</v>
      </c>
      <c r="J13" s="137">
        <v>785</v>
      </c>
    </row>
    <row r="14" spans="1:10" ht="12.75" customHeight="1" x14ac:dyDescent="0.25">
      <c r="A14" s="170" t="s">
        <v>718</v>
      </c>
      <c r="B14" s="137">
        <v>805</v>
      </c>
      <c r="C14" s="167">
        <v>53.1</v>
      </c>
      <c r="D14" s="137">
        <v>31</v>
      </c>
      <c r="E14" s="137">
        <v>772</v>
      </c>
      <c r="F14" s="137">
        <v>18</v>
      </c>
      <c r="G14" s="137">
        <v>569</v>
      </c>
      <c r="H14" s="137">
        <v>203</v>
      </c>
      <c r="I14" s="137">
        <v>261</v>
      </c>
      <c r="J14" s="137">
        <v>797</v>
      </c>
    </row>
    <row r="15" spans="1:10" ht="12.75" customHeight="1" x14ac:dyDescent="0.25">
      <c r="A15" s="170" t="s">
        <v>717</v>
      </c>
      <c r="B15" s="137">
        <v>353</v>
      </c>
      <c r="C15" s="167">
        <v>65.5</v>
      </c>
      <c r="D15" s="137">
        <v>62</v>
      </c>
      <c r="E15" s="137">
        <v>291</v>
      </c>
      <c r="F15" s="137">
        <v>8</v>
      </c>
      <c r="G15" s="137">
        <v>68</v>
      </c>
      <c r="H15" s="137">
        <v>264</v>
      </c>
      <c r="I15" s="137">
        <v>102</v>
      </c>
      <c r="J15" s="137">
        <v>353</v>
      </c>
    </row>
    <row r="16" spans="1:10" ht="12.75" customHeight="1" x14ac:dyDescent="0.25">
      <c r="A16" s="170" t="s">
        <v>716</v>
      </c>
      <c r="B16" s="137">
        <v>353</v>
      </c>
      <c r="C16" s="167">
        <v>105.1</v>
      </c>
      <c r="D16" s="137">
        <v>139</v>
      </c>
      <c r="E16" s="137">
        <v>211</v>
      </c>
      <c r="F16" s="137">
        <v>46</v>
      </c>
      <c r="G16" s="137">
        <v>150</v>
      </c>
      <c r="H16" s="168" t="s">
        <v>47</v>
      </c>
      <c r="I16" s="137">
        <v>198</v>
      </c>
      <c r="J16" s="137">
        <v>352</v>
      </c>
    </row>
    <row r="17" spans="1:10" ht="12.75" customHeight="1" x14ac:dyDescent="0.25">
      <c r="A17" s="170" t="s">
        <v>715</v>
      </c>
      <c r="B17" s="137">
        <v>1115</v>
      </c>
      <c r="C17" s="167">
        <v>52.4</v>
      </c>
      <c r="D17" s="137">
        <v>9</v>
      </c>
      <c r="E17" s="137">
        <v>1106</v>
      </c>
      <c r="F17" s="137">
        <v>4</v>
      </c>
      <c r="G17" s="137">
        <v>679</v>
      </c>
      <c r="H17" s="137">
        <v>427</v>
      </c>
      <c r="I17" s="137">
        <v>360</v>
      </c>
      <c r="J17" s="137">
        <v>1115</v>
      </c>
    </row>
    <row r="18" spans="1:10" ht="12.75" customHeight="1" x14ac:dyDescent="0.25">
      <c r="A18" s="170" t="s">
        <v>714</v>
      </c>
      <c r="B18" s="137">
        <v>661</v>
      </c>
      <c r="C18" s="167">
        <v>58.6</v>
      </c>
      <c r="D18" s="137">
        <v>157</v>
      </c>
      <c r="E18" s="137">
        <v>504</v>
      </c>
      <c r="F18" s="137">
        <v>12</v>
      </c>
      <c r="G18" s="137">
        <v>590</v>
      </c>
      <c r="H18" s="168" t="s">
        <v>47</v>
      </c>
      <c r="I18" s="137">
        <v>357</v>
      </c>
      <c r="J18" s="137">
        <v>661</v>
      </c>
    </row>
    <row r="19" spans="1:10" ht="12.75" customHeight="1" x14ac:dyDescent="0.25">
      <c r="A19" s="170" t="s">
        <v>713</v>
      </c>
      <c r="B19" s="137">
        <v>209</v>
      </c>
      <c r="C19" s="167">
        <v>78.2</v>
      </c>
      <c r="D19" s="137">
        <v>74</v>
      </c>
      <c r="E19" s="137">
        <v>135</v>
      </c>
      <c r="F19" s="137">
        <v>39</v>
      </c>
      <c r="G19" s="137">
        <v>145</v>
      </c>
      <c r="H19" s="168" t="s">
        <v>47</v>
      </c>
      <c r="I19" s="137">
        <v>143</v>
      </c>
      <c r="J19" s="137">
        <v>209</v>
      </c>
    </row>
    <row r="20" spans="1:10" ht="12.75" customHeight="1" x14ac:dyDescent="0.25">
      <c r="A20" s="170" t="s">
        <v>1114</v>
      </c>
      <c r="B20" s="137">
        <v>375</v>
      </c>
      <c r="C20" s="167">
        <v>90.5</v>
      </c>
      <c r="D20" s="137">
        <v>154</v>
      </c>
      <c r="E20" s="137">
        <v>221</v>
      </c>
      <c r="F20" s="137">
        <v>96</v>
      </c>
      <c r="G20" s="137">
        <v>225</v>
      </c>
      <c r="H20" s="168" t="s">
        <v>47</v>
      </c>
      <c r="I20" s="137">
        <v>312</v>
      </c>
      <c r="J20" s="137">
        <v>371</v>
      </c>
    </row>
    <row r="21" spans="1:10" ht="12.75" customHeight="1" x14ac:dyDescent="0.25">
      <c r="A21" s="170" t="s">
        <v>711</v>
      </c>
      <c r="B21" s="137">
        <v>613</v>
      </c>
      <c r="C21" s="167">
        <v>85.3</v>
      </c>
      <c r="D21" s="137">
        <v>348</v>
      </c>
      <c r="E21" s="137">
        <v>265</v>
      </c>
      <c r="F21" s="137">
        <v>112</v>
      </c>
      <c r="G21" s="137">
        <v>123</v>
      </c>
      <c r="H21" s="137">
        <v>84</v>
      </c>
      <c r="I21" s="137">
        <v>570</v>
      </c>
      <c r="J21" s="137">
        <v>602</v>
      </c>
    </row>
    <row r="22" spans="1:10" ht="12.75" customHeight="1" x14ac:dyDescent="0.25">
      <c r="A22" s="170" t="s">
        <v>710</v>
      </c>
      <c r="B22" s="137">
        <v>985</v>
      </c>
      <c r="C22" s="167">
        <v>71</v>
      </c>
      <c r="D22" s="137">
        <v>286</v>
      </c>
      <c r="E22" s="137">
        <v>699</v>
      </c>
      <c r="F22" s="137">
        <v>200</v>
      </c>
      <c r="G22" s="137">
        <v>548</v>
      </c>
      <c r="H22" s="137">
        <v>84</v>
      </c>
      <c r="I22" s="137">
        <v>571</v>
      </c>
      <c r="J22" s="137">
        <v>895</v>
      </c>
    </row>
    <row r="23" spans="1:10" ht="12.75" customHeight="1" x14ac:dyDescent="0.25">
      <c r="A23" s="170" t="s">
        <v>709</v>
      </c>
      <c r="B23" s="137">
        <v>50</v>
      </c>
      <c r="C23" s="167">
        <v>128.1</v>
      </c>
      <c r="D23" s="137">
        <v>50</v>
      </c>
      <c r="E23" s="168" t="s">
        <v>47</v>
      </c>
      <c r="F23" s="137">
        <v>26</v>
      </c>
      <c r="G23" s="168" t="s">
        <v>47</v>
      </c>
      <c r="H23" s="168" t="s">
        <v>47</v>
      </c>
      <c r="I23" s="137">
        <v>44</v>
      </c>
      <c r="J23" s="137">
        <v>50</v>
      </c>
    </row>
    <row r="24" spans="1:10" ht="12.75" customHeight="1" x14ac:dyDescent="0.25">
      <c r="A24" s="170" t="s">
        <v>708</v>
      </c>
      <c r="B24" s="137">
        <v>141</v>
      </c>
      <c r="C24" s="167">
        <v>73.7</v>
      </c>
      <c r="D24" s="137">
        <v>38</v>
      </c>
      <c r="E24" s="137">
        <v>103</v>
      </c>
      <c r="F24" s="137">
        <v>23</v>
      </c>
      <c r="G24" s="137">
        <v>96</v>
      </c>
      <c r="H24" s="168" t="s">
        <v>47</v>
      </c>
      <c r="I24" s="137">
        <v>76</v>
      </c>
      <c r="J24" s="137">
        <v>141</v>
      </c>
    </row>
    <row r="25" spans="1:10" ht="12.75" customHeight="1" x14ac:dyDescent="0.25">
      <c r="A25" s="170" t="s">
        <v>707</v>
      </c>
      <c r="B25" s="137">
        <v>84</v>
      </c>
      <c r="C25" s="167">
        <v>100.7</v>
      </c>
      <c r="D25" s="137">
        <v>63</v>
      </c>
      <c r="E25" s="137">
        <v>21</v>
      </c>
      <c r="F25" s="137">
        <v>39</v>
      </c>
      <c r="G25" s="137">
        <v>25</v>
      </c>
      <c r="H25" s="168" t="s">
        <v>47</v>
      </c>
      <c r="I25" s="137">
        <v>78</v>
      </c>
      <c r="J25" s="137">
        <v>58</v>
      </c>
    </row>
    <row r="26" spans="1:10" ht="12.75" customHeight="1" x14ac:dyDescent="0.25">
      <c r="A26" s="170" t="s">
        <v>706</v>
      </c>
      <c r="B26" s="137">
        <v>309</v>
      </c>
      <c r="C26" s="167">
        <v>86.4</v>
      </c>
      <c r="D26" s="137">
        <v>57</v>
      </c>
      <c r="E26" s="137">
        <v>252</v>
      </c>
      <c r="F26" s="137">
        <v>33</v>
      </c>
      <c r="G26" s="137">
        <v>151</v>
      </c>
      <c r="H26" s="137">
        <v>114</v>
      </c>
      <c r="I26" s="137">
        <v>230</v>
      </c>
      <c r="J26" s="137">
        <v>308</v>
      </c>
    </row>
    <row r="27" spans="1:10" ht="12.75" customHeight="1" x14ac:dyDescent="0.25">
      <c r="A27" s="170" t="s">
        <v>705</v>
      </c>
      <c r="B27" s="137">
        <v>150</v>
      </c>
      <c r="C27" s="167">
        <v>64.400000000000006</v>
      </c>
      <c r="D27" s="137">
        <v>51</v>
      </c>
      <c r="E27" s="137">
        <v>99</v>
      </c>
      <c r="F27" s="137">
        <v>41</v>
      </c>
      <c r="G27" s="137">
        <v>8</v>
      </c>
      <c r="H27" s="168" t="s">
        <v>47</v>
      </c>
      <c r="I27" s="137">
        <v>52</v>
      </c>
      <c r="J27" s="137">
        <v>128</v>
      </c>
    </row>
    <row r="28" spans="1:10" ht="12.75" customHeight="1" x14ac:dyDescent="0.25">
      <c r="A28" s="39" t="s">
        <v>57</v>
      </c>
      <c r="B28" s="137">
        <v>9477</v>
      </c>
      <c r="C28" s="167">
        <v>66.8</v>
      </c>
      <c r="D28" s="137">
        <v>1763</v>
      </c>
      <c r="E28" s="137">
        <v>7707</v>
      </c>
      <c r="F28" s="137">
        <v>836</v>
      </c>
      <c r="G28" s="137">
        <v>6223</v>
      </c>
      <c r="H28" s="137">
        <v>1226</v>
      </c>
      <c r="I28" s="137">
        <v>4443</v>
      </c>
      <c r="J28" s="137">
        <v>9281</v>
      </c>
    </row>
    <row r="29" spans="1:10" s="11" customFormat="1" ht="12.75" customHeight="1" x14ac:dyDescent="0.2">
      <c r="A29" s="295" t="s">
        <v>704</v>
      </c>
      <c r="B29" s="295"/>
      <c r="C29" s="295"/>
      <c r="D29" s="295"/>
      <c r="E29" s="295"/>
      <c r="F29" s="295"/>
      <c r="G29" s="295"/>
      <c r="H29" s="295"/>
      <c r="I29" s="295"/>
      <c r="J29" s="295"/>
    </row>
    <row r="30" spans="1:10" ht="12.75" customHeight="1" x14ac:dyDescent="0.25">
      <c r="A30" s="51" t="s">
        <v>703</v>
      </c>
      <c r="B30" s="137">
        <v>293</v>
      </c>
      <c r="C30" s="167">
        <v>104.8</v>
      </c>
      <c r="D30" s="137">
        <v>207</v>
      </c>
      <c r="E30" s="137">
        <v>86</v>
      </c>
      <c r="F30" s="137">
        <v>186</v>
      </c>
      <c r="G30" s="137">
        <v>83</v>
      </c>
      <c r="H30" s="168" t="s">
        <v>47</v>
      </c>
      <c r="I30" s="137">
        <v>222</v>
      </c>
      <c r="J30" s="137">
        <v>211</v>
      </c>
    </row>
    <row r="31" spans="1:10" ht="12.75" customHeight="1" x14ac:dyDescent="0.25">
      <c r="A31" s="51" t="s">
        <v>701</v>
      </c>
      <c r="B31" s="137">
        <v>64</v>
      </c>
      <c r="C31" s="167">
        <v>100.2</v>
      </c>
      <c r="D31" s="137">
        <v>56</v>
      </c>
      <c r="E31" s="168" t="s">
        <v>47</v>
      </c>
      <c r="F31" s="137">
        <v>36</v>
      </c>
      <c r="G31" s="137">
        <v>26</v>
      </c>
      <c r="H31" s="168" t="s">
        <v>47</v>
      </c>
      <c r="I31" s="137">
        <v>52</v>
      </c>
      <c r="J31" s="137">
        <v>61</v>
      </c>
    </row>
    <row r="32" spans="1:10" ht="12.75" customHeight="1" x14ac:dyDescent="0.25">
      <c r="A32" s="2" t="s">
        <v>700</v>
      </c>
      <c r="B32" s="137">
        <v>4</v>
      </c>
      <c r="C32" s="167">
        <v>123.8</v>
      </c>
      <c r="D32" s="137">
        <v>4</v>
      </c>
      <c r="E32" s="168" t="s">
        <v>47</v>
      </c>
      <c r="F32" s="137">
        <v>4</v>
      </c>
      <c r="G32" s="168" t="s">
        <v>47</v>
      </c>
      <c r="H32" s="168" t="s">
        <v>47</v>
      </c>
      <c r="I32" s="137">
        <v>4</v>
      </c>
      <c r="J32" s="137">
        <v>4</v>
      </c>
    </row>
    <row r="33" spans="1:10" ht="12.75" customHeight="1" x14ac:dyDescent="0.25">
      <c r="A33" s="2" t="s">
        <v>699</v>
      </c>
      <c r="B33" s="137">
        <v>4</v>
      </c>
      <c r="C33" s="167">
        <v>115.3</v>
      </c>
      <c r="D33" s="137">
        <v>4</v>
      </c>
      <c r="E33" s="168" t="s">
        <v>47</v>
      </c>
      <c r="F33" s="137">
        <v>4</v>
      </c>
      <c r="G33" s="168" t="s">
        <v>47</v>
      </c>
      <c r="H33" s="168" t="s">
        <v>47</v>
      </c>
      <c r="I33" s="137">
        <v>3</v>
      </c>
      <c r="J33" s="137">
        <v>4</v>
      </c>
    </row>
    <row r="34" spans="1:10" ht="12.75" customHeight="1" x14ac:dyDescent="0.25">
      <c r="A34" s="51" t="s">
        <v>698</v>
      </c>
      <c r="B34" s="137">
        <v>11</v>
      </c>
      <c r="C34" s="167">
        <v>84.2</v>
      </c>
      <c r="D34" s="137">
        <v>11</v>
      </c>
      <c r="E34" s="168" t="s">
        <v>47</v>
      </c>
      <c r="F34" s="137">
        <v>10</v>
      </c>
      <c r="G34" s="168" t="s">
        <v>47</v>
      </c>
      <c r="H34" s="168" t="s">
        <v>47</v>
      </c>
      <c r="I34" s="137">
        <v>6</v>
      </c>
      <c r="J34" s="137">
        <v>1</v>
      </c>
    </row>
    <row r="35" spans="1:10" ht="12.75" customHeight="1" x14ac:dyDescent="0.25">
      <c r="A35" s="51" t="s">
        <v>697</v>
      </c>
      <c r="B35" s="137">
        <v>24</v>
      </c>
      <c r="C35" s="167">
        <v>105.5</v>
      </c>
      <c r="D35" s="137">
        <v>14</v>
      </c>
      <c r="E35" s="137">
        <v>10</v>
      </c>
      <c r="F35" s="137">
        <v>14</v>
      </c>
      <c r="G35" s="137">
        <v>10</v>
      </c>
      <c r="H35" s="168" t="s">
        <v>47</v>
      </c>
      <c r="I35" s="137">
        <v>17</v>
      </c>
      <c r="J35" s="137">
        <v>24</v>
      </c>
    </row>
    <row r="36" spans="1:10" ht="12.75" customHeight="1" x14ac:dyDescent="0.25">
      <c r="A36" s="51" t="s">
        <v>696</v>
      </c>
      <c r="B36" s="137">
        <v>10</v>
      </c>
      <c r="C36" s="167">
        <v>134.9</v>
      </c>
      <c r="D36" s="137">
        <v>10</v>
      </c>
      <c r="E36" s="168" t="s">
        <v>47</v>
      </c>
      <c r="F36" s="137">
        <v>7</v>
      </c>
      <c r="G36" s="168" t="s">
        <v>47</v>
      </c>
      <c r="H36" s="168" t="s">
        <v>47</v>
      </c>
      <c r="I36" s="137">
        <v>6</v>
      </c>
      <c r="J36" s="137">
        <v>4</v>
      </c>
    </row>
    <row r="37" spans="1:10" ht="12.75" customHeight="1" x14ac:dyDescent="0.25">
      <c r="A37" s="51" t="s">
        <v>695</v>
      </c>
      <c r="B37" s="137">
        <v>18</v>
      </c>
      <c r="C37" s="167">
        <v>134.9</v>
      </c>
      <c r="D37" s="137">
        <v>18</v>
      </c>
      <c r="E37" s="168" t="s">
        <v>47</v>
      </c>
      <c r="F37" s="137">
        <v>18</v>
      </c>
      <c r="G37" s="168" t="s">
        <v>47</v>
      </c>
      <c r="H37" s="168" t="s">
        <v>47</v>
      </c>
      <c r="I37" s="137">
        <v>16</v>
      </c>
      <c r="J37" s="137">
        <v>16</v>
      </c>
    </row>
    <row r="38" spans="1:10" ht="12.75" customHeight="1" x14ac:dyDescent="0.25">
      <c r="A38" s="51" t="s">
        <v>694</v>
      </c>
      <c r="B38" s="137">
        <v>53</v>
      </c>
      <c r="C38" s="167">
        <v>101.2</v>
      </c>
      <c r="D38" s="137">
        <v>36</v>
      </c>
      <c r="E38" s="137">
        <v>17</v>
      </c>
      <c r="F38" s="137">
        <v>24</v>
      </c>
      <c r="G38" s="137">
        <v>26</v>
      </c>
      <c r="H38" s="168" t="s">
        <v>47</v>
      </c>
      <c r="I38" s="137">
        <v>35</v>
      </c>
      <c r="J38" s="137">
        <v>48</v>
      </c>
    </row>
    <row r="39" spans="1:10" ht="12.75" customHeight="1" x14ac:dyDescent="0.25">
      <c r="A39" s="51" t="s">
        <v>693</v>
      </c>
      <c r="B39" s="137">
        <v>84</v>
      </c>
      <c r="C39" s="167">
        <v>107.1</v>
      </c>
      <c r="D39" s="137">
        <v>32</v>
      </c>
      <c r="E39" s="137">
        <v>52</v>
      </c>
      <c r="F39" s="137">
        <v>40</v>
      </c>
      <c r="G39" s="137">
        <v>38</v>
      </c>
      <c r="H39" s="168" t="s">
        <v>47</v>
      </c>
      <c r="I39" s="137">
        <v>78</v>
      </c>
      <c r="J39" s="137">
        <v>18</v>
      </c>
    </row>
    <row r="40" spans="1:10" ht="12.75" customHeight="1" x14ac:dyDescent="0.25">
      <c r="A40" s="51" t="s">
        <v>692</v>
      </c>
      <c r="B40" s="137">
        <v>77</v>
      </c>
      <c r="C40" s="167">
        <v>107.6</v>
      </c>
      <c r="D40" s="137">
        <v>66</v>
      </c>
      <c r="E40" s="137">
        <v>11</v>
      </c>
      <c r="F40" s="137">
        <v>53</v>
      </c>
      <c r="G40" s="137">
        <v>19</v>
      </c>
      <c r="H40" s="168" t="s">
        <v>47</v>
      </c>
      <c r="I40" s="137">
        <v>56</v>
      </c>
      <c r="J40" s="137">
        <v>48</v>
      </c>
    </row>
    <row r="41" spans="1:10" ht="12.75" customHeight="1" x14ac:dyDescent="0.25">
      <c r="A41" s="51" t="s">
        <v>691</v>
      </c>
      <c r="B41" s="137">
        <v>18</v>
      </c>
      <c r="C41" s="167">
        <v>98.1</v>
      </c>
      <c r="D41" s="137">
        <v>18</v>
      </c>
      <c r="E41" s="168" t="s">
        <v>47</v>
      </c>
      <c r="F41" s="137">
        <v>18</v>
      </c>
      <c r="G41" s="168" t="s">
        <v>47</v>
      </c>
      <c r="H41" s="168" t="s">
        <v>47</v>
      </c>
      <c r="I41" s="137">
        <v>16</v>
      </c>
      <c r="J41" s="137">
        <v>13</v>
      </c>
    </row>
    <row r="42" spans="1:10" ht="12.75" customHeight="1" x14ac:dyDescent="0.25">
      <c r="A42" s="51" t="s">
        <v>1113</v>
      </c>
      <c r="B42" s="137">
        <v>4</v>
      </c>
      <c r="C42" s="167">
        <v>126.3</v>
      </c>
      <c r="D42" s="137">
        <v>4</v>
      </c>
      <c r="E42" s="168" t="s">
        <v>47</v>
      </c>
      <c r="F42" s="137">
        <v>4</v>
      </c>
      <c r="G42" s="168" t="s">
        <v>47</v>
      </c>
      <c r="H42" s="168" t="s">
        <v>47</v>
      </c>
      <c r="I42" s="137">
        <v>4</v>
      </c>
      <c r="J42" s="168" t="s">
        <v>47</v>
      </c>
    </row>
    <row r="43" spans="1:10" ht="12.75" customHeight="1" x14ac:dyDescent="0.25">
      <c r="A43" s="51" t="s">
        <v>689</v>
      </c>
      <c r="B43" s="137">
        <v>32</v>
      </c>
      <c r="C43" s="167">
        <v>108.7</v>
      </c>
      <c r="D43" s="137">
        <v>31</v>
      </c>
      <c r="E43" s="137">
        <v>1</v>
      </c>
      <c r="F43" s="137">
        <v>26</v>
      </c>
      <c r="G43" s="137">
        <v>6</v>
      </c>
      <c r="H43" s="168" t="s">
        <v>47</v>
      </c>
      <c r="I43" s="137">
        <v>23</v>
      </c>
      <c r="J43" s="137">
        <v>11</v>
      </c>
    </row>
    <row r="44" spans="1:10" ht="12.75" customHeight="1" x14ac:dyDescent="0.25">
      <c r="A44" s="51" t="s">
        <v>688</v>
      </c>
      <c r="B44" s="137">
        <v>8</v>
      </c>
      <c r="C44" s="167">
        <v>153.6</v>
      </c>
      <c r="D44" s="137">
        <v>8</v>
      </c>
      <c r="E44" s="168" t="s">
        <v>47</v>
      </c>
      <c r="F44" s="137">
        <v>8</v>
      </c>
      <c r="G44" s="168" t="s">
        <v>47</v>
      </c>
      <c r="H44" s="168" t="s">
        <v>47</v>
      </c>
      <c r="I44" s="137">
        <v>8</v>
      </c>
      <c r="J44" s="137">
        <v>8</v>
      </c>
    </row>
    <row r="45" spans="1:10" ht="12.75" customHeight="1" x14ac:dyDescent="0.25">
      <c r="A45" s="51" t="s">
        <v>687</v>
      </c>
      <c r="B45" s="137">
        <v>11</v>
      </c>
      <c r="C45" s="167">
        <v>117.8</v>
      </c>
      <c r="D45" s="137">
        <v>10</v>
      </c>
      <c r="E45" s="137">
        <v>1</v>
      </c>
      <c r="F45" s="137">
        <v>11</v>
      </c>
      <c r="G45" s="168" t="s">
        <v>47</v>
      </c>
      <c r="H45" s="168" t="s">
        <v>47</v>
      </c>
      <c r="I45" s="137">
        <v>10</v>
      </c>
      <c r="J45" s="137">
        <v>9</v>
      </c>
    </row>
    <row r="46" spans="1:10" ht="12.75" customHeight="1" x14ac:dyDescent="0.25">
      <c r="A46" s="51" t="s">
        <v>686</v>
      </c>
      <c r="B46" s="137">
        <v>6</v>
      </c>
      <c r="C46" s="167">
        <v>103.8</v>
      </c>
      <c r="D46" s="137">
        <v>5</v>
      </c>
      <c r="E46" s="137">
        <v>1</v>
      </c>
      <c r="F46" s="168" t="s">
        <v>47</v>
      </c>
      <c r="G46" s="168" t="s">
        <v>47</v>
      </c>
      <c r="H46" s="168" t="s">
        <v>47</v>
      </c>
      <c r="I46" s="137">
        <v>3</v>
      </c>
      <c r="J46" s="168" t="s">
        <v>47</v>
      </c>
    </row>
    <row r="47" spans="1:10" ht="12.75" customHeight="1" x14ac:dyDescent="0.25">
      <c r="A47" s="51" t="s">
        <v>685</v>
      </c>
      <c r="B47" s="137">
        <v>16</v>
      </c>
      <c r="C47" s="167">
        <v>102.2</v>
      </c>
      <c r="D47" s="137">
        <v>16</v>
      </c>
      <c r="E47" s="168" t="s">
        <v>47</v>
      </c>
      <c r="F47" s="137">
        <v>16</v>
      </c>
      <c r="G47" s="168" t="s">
        <v>47</v>
      </c>
      <c r="H47" s="168" t="s">
        <v>47</v>
      </c>
      <c r="I47" s="137">
        <v>15</v>
      </c>
      <c r="J47" s="137">
        <v>7</v>
      </c>
    </row>
    <row r="48" spans="1:10" ht="12.75" customHeight="1" x14ac:dyDescent="0.25">
      <c r="A48" s="51" t="s">
        <v>684</v>
      </c>
      <c r="B48" s="137">
        <v>3</v>
      </c>
      <c r="C48" s="167">
        <v>98.7</v>
      </c>
      <c r="D48" s="137">
        <v>3</v>
      </c>
      <c r="E48" s="168" t="s">
        <v>47</v>
      </c>
      <c r="F48" s="137">
        <v>3</v>
      </c>
      <c r="G48" s="168" t="s">
        <v>47</v>
      </c>
      <c r="H48" s="168" t="s">
        <v>47</v>
      </c>
      <c r="I48" s="137">
        <v>1</v>
      </c>
      <c r="J48" s="168" t="s">
        <v>47</v>
      </c>
    </row>
    <row r="49" spans="1:10" ht="12.75" customHeight="1" x14ac:dyDescent="0.25">
      <c r="A49" s="39" t="s">
        <v>393</v>
      </c>
      <c r="B49" s="137">
        <v>740</v>
      </c>
      <c r="C49" s="167">
        <v>106.5</v>
      </c>
      <c r="D49" s="137">
        <v>553</v>
      </c>
      <c r="E49" s="137">
        <v>179</v>
      </c>
      <c r="F49" s="137">
        <v>482</v>
      </c>
      <c r="G49" s="137">
        <v>208</v>
      </c>
      <c r="H49" s="168" t="s">
        <v>47</v>
      </c>
      <c r="I49" s="137">
        <v>575</v>
      </c>
      <c r="J49" s="137">
        <v>487</v>
      </c>
    </row>
    <row r="50" spans="1:10" ht="12.75" customHeight="1" x14ac:dyDescent="0.25">
      <c r="A50" s="39" t="s">
        <v>391</v>
      </c>
      <c r="B50" s="3">
        <v>210</v>
      </c>
      <c r="C50" s="42">
        <v>116.5</v>
      </c>
      <c r="D50" s="3">
        <v>208</v>
      </c>
      <c r="E50" s="46">
        <v>2</v>
      </c>
      <c r="F50" s="46">
        <v>201</v>
      </c>
      <c r="G50" s="46" t="s">
        <v>47</v>
      </c>
      <c r="H50" s="46" t="s">
        <v>47</v>
      </c>
      <c r="I50" s="46">
        <v>177</v>
      </c>
      <c r="J50" s="3">
        <v>93</v>
      </c>
    </row>
    <row r="51" spans="1:10" ht="12.75" customHeight="1" x14ac:dyDescent="0.25">
      <c r="A51" s="39" t="s">
        <v>57</v>
      </c>
      <c r="B51" s="3">
        <v>950</v>
      </c>
      <c r="C51" s="42">
        <v>108.7</v>
      </c>
      <c r="D51" s="3">
        <v>761</v>
      </c>
      <c r="E51" s="46">
        <v>181</v>
      </c>
      <c r="F51" s="46">
        <v>683</v>
      </c>
      <c r="G51" s="46">
        <v>208</v>
      </c>
      <c r="H51" s="46" t="s">
        <v>47</v>
      </c>
      <c r="I51" s="46">
        <v>752</v>
      </c>
      <c r="J51" s="3">
        <v>580</v>
      </c>
    </row>
    <row r="52" spans="1:10" s="11" customFormat="1" ht="12.75" customHeight="1" x14ac:dyDescent="0.2">
      <c r="A52" s="295" t="s">
        <v>683</v>
      </c>
      <c r="B52" s="295"/>
      <c r="C52" s="295"/>
      <c r="D52" s="295"/>
      <c r="E52" s="295"/>
      <c r="F52" s="295"/>
      <c r="G52" s="295"/>
      <c r="H52" s="295"/>
      <c r="I52" s="295"/>
      <c r="J52" s="295"/>
    </row>
    <row r="53" spans="1:10" ht="12.75" customHeight="1" x14ac:dyDescent="0.25">
      <c r="A53" s="51" t="s">
        <v>682</v>
      </c>
      <c r="B53" s="137">
        <v>426</v>
      </c>
      <c r="C53" s="167">
        <v>82.8</v>
      </c>
      <c r="D53" s="137">
        <v>159</v>
      </c>
      <c r="E53" s="137">
        <v>265</v>
      </c>
      <c r="F53" s="137">
        <v>105</v>
      </c>
      <c r="G53" s="137">
        <v>229</v>
      </c>
      <c r="H53" s="137">
        <v>12</v>
      </c>
      <c r="I53" s="137">
        <v>264</v>
      </c>
      <c r="J53" s="137">
        <v>415</v>
      </c>
    </row>
    <row r="54" spans="1:10" ht="12.75" customHeight="1" x14ac:dyDescent="0.25">
      <c r="A54" s="51" t="s">
        <v>681</v>
      </c>
      <c r="B54" s="137">
        <v>16</v>
      </c>
      <c r="C54" s="167">
        <v>105.3</v>
      </c>
      <c r="D54" s="137">
        <v>16</v>
      </c>
      <c r="E54" s="168" t="s">
        <v>47</v>
      </c>
      <c r="F54" s="137">
        <v>10</v>
      </c>
      <c r="G54" s="168" t="s">
        <v>47</v>
      </c>
      <c r="H54" s="168" t="s">
        <v>47</v>
      </c>
      <c r="I54" s="137">
        <v>14</v>
      </c>
      <c r="J54" s="137">
        <v>14</v>
      </c>
    </row>
    <row r="55" spans="1:10" ht="12.75" customHeight="1" x14ac:dyDescent="0.25">
      <c r="A55" s="51" t="s">
        <v>680</v>
      </c>
      <c r="B55" s="137">
        <v>12</v>
      </c>
      <c r="C55" s="167">
        <v>56.3</v>
      </c>
      <c r="D55" s="137">
        <v>9</v>
      </c>
      <c r="E55" s="137">
        <v>3</v>
      </c>
      <c r="F55" s="137">
        <v>2</v>
      </c>
      <c r="G55" s="168" t="s">
        <v>47</v>
      </c>
      <c r="H55" s="168" t="s">
        <v>47</v>
      </c>
      <c r="I55" s="137">
        <v>5</v>
      </c>
      <c r="J55" s="137">
        <v>10</v>
      </c>
    </row>
    <row r="56" spans="1:10" ht="12.75" customHeight="1" x14ac:dyDescent="0.25">
      <c r="A56" s="51" t="s">
        <v>679</v>
      </c>
      <c r="B56" s="137">
        <v>39</v>
      </c>
      <c r="C56" s="167">
        <v>89.8</v>
      </c>
      <c r="D56" s="137">
        <v>29</v>
      </c>
      <c r="E56" s="137">
        <v>10</v>
      </c>
      <c r="F56" s="137">
        <v>13</v>
      </c>
      <c r="G56" s="168" t="s">
        <v>47</v>
      </c>
      <c r="H56" s="168" t="s">
        <v>47</v>
      </c>
      <c r="I56" s="137">
        <v>20</v>
      </c>
      <c r="J56" s="137">
        <v>39</v>
      </c>
    </row>
    <row r="57" spans="1:10" ht="12.75" customHeight="1" x14ac:dyDescent="0.25">
      <c r="A57" s="51" t="s">
        <v>678</v>
      </c>
      <c r="B57" s="137">
        <v>113</v>
      </c>
      <c r="C57" s="167">
        <v>76</v>
      </c>
      <c r="D57" s="137">
        <v>20</v>
      </c>
      <c r="E57" s="137">
        <v>93</v>
      </c>
      <c r="F57" s="137">
        <v>27</v>
      </c>
      <c r="G57" s="137">
        <v>71</v>
      </c>
      <c r="H57" s="168" t="s">
        <v>47</v>
      </c>
      <c r="I57" s="137">
        <v>84</v>
      </c>
      <c r="J57" s="137">
        <v>109</v>
      </c>
    </row>
    <row r="58" spans="1:10" ht="12.75" customHeight="1" x14ac:dyDescent="0.25">
      <c r="A58" s="51" t="s">
        <v>677</v>
      </c>
      <c r="B58" s="137">
        <v>46</v>
      </c>
      <c r="C58" s="167">
        <v>127.9</v>
      </c>
      <c r="D58" s="137">
        <v>40</v>
      </c>
      <c r="E58" s="137">
        <v>6</v>
      </c>
      <c r="F58" s="137">
        <v>40</v>
      </c>
      <c r="G58" s="137">
        <v>6</v>
      </c>
      <c r="H58" s="168" t="s">
        <v>47</v>
      </c>
      <c r="I58" s="137">
        <v>45</v>
      </c>
      <c r="J58" s="137">
        <v>44</v>
      </c>
    </row>
    <row r="59" spans="1:10" ht="12.75" customHeight="1" x14ac:dyDescent="0.25">
      <c r="A59" s="51" t="s">
        <v>676</v>
      </c>
      <c r="B59" s="137">
        <v>7</v>
      </c>
      <c r="C59" s="167">
        <v>182.6</v>
      </c>
      <c r="D59" s="137">
        <v>7</v>
      </c>
      <c r="E59" s="168" t="s">
        <v>47</v>
      </c>
      <c r="F59" s="137">
        <v>7</v>
      </c>
      <c r="G59" s="168" t="s">
        <v>47</v>
      </c>
      <c r="H59" s="168" t="s">
        <v>47</v>
      </c>
      <c r="I59" s="137">
        <v>7</v>
      </c>
      <c r="J59" s="137">
        <v>7</v>
      </c>
    </row>
    <row r="60" spans="1:10" ht="12.75" customHeight="1" x14ac:dyDescent="0.25">
      <c r="A60" s="51" t="s">
        <v>675</v>
      </c>
      <c r="B60" s="137">
        <v>2</v>
      </c>
      <c r="C60" s="167">
        <v>104.5</v>
      </c>
      <c r="D60" s="137">
        <v>2</v>
      </c>
      <c r="E60" s="168" t="s">
        <v>47</v>
      </c>
      <c r="F60" s="168" t="s">
        <v>47</v>
      </c>
      <c r="G60" s="168" t="s">
        <v>47</v>
      </c>
      <c r="H60" s="168" t="s">
        <v>47</v>
      </c>
      <c r="I60" s="137">
        <v>2</v>
      </c>
      <c r="J60" s="137">
        <v>2</v>
      </c>
    </row>
    <row r="61" spans="1:10" ht="12.75" customHeight="1" x14ac:dyDescent="0.25">
      <c r="A61" s="51" t="s">
        <v>673</v>
      </c>
      <c r="B61" s="137">
        <v>15</v>
      </c>
      <c r="C61" s="167">
        <v>110.9</v>
      </c>
      <c r="D61" s="137">
        <v>15</v>
      </c>
      <c r="E61" s="168" t="s">
        <v>47</v>
      </c>
      <c r="F61" s="137">
        <v>13</v>
      </c>
      <c r="G61" s="168" t="s">
        <v>47</v>
      </c>
      <c r="H61" s="168" t="s">
        <v>47</v>
      </c>
      <c r="I61" s="137">
        <v>11</v>
      </c>
      <c r="J61" s="137">
        <v>11</v>
      </c>
    </row>
    <row r="62" spans="1:10" ht="12.75" customHeight="1" x14ac:dyDescent="0.25">
      <c r="A62" s="51" t="s">
        <v>672</v>
      </c>
      <c r="B62" s="137">
        <v>13</v>
      </c>
      <c r="C62" s="167">
        <v>109.6</v>
      </c>
      <c r="D62" s="137">
        <v>11</v>
      </c>
      <c r="E62" s="137">
        <v>2</v>
      </c>
      <c r="F62" s="137">
        <v>13</v>
      </c>
      <c r="G62" s="168" t="s">
        <v>47</v>
      </c>
      <c r="H62" s="168" t="s">
        <v>47</v>
      </c>
      <c r="I62" s="137">
        <v>11</v>
      </c>
      <c r="J62" s="137">
        <v>12</v>
      </c>
    </row>
    <row r="63" spans="1:10" ht="12.75" customHeight="1" x14ac:dyDescent="0.25">
      <c r="A63" s="51" t="s">
        <v>671</v>
      </c>
      <c r="B63" s="137">
        <v>22</v>
      </c>
      <c r="C63" s="167">
        <v>92.3</v>
      </c>
      <c r="D63" s="137">
        <v>19</v>
      </c>
      <c r="E63" s="137">
        <v>3</v>
      </c>
      <c r="F63" s="137">
        <v>9</v>
      </c>
      <c r="G63" s="137">
        <v>6</v>
      </c>
      <c r="H63" s="168" t="s">
        <v>47</v>
      </c>
      <c r="I63" s="137">
        <v>14</v>
      </c>
      <c r="J63" s="137">
        <v>22</v>
      </c>
    </row>
    <row r="64" spans="1:10" ht="12.75" customHeight="1" x14ac:dyDescent="0.25">
      <c r="A64" s="51" t="s">
        <v>670</v>
      </c>
      <c r="B64" s="137">
        <v>2</v>
      </c>
      <c r="C64" s="167">
        <v>87</v>
      </c>
      <c r="D64" s="137">
        <v>2</v>
      </c>
      <c r="E64" s="168" t="s">
        <v>47</v>
      </c>
      <c r="F64" s="137">
        <v>2</v>
      </c>
      <c r="G64" s="168" t="s">
        <v>47</v>
      </c>
      <c r="H64" s="168" t="s">
        <v>47</v>
      </c>
      <c r="I64" s="137">
        <v>1</v>
      </c>
      <c r="J64" s="137">
        <v>2</v>
      </c>
    </row>
    <row r="65" spans="1:10" ht="12.75" customHeight="1" x14ac:dyDescent="0.25">
      <c r="A65" s="39" t="s">
        <v>393</v>
      </c>
      <c r="B65" s="137">
        <v>713</v>
      </c>
      <c r="C65" s="167">
        <v>87.5</v>
      </c>
      <c r="D65" s="137">
        <v>329</v>
      </c>
      <c r="E65" s="137">
        <v>382</v>
      </c>
      <c r="F65" s="137">
        <v>241</v>
      </c>
      <c r="G65" s="137">
        <v>312</v>
      </c>
      <c r="H65" s="137">
        <v>12</v>
      </c>
      <c r="I65" s="137">
        <v>478</v>
      </c>
      <c r="J65" s="137">
        <v>687</v>
      </c>
    </row>
    <row r="66" spans="1:10" ht="12.75" customHeight="1" x14ac:dyDescent="0.25">
      <c r="A66" s="39" t="s">
        <v>391</v>
      </c>
      <c r="B66" s="3">
        <v>222</v>
      </c>
      <c r="C66" s="42">
        <v>111.4</v>
      </c>
      <c r="D66" s="3">
        <v>190</v>
      </c>
      <c r="E66" s="46">
        <v>32</v>
      </c>
      <c r="F66" s="46">
        <v>191</v>
      </c>
      <c r="G66" s="46" t="s">
        <v>47</v>
      </c>
      <c r="H66" s="46" t="s">
        <v>47</v>
      </c>
      <c r="I66" s="46">
        <v>205</v>
      </c>
      <c r="J66" s="3">
        <v>84</v>
      </c>
    </row>
    <row r="67" spans="1:10" ht="12.75" customHeight="1" x14ac:dyDescent="0.25">
      <c r="A67" s="39" t="s">
        <v>57</v>
      </c>
      <c r="B67" s="3">
        <v>935</v>
      </c>
      <c r="C67" s="42">
        <v>93.2</v>
      </c>
      <c r="D67" s="3">
        <v>519</v>
      </c>
      <c r="E67" s="46">
        <v>414</v>
      </c>
      <c r="F67" s="46">
        <v>432</v>
      </c>
      <c r="G67" s="46">
        <v>312</v>
      </c>
      <c r="H67" s="46">
        <v>12</v>
      </c>
      <c r="I67" s="46">
        <v>683</v>
      </c>
      <c r="J67" s="3">
        <v>771</v>
      </c>
    </row>
    <row r="68" spans="1:10" s="11" customFormat="1" ht="12.75" customHeight="1" x14ac:dyDescent="0.2">
      <c r="A68" s="295" t="s">
        <v>669</v>
      </c>
      <c r="B68" s="295"/>
      <c r="C68" s="295"/>
      <c r="D68" s="295"/>
      <c r="E68" s="295"/>
      <c r="F68" s="295"/>
      <c r="G68" s="295"/>
      <c r="H68" s="295"/>
      <c r="I68" s="295"/>
      <c r="J68" s="295"/>
    </row>
    <row r="69" spans="1:10" ht="12.75" customHeight="1" x14ac:dyDescent="0.25">
      <c r="A69" s="51" t="s">
        <v>668</v>
      </c>
      <c r="B69" s="137">
        <v>322</v>
      </c>
      <c r="C69" s="167">
        <v>81.3</v>
      </c>
      <c r="D69" s="137">
        <v>143</v>
      </c>
      <c r="E69" s="137">
        <v>122</v>
      </c>
      <c r="F69" s="137">
        <v>115</v>
      </c>
      <c r="G69" s="137">
        <v>127</v>
      </c>
      <c r="H69" s="137">
        <v>5</v>
      </c>
      <c r="I69" s="137">
        <v>222</v>
      </c>
      <c r="J69" s="137">
        <v>237</v>
      </c>
    </row>
    <row r="70" spans="1:10" ht="12.75" customHeight="1" x14ac:dyDescent="0.25">
      <c r="A70" s="51" t="s">
        <v>365</v>
      </c>
      <c r="B70" s="137">
        <v>3</v>
      </c>
      <c r="C70" s="167">
        <v>106.7</v>
      </c>
      <c r="D70" s="137">
        <v>3</v>
      </c>
      <c r="E70" s="168" t="s">
        <v>47</v>
      </c>
      <c r="F70" s="137">
        <v>3</v>
      </c>
      <c r="G70" s="168" t="s">
        <v>47</v>
      </c>
      <c r="H70" s="168" t="s">
        <v>47</v>
      </c>
      <c r="I70" s="137">
        <v>2</v>
      </c>
      <c r="J70" s="137">
        <v>2</v>
      </c>
    </row>
    <row r="71" spans="1:10" ht="12.75" customHeight="1" x14ac:dyDescent="0.25">
      <c r="A71" s="51" t="s">
        <v>666</v>
      </c>
      <c r="B71" s="137">
        <v>2</v>
      </c>
      <c r="C71" s="167">
        <v>205.5</v>
      </c>
      <c r="D71" s="137">
        <v>2</v>
      </c>
      <c r="E71" s="168" t="s">
        <v>47</v>
      </c>
      <c r="F71" s="137">
        <v>2</v>
      </c>
      <c r="G71" s="168" t="s">
        <v>47</v>
      </c>
      <c r="H71" s="168" t="s">
        <v>47</v>
      </c>
      <c r="I71" s="137">
        <v>2</v>
      </c>
      <c r="J71" s="137">
        <v>2</v>
      </c>
    </row>
    <row r="72" spans="1:10" ht="12.75" customHeight="1" x14ac:dyDescent="0.25">
      <c r="A72" s="51" t="s">
        <v>665</v>
      </c>
      <c r="B72" s="137">
        <v>5</v>
      </c>
      <c r="C72" s="167">
        <v>92.8</v>
      </c>
      <c r="D72" s="137">
        <v>5</v>
      </c>
      <c r="E72" s="168" t="s">
        <v>47</v>
      </c>
      <c r="F72" s="137">
        <v>5</v>
      </c>
      <c r="G72" s="168" t="s">
        <v>47</v>
      </c>
      <c r="H72" s="168" t="s">
        <v>47</v>
      </c>
      <c r="I72" s="137">
        <v>3</v>
      </c>
      <c r="J72" s="137">
        <v>5</v>
      </c>
    </row>
    <row r="73" spans="1:10" ht="12.75" customHeight="1" x14ac:dyDescent="0.25">
      <c r="A73" s="51" t="s">
        <v>664</v>
      </c>
      <c r="B73" s="137">
        <v>1</v>
      </c>
      <c r="C73" s="167">
        <v>48</v>
      </c>
      <c r="D73" s="137">
        <v>1</v>
      </c>
      <c r="E73" s="168" t="s">
        <v>47</v>
      </c>
      <c r="F73" s="137">
        <v>1</v>
      </c>
      <c r="G73" s="168" t="s">
        <v>47</v>
      </c>
      <c r="H73" s="168" t="s">
        <v>47</v>
      </c>
      <c r="I73" s="137" t="s">
        <v>47</v>
      </c>
      <c r="J73" s="137">
        <v>1</v>
      </c>
    </row>
    <row r="74" spans="1:10" ht="12.75" customHeight="1" x14ac:dyDescent="0.25">
      <c r="A74" s="51" t="s">
        <v>663</v>
      </c>
      <c r="B74" s="137">
        <v>6</v>
      </c>
      <c r="C74" s="167">
        <v>98.8</v>
      </c>
      <c r="D74" s="137">
        <v>6</v>
      </c>
      <c r="E74" s="168" t="s">
        <v>47</v>
      </c>
      <c r="F74" s="137">
        <v>6</v>
      </c>
      <c r="G74" s="168" t="s">
        <v>47</v>
      </c>
      <c r="H74" s="168" t="s">
        <v>47</v>
      </c>
      <c r="I74" s="137">
        <v>5</v>
      </c>
      <c r="J74" s="137">
        <v>2</v>
      </c>
    </row>
    <row r="75" spans="1:10" ht="12.75" customHeight="1" x14ac:dyDescent="0.25">
      <c r="A75" s="51" t="s">
        <v>662</v>
      </c>
      <c r="B75" s="137">
        <v>14</v>
      </c>
      <c r="C75" s="167">
        <v>113.2</v>
      </c>
      <c r="D75" s="137">
        <v>14</v>
      </c>
      <c r="E75" s="168" t="s">
        <v>47</v>
      </c>
      <c r="F75" s="137">
        <v>13</v>
      </c>
      <c r="G75" s="168" t="s">
        <v>47</v>
      </c>
      <c r="H75" s="168" t="s">
        <v>47</v>
      </c>
      <c r="I75" s="137">
        <v>13</v>
      </c>
      <c r="J75" s="137">
        <v>12</v>
      </c>
    </row>
    <row r="76" spans="1:10" ht="12.75" customHeight="1" x14ac:dyDescent="0.25">
      <c r="A76" s="51" t="s">
        <v>661</v>
      </c>
      <c r="B76" s="137">
        <v>56</v>
      </c>
      <c r="C76" s="167">
        <v>107.1</v>
      </c>
      <c r="D76" s="137">
        <v>43</v>
      </c>
      <c r="E76" s="137">
        <v>13</v>
      </c>
      <c r="F76" s="137">
        <v>31</v>
      </c>
      <c r="G76" s="137">
        <v>6</v>
      </c>
      <c r="H76" s="137">
        <v>18</v>
      </c>
      <c r="I76" s="137">
        <v>50</v>
      </c>
      <c r="J76" s="137">
        <v>55</v>
      </c>
    </row>
    <row r="77" spans="1:10" ht="12.75" customHeight="1" x14ac:dyDescent="0.25">
      <c r="A77" s="51" t="s">
        <v>660</v>
      </c>
      <c r="B77" s="137">
        <v>10</v>
      </c>
      <c r="C77" s="167">
        <v>84</v>
      </c>
      <c r="D77" s="137">
        <v>10</v>
      </c>
      <c r="E77" s="168" t="s">
        <v>47</v>
      </c>
      <c r="F77" s="137">
        <v>9</v>
      </c>
      <c r="G77" s="168" t="s">
        <v>47</v>
      </c>
      <c r="H77" s="168" t="s">
        <v>47</v>
      </c>
      <c r="I77" s="137">
        <v>7</v>
      </c>
      <c r="J77" s="137">
        <v>3</v>
      </c>
    </row>
    <row r="78" spans="1:10" ht="12.75" customHeight="1" x14ac:dyDescent="0.25">
      <c r="A78" s="51" t="s">
        <v>659</v>
      </c>
      <c r="B78" s="137">
        <v>16</v>
      </c>
      <c r="C78" s="167">
        <v>64.599999999999994</v>
      </c>
      <c r="D78" s="137">
        <v>9</v>
      </c>
      <c r="E78" s="137">
        <v>1</v>
      </c>
      <c r="F78" s="137">
        <v>7</v>
      </c>
      <c r="G78" s="168" t="s">
        <v>47</v>
      </c>
      <c r="H78" s="168" t="s">
        <v>47</v>
      </c>
      <c r="I78" s="137">
        <v>3</v>
      </c>
      <c r="J78" s="137">
        <v>14</v>
      </c>
    </row>
    <row r="79" spans="1:10" ht="12.75" customHeight="1" x14ac:dyDescent="0.25">
      <c r="A79" s="51" t="s">
        <v>657</v>
      </c>
      <c r="B79" s="137">
        <v>3</v>
      </c>
      <c r="C79" s="167">
        <v>127</v>
      </c>
      <c r="D79" s="137">
        <v>3</v>
      </c>
      <c r="E79" s="168" t="s">
        <v>47</v>
      </c>
      <c r="F79" s="137">
        <v>3</v>
      </c>
      <c r="G79" s="168" t="s">
        <v>47</v>
      </c>
      <c r="H79" s="168" t="s">
        <v>47</v>
      </c>
      <c r="I79" s="137">
        <v>3</v>
      </c>
      <c r="J79" s="137">
        <v>2</v>
      </c>
    </row>
    <row r="80" spans="1:10" ht="12.75" customHeight="1" x14ac:dyDescent="0.25">
      <c r="A80" s="51" t="s">
        <v>656</v>
      </c>
      <c r="B80" s="137">
        <v>77</v>
      </c>
      <c r="C80" s="167">
        <v>93.1</v>
      </c>
      <c r="D80" s="137">
        <v>43</v>
      </c>
      <c r="E80" s="137">
        <v>34</v>
      </c>
      <c r="F80" s="137">
        <v>30</v>
      </c>
      <c r="G80" s="137">
        <v>32</v>
      </c>
      <c r="H80" s="168" t="s">
        <v>47</v>
      </c>
      <c r="I80" s="137">
        <v>55</v>
      </c>
      <c r="J80" s="137">
        <v>57</v>
      </c>
    </row>
    <row r="81" spans="1:10" ht="12.75" customHeight="1" x14ac:dyDescent="0.25">
      <c r="A81" s="51" t="s">
        <v>655</v>
      </c>
      <c r="B81" s="137">
        <v>6</v>
      </c>
      <c r="C81" s="167">
        <v>99.5</v>
      </c>
      <c r="D81" s="137">
        <v>6</v>
      </c>
      <c r="E81" s="168" t="s">
        <v>47</v>
      </c>
      <c r="F81" s="137">
        <v>6</v>
      </c>
      <c r="G81" s="168" t="s">
        <v>47</v>
      </c>
      <c r="H81" s="168" t="s">
        <v>47</v>
      </c>
      <c r="I81" s="137">
        <v>6</v>
      </c>
      <c r="J81" s="137">
        <v>5</v>
      </c>
    </row>
    <row r="82" spans="1:10" ht="12.75" customHeight="1" x14ac:dyDescent="0.25">
      <c r="A82" s="51" t="s">
        <v>654</v>
      </c>
      <c r="B82" s="137">
        <v>38</v>
      </c>
      <c r="C82" s="167">
        <v>109.6</v>
      </c>
      <c r="D82" s="137">
        <v>31</v>
      </c>
      <c r="E82" s="137">
        <v>7</v>
      </c>
      <c r="F82" s="137">
        <v>27</v>
      </c>
      <c r="G82" s="168" t="s">
        <v>47</v>
      </c>
      <c r="H82" s="168" t="s">
        <v>47</v>
      </c>
      <c r="I82" s="137">
        <v>29</v>
      </c>
      <c r="J82" s="137">
        <v>34</v>
      </c>
    </row>
    <row r="83" spans="1:10" ht="12.75" customHeight="1" x14ac:dyDescent="0.25">
      <c r="A83" s="51" t="s">
        <v>653</v>
      </c>
      <c r="B83" s="137">
        <v>23</v>
      </c>
      <c r="C83" s="167">
        <v>96.3</v>
      </c>
      <c r="D83" s="137">
        <v>13</v>
      </c>
      <c r="E83" s="137">
        <v>10</v>
      </c>
      <c r="F83" s="137">
        <v>13</v>
      </c>
      <c r="G83" s="137">
        <v>7</v>
      </c>
      <c r="H83" s="168" t="s">
        <v>47</v>
      </c>
      <c r="I83" s="137">
        <v>23</v>
      </c>
      <c r="J83" s="137">
        <v>23</v>
      </c>
    </row>
    <row r="84" spans="1:10" ht="12.75" customHeight="1" x14ac:dyDescent="0.25">
      <c r="A84" s="51" t="s">
        <v>652</v>
      </c>
      <c r="B84" s="137">
        <v>7</v>
      </c>
      <c r="C84" s="167">
        <v>103.6</v>
      </c>
      <c r="D84" s="137">
        <v>7</v>
      </c>
      <c r="E84" s="168" t="s">
        <v>47</v>
      </c>
      <c r="F84" s="137">
        <v>3</v>
      </c>
      <c r="G84" s="168" t="s">
        <v>47</v>
      </c>
      <c r="H84" s="168" t="s">
        <v>47</v>
      </c>
      <c r="I84" s="137">
        <v>6</v>
      </c>
      <c r="J84" s="137">
        <v>2</v>
      </c>
    </row>
    <row r="85" spans="1:10" ht="12.75" customHeight="1" x14ac:dyDescent="0.25">
      <c r="A85" s="51" t="s">
        <v>651</v>
      </c>
      <c r="B85" s="137">
        <v>1</v>
      </c>
      <c r="C85" s="167">
        <v>100</v>
      </c>
      <c r="D85" s="137">
        <v>1</v>
      </c>
      <c r="E85" s="168" t="s">
        <v>47</v>
      </c>
      <c r="F85" s="137">
        <v>1</v>
      </c>
      <c r="G85" s="168" t="s">
        <v>47</v>
      </c>
      <c r="H85" s="168" t="s">
        <v>47</v>
      </c>
      <c r="I85" s="137">
        <v>1</v>
      </c>
      <c r="J85" s="137">
        <v>1</v>
      </c>
    </row>
    <row r="86" spans="1:10" ht="12.75" customHeight="1" x14ac:dyDescent="0.25">
      <c r="A86" s="39" t="s">
        <v>393</v>
      </c>
      <c r="B86" s="137">
        <v>590</v>
      </c>
      <c r="C86" s="167">
        <v>89.5</v>
      </c>
      <c r="D86" s="137">
        <v>340</v>
      </c>
      <c r="E86" s="137">
        <v>187</v>
      </c>
      <c r="F86" s="137">
        <v>275</v>
      </c>
      <c r="G86" s="137">
        <v>172</v>
      </c>
      <c r="H86" s="137">
        <v>23</v>
      </c>
      <c r="I86" s="137">
        <v>430</v>
      </c>
      <c r="J86" s="137">
        <v>457</v>
      </c>
    </row>
    <row r="87" spans="1:10" ht="12.75" customHeight="1" x14ac:dyDescent="0.25">
      <c r="A87" s="39" t="s">
        <v>391</v>
      </c>
      <c r="B87" s="3">
        <v>59</v>
      </c>
      <c r="C87" s="42">
        <v>98.2</v>
      </c>
      <c r="D87" s="3">
        <v>59</v>
      </c>
      <c r="E87" s="46" t="s">
        <v>47</v>
      </c>
      <c r="F87" s="46">
        <v>55</v>
      </c>
      <c r="G87" s="46" t="s">
        <v>47</v>
      </c>
      <c r="H87" s="46" t="s">
        <v>47</v>
      </c>
      <c r="I87" s="46">
        <v>46</v>
      </c>
      <c r="J87" s="3">
        <v>27</v>
      </c>
    </row>
    <row r="88" spans="1:10" ht="12.75" customHeight="1" x14ac:dyDescent="0.25">
      <c r="A88" s="39" t="s">
        <v>57</v>
      </c>
      <c r="B88" s="3">
        <v>649</v>
      </c>
      <c r="C88" s="42">
        <v>90.3</v>
      </c>
      <c r="D88" s="3">
        <v>399</v>
      </c>
      <c r="E88" s="46">
        <v>187</v>
      </c>
      <c r="F88" s="46">
        <v>330</v>
      </c>
      <c r="G88" s="46">
        <v>172</v>
      </c>
      <c r="H88" s="46">
        <v>23</v>
      </c>
      <c r="I88" s="46">
        <v>476</v>
      </c>
      <c r="J88" s="3">
        <v>484</v>
      </c>
    </row>
    <row r="89" spans="1:10" s="11" customFormat="1" ht="12.75" customHeight="1" x14ac:dyDescent="0.2">
      <c r="A89" s="295" t="s">
        <v>650</v>
      </c>
      <c r="B89" s="295"/>
      <c r="C89" s="295"/>
      <c r="D89" s="295"/>
      <c r="E89" s="295"/>
      <c r="F89" s="295"/>
      <c r="G89" s="295"/>
      <c r="H89" s="295"/>
      <c r="I89" s="295"/>
      <c r="J89" s="295"/>
    </row>
    <row r="90" spans="1:10" ht="12.75" customHeight="1" x14ac:dyDescent="0.25">
      <c r="A90" s="51" t="s">
        <v>649</v>
      </c>
      <c r="B90" s="137">
        <v>335</v>
      </c>
      <c r="C90" s="167">
        <v>96.4</v>
      </c>
      <c r="D90" s="137">
        <v>141</v>
      </c>
      <c r="E90" s="137">
        <v>194</v>
      </c>
      <c r="F90" s="137">
        <v>114</v>
      </c>
      <c r="G90" s="137">
        <v>92</v>
      </c>
      <c r="H90" s="137">
        <v>100</v>
      </c>
      <c r="I90" s="137">
        <v>203</v>
      </c>
      <c r="J90" s="137">
        <v>333</v>
      </c>
    </row>
    <row r="91" spans="1:10" ht="12.75" customHeight="1" x14ac:dyDescent="0.25">
      <c r="A91" s="51" t="s">
        <v>648</v>
      </c>
      <c r="B91" s="137">
        <v>1</v>
      </c>
      <c r="C91" s="167">
        <v>94</v>
      </c>
      <c r="D91" s="137">
        <v>1</v>
      </c>
      <c r="E91" s="168" t="s">
        <v>47</v>
      </c>
      <c r="F91" s="137">
        <v>1</v>
      </c>
      <c r="G91" s="168" t="s">
        <v>47</v>
      </c>
      <c r="H91" s="168" t="s">
        <v>47</v>
      </c>
      <c r="I91" s="137">
        <v>1</v>
      </c>
      <c r="J91" s="137">
        <v>1</v>
      </c>
    </row>
    <row r="92" spans="1:10" ht="12.75" customHeight="1" x14ac:dyDescent="0.25">
      <c r="A92" s="51" t="s">
        <v>647</v>
      </c>
      <c r="B92" s="137">
        <v>8</v>
      </c>
      <c r="C92" s="167">
        <v>104.4</v>
      </c>
      <c r="D92" s="137">
        <v>5</v>
      </c>
      <c r="E92" s="137">
        <v>3</v>
      </c>
      <c r="F92" s="137">
        <v>6</v>
      </c>
      <c r="G92" s="168" t="s">
        <v>47</v>
      </c>
      <c r="H92" s="168" t="s">
        <v>47</v>
      </c>
      <c r="I92" s="137">
        <v>7</v>
      </c>
      <c r="J92" s="137">
        <v>8</v>
      </c>
    </row>
    <row r="93" spans="1:10" ht="12.75" customHeight="1" x14ac:dyDescent="0.25">
      <c r="A93" s="51" t="s">
        <v>646</v>
      </c>
      <c r="B93" s="137">
        <v>1</v>
      </c>
      <c r="C93" s="167">
        <v>154</v>
      </c>
      <c r="D93" s="137">
        <v>1</v>
      </c>
      <c r="E93" s="168" t="s">
        <v>47</v>
      </c>
      <c r="F93" s="168" t="s">
        <v>47</v>
      </c>
      <c r="G93" s="168" t="s">
        <v>47</v>
      </c>
      <c r="H93" s="168" t="s">
        <v>47</v>
      </c>
      <c r="I93" s="137">
        <v>1</v>
      </c>
      <c r="J93" s="168" t="s">
        <v>47</v>
      </c>
    </row>
    <row r="94" spans="1:10" ht="12.75" customHeight="1" x14ac:dyDescent="0.25">
      <c r="A94" s="51" t="s">
        <v>645</v>
      </c>
      <c r="B94" s="137">
        <v>4</v>
      </c>
      <c r="C94" s="167">
        <v>75.5</v>
      </c>
      <c r="D94" s="137">
        <v>4</v>
      </c>
      <c r="E94" s="168" t="s">
        <v>47</v>
      </c>
      <c r="F94" s="137">
        <v>4</v>
      </c>
      <c r="G94" s="168" t="s">
        <v>47</v>
      </c>
      <c r="H94" s="168" t="s">
        <v>47</v>
      </c>
      <c r="I94" s="137">
        <v>4</v>
      </c>
      <c r="J94" s="137">
        <v>4</v>
      </c>
    </row>
    <row r="95" spans="1:10" ht="12.75" customHeight="1" x14ac:dyDescent="0.25">
      <c r="A95" s="51" t="s">
        <v>644</v>
      </c>
      <c r="B95" s="137">
        <v>7</v>
      </c>
      <c r="C95" s="167">
        <v>123.4</v>
      </c>
      <c r="D95" s="137">
        <v>7</v>
      </c>
      <c r="E95" s="168" t="s">
        <v>47</v>
      </c>
      <c r="F95" s="137">
        <v>6</v>
      </c>
      <c r="G95" s="168" t="s">
        <v>47</v>
      </c>
      <c r="H95" s="168" t="s">
        <v>47</v>
      </c>
      <c r="I95" s="137">
        <v>7</v>
      </c>
      <c r="J95" s="137">
        <v>7</v>
      </c>
    </row>
    <row r="96" spans="1:10" ht="12.75" customHeight="1" x14ac:dyDescent="0.25">
      <c r="A96" s="51" t="s">
        <v>643</v>
      </c>
      <c r="B96" s="137">
        <v>6</v>
      </c>
      <c r="C96" s="167">
        <v>125.7</v>
      </c>
      <c r="D96" s="137">
        <v>6</v>
      </c>
      <c r="E96" s="168" t="s">
        <v>47</v>
      </c>
      <c r="F96" s="137">
        <v>6</v>
      </c>
      <c r="G96" s="168" t="s">
        <v>47</v>
      </c>
      <c r="H96" s="168" t="s">
        <v>47</v>
      </c>
      <c r="I96" s="137">
        <v>6</v>
      </c>
      <c r="J96" s="137">
        <v>5</v>
      </c>
    </row>
    <row r="97" spans="1:10" ht="12.75" customHeight="1" x14ac:dyDescent="0.25">
      <c r="A97" s="51" t="s">
        <v>642</v>
      </c>
      <c r="B97" s="137">
        <v>18</v>
      </c>
      <c r="C97" s="167">
        <v>69.099999999999994</v>
      </c>
      <c r="D97" s="137">
        <v>17</v>
      </c>
      <c r="E97" s="137">
        <v>1</v>
      </c>
      <c r="F97" s="137">
        <v>11</v>
      </c>
      <c r="G97" s="168" t="s">
        <v>47</v>
      </c>
      <c r="H97" s="168" t="s">
        <v>47</v>
      </c>
      <c r="I97" s="137">
        <v>7</v>
      </c>
      <c r="J97" s="137">
        <v>10</v>
      </c>
    </row>
    <row r="98" spans="1:10" ht="12.75" customHeight="1" x14ac:dyDescent="0.25">
      <c r="A98" s="51" t="s">
        <v>641</v>
      </c>
      <c r="B98" s="137">
        <v>15</v>
      </c>
      <c r="C98" s="167">
        <v>123.6</v>
      </c>
      <c r="D98" s="137">
        <v>15</v>
      </c>
      <c r="E98" s="168" t="s">
        <v>47</v>
      </c>
      <c r="F98" s="137">
        <v>15</v>
      </c>
      <c r="G98" s="168" t="s">
        <v>47</v>
      </c>
      <c r="H98" s="168" t="s">
        <v>47</v>
      </c>
      <c r="I98" s="137">
        <v>13</v>
      </c>
      <c r="J98" s="137">
        <v>15</v>
      </c>
    </row>
    <row r="99" spans="1:10" ht="12.75" customHeight="1" x14ac:dyDescent="0.25">
      <c r="A99" s="51" t="s">
        <v>640</v>
      </c>
      <c r="B99" s="137">
        <v>3</v>
      </c>
      <c r="C99" s="167">
        <v>60</v>
      </c>
      <c r="D99" s="137">
        <v>3</v>
      </c>
      <c r="E99" s="168" t="s">
        <v>47</v>
      </c>
      <c r="F99" s="137">
        <v>3</v>
      </c>
      <c r="G99" s="168" t="s">
        <v>47</v>
      </c>
      <c r="H99" s="168" t="s">
        <v>47</v>
      </c>
      <c r="I99" s="137" t="s">
        <v>47</v>
      </c>
      <c r="J99" s="168" t="s">
        <v>47</v>
      </c>
    </row>
    <row r="100" spans="1:10" ht="12.75" customHeight="1" x14ac:dyDescent="0.25">
      <c r="A100" s="51" t="s">
        <v>639</v>
      </c>
      <c r="B100" s="137">
        <v>44</v>
      </c>
      <c r="C100" s="167">
        <v>86.5</v>
      </c>
      <c r="D100" s="137">
        <v>19</v>
      </c>
      <c r="E100" s="137">
        <v>3</v>
      </c>
      <c r="F100" s="137">
        <v>17</v>
      </c>
      <c r="G100" s="168" t="s">
        <v>47</v>
      </c>
      <c r="H100" s="137">
        <v>3</v>
      </c>
      <c r="I100" s="137">
        <v>26</v>
      </c>
      <c r="J100" s="137">
        <v>38</v>
      </c>
    </row>
    <row r="101" spans="1:10" ht="12.75" customHeight="1" x14ac:dyDescent="0.25">
      <c r="A101" s="51" t="s">
        <v>638</v>
      </c>
      <c r="B101" s="137">
        <v>3</v>
      </c>
      <c r="C101" s="167">
        <v>96.3</v>
      </c>
      <c r="D101" s="137">
        <v>3</v>
      </c>
      <c r="E101" s="168" t="s">
        <v>47</v>
      </c>
      <c r="F101" s="137">
        <v>3</v>
      </c>
      <c r="G101" s="168" t="s">
        <v>47</v>
      </c>
      <c r="H101" s="168" t="s">
        <v>47</v>
      </c>
      <c r="I101" s="137">
        <v>2</v>
      </c>
      <c r="J101" s="137">
        <v>3</v>
      </c>
    </row>
    <row r="102" spans="1:10" ht="12.75" customHeight="1" x14ac:dyDescent="0.25">
      <c r="A102" s="51" t="s">
        <v>637</v>
      </c>
      <c r="B102" s="137">
        <v>22</v>
      </c>
      <c r="C102" s="167">
        <v>123.1</v>
      </c>
      <c r="D102" s="137">
        <v>22</v>
      </c>
      <c r="E102" s="168" t="s">
        <v>47</v>
      </c>
      <c r="F102" s="137">
        <v>22</v>
      </c>
      <c r="G102" s="168" t="s">
        <v>47</v>
      </c>
      <c r="H102" s="168" t="s">
        <v>47</v>
      </c>
      <c r="I102" s="137">
        <v>22</v>
      </c>
      <c r="J102" s="137">
        <v>18</v>
      </c>
    </row>
    <row r="103" spans="1:10" ht="12.75" customHeight="1" x14ac:dyDescent="0.25">
      <c r="A103" s="51" t="s">
        <v>636</v>
      </c>
      <c r="B103" s="137">
        <v>6</v>
      </c>
      <c r="C103" s="167">
        <v>119.7</v>
      </c>
      <c r="D103" s="137">
        <v>6</v>
      </c>
      <c r="E103" s="168" t="s">
        <v>47</v>
      </c>
      <c r="F103" s="137">
        <v>6</v>
      </c>
      <c r="G103" s="168" t="s">
        <v>47</v>
      </c>
      <c r="H103" s="168" t="s">
        <v>47</v>
      </c>
      <c r="I103" s="137">
        <v>5</v>
      </c>
      <c r="J103" s="137">
        <v>6</v>
      </c>
    </row>
    <row r="104" spans="1:10" ht="12.75" customHeight="1" x14ac:dyDescent="0.25">
      <c r="A104" s="51" t="s">
        <v>635</v>
      </c>
      <c r="B104" s="137">
        <v>17</v>
      </c>
      <c r="C104" s="167">
        <v>112.1</v>
      </c>
      <c r="D104" s="137">
        <v>17</v>
      </c>
      <c r="E104" s="168" t="s">
        <v>47</v>
      </c>
      <c r="F104" s="137">
        <v>12</v>
      </c>
      <c r="G104" s="168" t="s">
        <v>47</v>
      </c>
      <c r="H104" s="168" t="s">
        <v>47</v>
      </c>
      <c r="I104" s="137">
        <v>15</v>
      </c>
      <c r="J104" s="137">
        <v>5</v>
      </c>
    </row>
    <row r="105" spans="1:10" ht="12.75" customHeight="1" x14ac:dyDescent="0.25">
      <c r="A105" s="51" t="s">
        <v>633</v>
      </c>
      <c r="B105" s="137">
        <v>4</v>
      </c>
      <c r="C105" s="167">
        <v>96.3</v>
      </c>
      <c r="D105" s="137">
        <v>4</v>
      </c>
      <c r="E105" s="168" t="s">
        <v>47</v>
      </c>
      <c r="F105" s="137">
        <v>4</v>
      </c>
      <c r="G105" s="168" t="s">
        <v>47</v>
      </c>
      <c r="H105" s="168" t="s">
        <v>47</v>
      </c>
      <c r="I105" s="137">
        <v>2</v>
      </c>
      <c r="J105" s="137">
        <v>4</v>
      </c>
    </row>
    <row r="106" spans="1:10" ht="12.75" customHeight="1" x14ac:dyDescent="0.25">
      <c r="A106" s="51" t="s">
        <v>632</v>
      </c>
      <c r="B106" s="137">
        <v>55</v>
      </c>
      <c r="C106" s="167">
        <v>73.400000000000006</v>
      </c>
      <c r="D106" s="137">
        <v>6</v>
      </c>
      <c r="E106" s="137">
        <v>49</v>
      </c>
      <c r="F106" s="137">
        <v>6</v>
      </c>
      <c r="G106" s="137">
        <v>41</v>
      </c>
      <c r="H106" s="168" t="s">
        <v>47</v>
      </c>
      <c r="I106" s="137">
        <v>13</v>
      </c>
      <c r="J106" s="137">
        <v>51</v>
      </c>
    </row>
    <row r="107" spans="1:10" ht="12.75" customHeight="1" x14ac:dyDescent="0.25">
      <c r="A107" s="51" t="s">
        <v>631</v>
      </c>
      <c r="B107" s="137">
        <v>7</v>
      </c>
      <c r="C107" s="167">
        <v>144.4</v>
      </c>
      <c r="D107" s="137">
        <v>7</v>
      </c>
      <c r="E107" s="168" t="s">
        <v>47</v>
      </c>
      <c r="F107" s="137">
        <v>6</v>
      </c>
      <c r="G107" s="168" t="s">
        <v>47</v>
      </c>
      <c r="H107" s="168" t="s">
        <v>47</v>
      </c>
      <c r="I107" s="137">
        <v>6</v>
      </c>
      <c r="J107" s="137">
        <v>6</v>
      </c>
    </row>
    <row r="108" spans="1:10" ht="12.75" customHeight="1" x14ac:dyDescent="0.25">
      <c r="A108" s="51" t="s">
        <v>630</v>
      </c>
      <c r="B108" s="137">
        <v>21</v>
      </c>
      <c r="C108" s="167">
        <v>96.3</v>
      </c>
      <c r="D108" s="137">
        <v>21</v>
      </c>
      <c r="E108" s="168" t="s">
        <v>47</v>
      </c>
      <c r="F108" s="137">
        <v>21</v>
      </c>
      <c r="G108" s="168" t="s">
        <v>47</v>
      </c>
      <c r="H108" s="168" t="s">
        <v>47</v>
      </c>
      <c r="I108" s="137">
        <v>14</v>
      </c>
      <c r="J108" s="137">
        <v>21</v>
      </c>
    </row>
    <row r="109" spans="1:10" ht="12.75" customHeight="1" x14ac:dyDescent="0.25">
      <c r="A109" s="51" t="s">
        <v>629</v>
      </c>
      <c r="B109" s="137">
        <v>17</v>
      </c>
      <c r="C109" s="167">
        <v>59.9</v>
      </c>
      <c r="D109" s="137">
        <v>17</v>
      </c>
      <c r="E109" s="168" t="s">
        <v>47</v>
      </c>
      <c r="F109" s="137">
        <v>17</v>
      </c>
      <c r="G109" s="168" t="s">
        <v>47</v>
      </c>
      <c r="H109" s="168" t="s">
        <v>47</v>
      </c>
      <c r="I109" s="137">
        <v>10</v>
      </c>
      <c r="J109" s="137">
        <v>14</v>
      </c>
    </row>
    <row r="110" spans="1:10" ht="12.75" customHeight="1" x14ac:dyDescent="0.25">
      <c r="A110" s="51" t="s">
        <v>628</v>
      </c>
      <c r="B110" s="137">
        <v>10</v>
      </c>
      <c r="C110" s="167">
        <v>156.6</v>
      </c>
      <c r="D110" s="137">
        <v>10</v>
      </c>
      <c r="E110" s="168" t="s">
        <v>47</v>
      </c>
      <c r="F110" s="137">
        <v>10</v>
      </c>
      <c r="G110" s="168" t="s">
        <v>47</v>
      </c>
      <c r="H110" s="168" t="s">
        <v>47</v>
      </c>
      <c r="I110" s="137">
        <v>10</v>
      </c>
      <c r="J110" s="137">
        <v>10</v>
      </c>
    </row>
    <row r="111" spans="1:10" ht="12.75" customHeight="1" x14ac:dyDescent="0.25">
      <c r="A111" s="51" t="s">
        <v>627</v>
      </c>
      <c r="B111" s="137">
        <v>3</v>
      </c>
      <c r="C111" s="167">
        <v>128</v>
      </c>
      <c r="D111" s="137">
        <v>3</v>
      </c>
      <c r="E111" s="168" t="s">
        <v>47</v>
      </c>
      <c r="F111" s="137">
        <v>3</v>
      </c>
      <c r="G111" s="168" t="s">
        <v>47</v>
      </c>
      <c r="H111" s="168" t="s">
        <v>47</v>
      </c>
      <c r="I111" s="137">
        <v>3</v>
      </c>
      <c r="J111" s="137">
        <v>3</v>
      </c>
    </row>
    <row r="112" spans="1:10" ht="12.75" customHeight="1" x14ac:dyDescent="0.25">
      <c r="A112" s="51" t="s">
        <v>626</v>
      </c>
      <c r="B112" s="137">
        <v>13</v>
      </c>
      <c r="C112" s="167">
        <v>131.9</v>
      </c>
      <c r="D112" s="137">
        <v>13</v>
      </c>
      <c r="E112" s="168" t="s">
        <v>47</v>
      </c>
      <c r="F112" s="137">
        <v>13</v>
      </c>
      <c r="G112" s="168" t="s">
        <v>47</v>
      </c>
      <c r="H112" s="168" t="s">
        <v>47</v>
      </c>
      <c r="I112" s="137">
        <v>13</v>
      </c>
      <c r="J112" s="137">
        <v>13</v>
      </c>
    </row>
    <row r="113" spans="1:10" ht="12.75" customHeight="1" x14ac:dyDescent="0.25">
      <c r="A113" s="51" t="s">
        <v>625</v>
      </c>
      <c r="B113" s="137">
        <v>13</v>
      </c>
      <c r="C113" s="167">
        <v>111.7</v>
      </c>
      <c r="D113" s="137">
        <v>13</v>
      </c>
      <c r="E113" s="168" t="s">
        <v>47</v>
      </c>
      <c r="F113" s="137">
        <v>10</v>
      </c>
      <c r="G113" s="168" t="s">
        <v>47</v>
      </c>
      <c r="H113" s="168" t="s">
        <v>47</v>
      </c>
      <c r="I113" s="137">
        <v>12</v>
      </c>
      <c r="J113" s="137">
        <v>12</v>
      </c>
    </row>
    <row r="114" spans="1:10" ht="12.75" customHeight="1" x14ac:dyDescent="0.25">
      <c r="A114" s="39" t="s">
        <v>393</v>
      </c>
      <c r="B114" s="137">
        <v>633</v>
      </c>
      <c r="C114" s="167">
        <v>97.3</v>
      </c>
      <c r="D114" s="137">
        <v>361</v>
      </c>
      <c r="E114" s="137">
        <v>250</v>
      </c>
      <c r="F114" s="137">
        <v>316</v>
      </c>
      <c r="G114" s="137">
        <v>133</v>
      </c>
      <c r="H114" s="137">
        <v>103</v>
      </c>
      <c r="I114" s="137">
        <v>402</v>
      </c>
      <c r="J114" s="137">
        <v>587</v>
      </c>
    </row>
    <row r="115" spans="1:10" ht="12.75" customHeight="1" x14ac:dyDescent="0.25">
      <c r="A115" s="39" t="s">
        <v>391</v>
      </c>
      <c r="B115" s="3">
        <v>412</v>
      </c>
      <c r="C115" s="42">
        <v>98</v>
      </c>
      <c r="D115" s="3">
        <v>398</v>
      </c>
      <c r="E115" s="46">
        <v>7</v>
      </c>
      <c r="F115" s="46">
        <v>380</v>
      </c>
      <c r="G115" s="46" t="s">
        <v>47</v>
      </c>
      <c r="H115" s="46">
        <v>3</v>
      </c>
      <c r="I115" s="46">
        <v>293</v>
      </c>
      <c r="J115" s="3">
        <v>283</v>
      </c>
    </row>
    <row r="116" spans="1:10" ht="12.75" customHeight="1" x14ac:dyDescent="0.25">
      <c r="A116" s="39" t="s">
        <v>57</v>
      </c>
      <c r="B116" s="3">
        <v>1045</v>
      </c>
      <c r="C116" s="42">
        <v>97.6</v>
      </c>
      <c r="D116" s="3">
        <v>759</v>
      </c>
      <c r="E116" s="46">
        <v>257</v>
      </c>
      <c r="F116" s="46">
        <v>696</v>
      </c>
      <c r="G116" s="46">
        <v>133</v>
      </c>
      <c r="H116" s="46">
        <v>106</v>
      </c>
      <c r="I116" s="46">
        <v>695</v>
      </c>
      <c r="J116" s="3">
        <v>870</v>
      </c>
    </row>
    <row r="117" spans="1:10" s="11" customFormat="1" ht="12.75" customHeight="1" x14ac:dyDescent="0.2">
      <c r="A117" s="295" t="s">
        <v>624</v>
      </c>
      <c r="B117" s="295"/>
      <c r="C117" s="295"/>
      <c r="D117" s="295"/>
      <c r="E117" s="295"/>
      <c r="F117" s="295"/>
      <c r="G117" s="295"/>
      <c r="H117" s="295"/>
      <c r="I117" s="295"/>
      <c r="J117" s="295"/>
    </row>
    <row r="118" spans="1:10" ht="12.75" customHeight="1" x14ac:dyDescent="0.25">
      <c r="A118" s="51" t="s">
        <v>623</v>
      </c>
      <c r="B118" s="137">
        <v>854</v>
      </c>
      <c r="C118" s="167">
        <v>76.400000000000006</v>
      </c>
      <c r="D118" s="137">
        <v>570</v>
      </c>
      <c r="E118" s="137">
        <v>284</v>
      </c>
      <c r="F118" s="137">
        <v>144</v>
      </c>
      <c r="G118" s="137">
        <v>664</v>
      </c>
      <c r="H118" s="137">
        <v>16</v>
      </c>
      <c r="I118" s="137">
        <v>540</v>
      </c>
      <c r="J118" s="137">
        <v>851</v>
      </c>
    </row>
    <row r="119" spans="1:10" ht="12.75" customHeight="1" x14ac:dyDescent="0.25">
      <c r="A119" s="51" t="s">
        <v>363</v>
      </c>
      <c r="B119" s="137">
        <v>4</v>
      </c>
      <c r="C119" s="167">
        <v>126.5</v>
      </c>
      <c r="D119" s="137">
        <v>4</v>
      </c>
      <c r="E119" s="168" t="s">
        <v>47</v>
      </c>
      <c r="F119" s="137">
        <v>4</v>
      </c>
      <c r="G119" s="168" t="s">
        <v>47</v>
      </c>
      <c r="H119" s="168" t="s">
        <v>47</v>
      </c>
      <c r="I119" s="137">
        <v>3</v>
      </c>
      <c r="J119" s="137">
        <v>4</v>
      </c>
    </row>
    <row r="120" spans="1:10" ht="12.75" customHeight="1" x14ac:dyDescent="0.25">
      <c r="A120" s="51" t="s">
        <v>622</v>
      </c>
      <c r="B120" s="137">
        <v>73</v>
      </c>
      <c r="C120" s="167">
        <v>117.1</v>
      </c>
      <c r="D120" s="137">
        <v>68</v>
      </c>
      <c r="E120" s="137">
        <v>5</v>
      </c>
      <c r="F120" s="137">
        <v>61</v>
      </c>
      <c r="G120" s="168" t="s">
        <v>47</v>
      </c>
      <c r="H120" s="168" t="s">
        <v>47</v>
      </c>
      <c r="I120" s="137">
        <v>66</v>
      </c>
      <c r="J120" s="137">
        <v>51</v>
      </c>
    </row>
    <row r="121" spans="1:10" ht="12.75" customHeight="1" x14ac:dyDescent="0.25">
      <c r="A121" s="51" t="s">
        <v>621</v>
      </c>
      <c r="B121" s="137">
        <v>16</v>
      </c>
      <c r="C121" s="167">
        <v>117.1</v>
      </c>
      <c r="D121" s="137">
        <v>16</v>
      </c>
      <c r="E121" s="168" t="s">
        <v>47</v>
      </c>
      <c r="F121" s="137">
        <v>15</v>
      </c>
      <c r="G121" s="168" t="s">
        <v>47</v>
      </c>
      <c r="H121" s="168" t="s">
        <v>47</v>
      </c>
      <c r="I121" s="137">
        <v>15</v>
      </c>
      <c r="J121" s="137">
        <v>7</v>
      </c>
    </row>
    <row r="122" spans="1:10" ht="12.75" customHeight="1" x14ac:dyDescent="0.25">
      <c r="A122" s="51" t="s">
        <v>620</v>
      </c>
      <c r="B122" s="137">
        <v>25</v>
      </c>
      <c r="C122" s="167">
        <v>116.9</v>
      </c>
      <c r="D122" s="137">
        <v>21</v>
      </c>
      <c r="E122" s="137">
        <v>4</v>
      </c>
      <c r="F122" s="137">
        <v>21</v>
      </c>
      <c r="G122" s="168" t="s">
        <v>47</v>
      </c>
      <c r="H122" s="168" t="s">
        <v>47</v>
      </c>
      <c r="I122" s="137">
        <v>23</v>
      </c>
      <c r="J122" s="137">
        <v>3</v>
      </c>
    </row>
    <row r="123" spans="1:10" ht="12.75" customHeight="1" x14ac:dyDescent="0.25">
      <c r="A123" s="51" t="s">
        <v>619</v>
      </c>
      <c r="B123" s="137">
        <v>3</v>
      </c>
      <c r="C123" s="167">
        <v>85.3</v>
      </c>
      <c r="D123" s="137">
        <v>3</v>
      </c>
      <c r="E123" s="168" t="s">
        <v>47</v>
      </c>
      <c r="F123" s="137">
        <v>2</v>
      </c>
      <c r="G123" s="168" t="s">
        <v>47</v>
      </c>
      <c r="H123" s="168" t="s">
        <v>47</v>
      </c>
      <c r="I123" s="137">
        <v>2</v>
      </c>
      <c r="J123" s="137">
        <v>1</v>
      </c>
    </row>
    <row r="124" spans="1:10" ht="12.75" customHeight="1" x14ac:dyDescent="0.25">
      <c r="A124" s="51" t="s">
        <v>618</v>
      </c>
      <c r="B124" s="137">
        <v>64</v>
      </c>
      <c r="C124" s="167">
        <v>111.6</v>
      </c>
      <c r="D124" s="137">
        <v>64</v>
      </c>
      <c r="E124" s="168" t="s">
        <v>47</v>
      </c>
      <c r="F124" s="137">
        <v>59</v>
      </c>
      <c r="G124" s="168" t="s">
        <v>47</v>
      </c>
      <c r="H124" s="168" t="s">
        <v>47</v>
      </c>
      <c r="I124" s="137">
        <v>56</v>
      </c>
      <c r="J124" s="137">
        <v>60</v>
      </c>
    </row>
    <row r="125" spans="1:10" ht="12.75" customHeight="1" x14ac:dyDescent="0.25">
      <c r="A125" s="51" t="s">
        <v>617</v>
      </c>
      <c r="B125" s="137">
        <v>18</v>
      </c>
      <c r="C125" s="167">
        <v>131.9</v>
      </c>
      <c r="D125" s="137">
        <v>18</v>
      </c>
      <c r="E125" s="168" t="s">
        <v>47</v>
      </c>
      <c r="F125" s="137">
        <v>15</v>
      </c>
      <c r="G125" s="137">
        <v>2</v>
      </c>
      <c r="H125" s="168" t="s">
        <v>47</v>
      </c>
      <c r="I125" s="137">
        <v>15</v>
      </c>
      <c r="J125" s="168" t="s">
        <v>47</v>
      </c>
    </row>
    <row r="126" spans="1:10" ht="12.75" customHeight="1" x14ac:dyDescent="0.25">
      <c r="A126" s="51" t="s">
        <v>616</v>
      </c>
      <c r="B126" s="137">
        <v>25</v>
      </c>
      <c r="C126" s="167">
        <v>116.7</v>
      </c>
      <c r="D126" s="137">
        <v>25</v>
      </c>
      <c r="E126" s="168" t="s">
        <v>47</v>
      </c>
      <c r="F126" s="137">
        <v>23</v>
      </c>
      <c r="G126" s="168" t="s">
        <v>47</v>
      </c>
      <c r="H126" s="168" t="s">
        <v>47</v>
      </c>
      <c r="I126" s="137">
        <v>22</v>
      </c>
      <c r="J126" s="137">
        <v>22</v>
      </c>
    </row>
    <row r="127" spans="1:10" ht="12.75" customHeight="1" x14ac:dyDescent="0.25">
      <c r="A127" s="39" t="s">
        <v>393</v>
      </c>
      <c r="B127" s="137">
        <v>1082</v>
      </c>
      <c r="C127" s="167">
        <v>84.8</v>
      </c>
      <c r="D127" s="137">
        <v>789</v>
      </c>
      <c r="E127" s="137">
        <v>293</v>
      </c>
      <c r="F127" s="137">
        <v>344</v>
      </c>
      <c r="G127" s="137">
        <v>666</v>
      </c>
      <c r="H127" s="137">
        <v>16</v>
      </c>
      <c r="I127" s="137">
        <v>742</v>
      </c>
      <c r="J127" s="137">
        <v>999</v>
      </c>
    </row>
    <row r="128" spans="1:10" ht="12.75" customHeight="1" x14ac:dyDescent="0.25">
      <c r="A128" s="39" t="s">
        <v>391</v>
      </c>
      <c r="B128" s="3">
        <v>180</v>
      </c>
      <c r="C128" s="42">
        <v>127.3</v>
      </c>
      <c r="D128" s="3">
        <v>177</v>
      </c>
      <c r="E128" s="46">
        <v>3</v>
      </c>
      <c r="F128" s="46">
        <v>173</v>
      </c>
      <c r="G128" s="46" t="s">
        <v>47</v>
      </c>
      <c r="H128" s="46" t="s">
        <v>47</v>
      </c>
      <c r="I128" s="46">
        <v>167</v>
      </c>
      <c r="J128" s="3">
        <v>57</v>
      </c>
    </row>
    <row r="129" spans="1:10" ht="12.75" customHeight="1" x14ac:dyDescent="0.25">
      <c r="A129" s="39" t="s">
        <v>57</v>
      </c>
      <c r="B129" s="3">
        <v>1262</v>
      </c>
      <c r="C129" s="42">
        <v>90.9</v>
      </c>
      <c r="D129" s="3">
        <v>966</v>
      </c>
      <c r="E129" s="46">
        <v>296</v>
      </c>
      <c r="F129" s="46">
        <v>517</v>
      </c>
      <c r="G129" s="46">
        <v>666</v>
      </c>
      <c r="H129" s="46">
        <v>16</v>
      </c>
      <c r="I129" s="46">
        <v>909</v>
      </c>
      <c r="J129" s="3">
        <v>1056</v>
      </c>
    </row>
    <row r="130" spans="1:10" s="11" customFormat="1" ht="12.75" customHeight="1" x14ac:dyDescent="0.2">
      <c r="A130" s="295" t="s">
        <v>615</v>
      </c>
      <c r="B130" s="295"/>
      <c r="C130" s="295"/>
      <c r="D130" s="295"/>
      <c r="E130" s="295"/>
      <c r="F130" s="295"/>
      <c r="G130" s="295"/>
      <c r="H130" s="295"/>
      <c r="I130" s="295"/>
      <c r="J130" s="295"/>
    </row>
    <row r="131" spans="1:10" ht="12.75" customHeight="1" x14ac:dyDescent="0.25">
      <c r="A131" s="51" t="s">
        <v>614</v>
      </c>
      <c r="B131" s="137">
        <v>184</v>
      </c>
      <c r="C131" s="167">
        <v>104.3</v>
      </c>
      <c r="D131" s="137">
        <v>108</v>
      </c>
      <c r="E131" s="137">
        <v>76</v>
      </c>
      <c r="F131" s="137">
        <v>102</v>
      </c>
      <c r="G131" s="137">
        <v>67</v>
      </c>
      <c r="H131" s="168" t="s">
        <v>47</v>
      </c>
      <c r="I131" s="137">
        <v>152</v>
      </c>
      <c r="J131" s="137">
        <v>169</v>
      </c>
    </row>
    <row r="132" spans="1:10" ht="12.75" customHeight="1" x14ac:dyDescent="0.25">
      <c r="A132" s="51" t="s">
        <v>613</v>
      </c>
      <c r="B132" s="137">
        <v>1</v>
      </c>
      <c r="C132" s="167">
        <v>98</v>
      </c>
      <c r="D132" s="137">
        <v>1</v>
      </c>
      <c r="E132" s="168" t="s">
        <v>47</v>
      </c>
      <c r="F132" s="137">
        <v>1</v>
      </c>
      <c r="G132" s="168" t="s">
        <v>47</v>
      </c>
      <c r="H132" s="168" t="s">
        <v>47</v>
      </c>
      <c r="I132" s="137">
        <v>1</v>
      </c>
      <c r="J132" s="137">
        <v>1</v>
      </c>
    </row>
    <row r="133" spans="1:10" ht="12.75" customHeight="1" x14ac:dyDescent="0.25">
      <c r="A133" s="51" t="s">
        <v>612</v>
      </c>
      <c r="B133" s="137">
        <v>74</v>
      </c>
      <c r="C133" s="167">
        <v>82.8</v>
      </c>
      <c r="D133" s="137">
        <v>28</v>
      </c>
      <c r="E133" s="137">
        <v>46</v>
      </c>
      <c r="F133" s="137">
        <v>27</v>
      </c>
      <c r="G133" s="168" t="s">
        <v>47</v>
      </c>
      <c r="H133" s="168" t="s">
        <v>47</v>
      </c>
      <c r="I133" s="137">
        <v>37</v>
      </c>
      <c r="J133" s="137">
        <v>74</v>
      </c>
    </row>
    <row r="134" spans="1:10" ht="12.75" customHeight="1" x14ac:dyDescent="0.25">
      <c r="A134" s="51" t="s">
        <v>611</v>
      </c>
      <c r="B134" s="137">
        <v>135</v>
      </c>
      <c r="C134" s="167">
        <v>114</v>
      </c>
      <c r="D134" s="137">
        <v>76</v>
      </c>
      <c r="E134" s="137">
        <v>59</v>
      </c>
      <c r="F134" s="137">
        <v>60</v>
      </c>
      <c r="G134" s="137">
        <v>41</v>
      </c>
      <c r="H134" s="168" t="s">
        <v>47</v>
      </c>
      <c r="I134" s="137">
        <v>110</v>
      </c>
      <c r="J134" s="137">
        <v>102</v>
      </c>
    </row>
    <row r="135" spans="1:10" ht="12.75" customHeight="1" x14ac:dyDescent="0.25">
      <c r="A135" s="51" t="s">
        <v>610</v>
      </c>
      <c r="B135" s="137">
        <v>6</v>
      </c>
      <c r="C135" s="167">
        <v>127</v>
      </c>
      <c r="D135" s="137">
        <v>6</v>
      </c>
      <c r="E135" s="168" t="s">
        <v>47</v>
      </c>
      <c r="F135" s="137">
        <v>6</v>
      </c>
      <c r="G135" s="168" t="s">
        <v>47</v>
      </c>
      <c r="H135" s="168" t="s">
        <v>47</v>
      </c>
      <c r="I135" s="137">
        <v>5</v>
      </c>
      <c r="J135" s="137">
        <v>6</v>
      </c>
    </row>
    <row r="136" spans="1:10" ht="12.75" customHeight="1" x14ac:dyDescent="0.25">
      <c r="A136" s="51" t="s">
        <v>609</v>
      </c>
      <c r="B136" s="137">
        <v>24</v>
      </c>
      <c r="C136" s="167">
        <v>105.5</v>
      </c>
      <c r="D136" s="137">
        <v>18</v>
      </c>
      <c r="E136" s="137">
        <v>6</v>
      </c>
      <c r="F136" s="137">
        <v>21</v>
      </c>
      <c r="G136" s="168" t="s">
        <v>47</v>
      </c>
      <c r="H136" s="168" t="s">
        <v>47</v>
      </c>
      <c r="I136" s="137">
        <v>21</v>
      </c>
      <c r="J136" s="137">
        <v>23</v>
      </c>
    </row>
    <row r="137" spans="1:10" ht="12.75" customHeight="1" x14ac:dyDescent="0.25">
      <c r="A137" s="51" t="s">
        <v>608</v>
      </c>
      <c r="B137" s="137">
        <v>29</v>
      </c>
      <c r="C137" s="167">
        <v>110.6</v>
      </c>
      <c r="D137" s="137">
        <v>29</v>
      </c>
      <c r="E137" s="168" t="s">
        <v>47</v>
      </c>
      <c r="F137" s="137">
        <v>29</v>
      </c>
      <c r="G137" s="168" t="s">
        <v>47</v>
      </c>
      <c r="H137" s="168" t="s">
        <v>47</v>
      </c>
      <c r="I137" s="137">
        <v>27</v>
      </c>
      <c r="J137" s="137">
        <v>29</v>
      </c>
    </row>
    <row r="138" spans="1:10" ht="12.75" customHeight="1" x14ac:dyDescent="0.25">
      <c r="A138" s="51" t="s">
        <v>607</v>
      </c>
      <c r="B138" s="137">
        <v>8</v>
      </c>
      <c r="C138" s="167">
        <v>84.3</v>
      </c>
      <c r="D138" s="137">
        <v>4</v>
      </c>
      <c r="E138" s="137">
        <v>4</v>
      </c>
      <c r="F138" s="137">
        <v>2</v>
      </c>
      <c r="G138" s="168" t="s">
        <v>47</v>
      </c>
      <c r="H138" s="137">
        <v>2</v>
      </c>
      <c r="I138" s="137">
        <v>8</v>
      </c>
      <c r="J138" s="168" t="s">
        <v>47</v>
      </c>
    </row>
    <row r="139" spans="1:10" ht="12.75" customHeight="1" x14ac:dyDescent="0.25">
      <c r="A139" s="51" t="s">
        <v>606</v>
      </c>
      <c r="B139" s="137">
        <v>10</v>
      </c>
      <c r="C139" s="167">
        <v>157.6</v>
      </c>
      <c r="D139" s="137">
        <v>10</v>
      </c>
      <c r="E139" s="168" t="s">
        <v>47</v>
      </c>
      <c r="F139" s="137">
        <v>10</v>
      </c>
      <c r="G139" s="168" t="s">
        <v>47</v>
      </c>
      <c r="H139" s="168" t="s">
        <v>47</v>
      </c>
      <c r="I139" s="137">
        <v>10</v>
      </c>
      <c r="J139" s="137">
        <v>10</v>
      </c>
    </row>
    <row r="140" spans="1:10" ht="12.75" customHeight="1" x14ac:dyDescent="0.25">
      <c r="A140" s="51" t="s">
        <v>605</v>
      </c>
      <c r="B140" s="137">
        <v>37</v>
      </c>
      <c r="C140" s="167">
        <v>112.9</v>
      </c>
      <c r="D140" s="137">
        <v>22</v>
      </c>
      <c r="E140" s="137">
        <v>15</v>
      </c>
      <c r="F140" s="137">
        <v>13</v>
      </c>
      <c r="G140" s="137">
        <v>8</v>
      </c>
      <c r="H140" s="168" t="s">
        <v>47</v>
      </c>
      <c r="I140" s="137">
        <v>36</v>
      </c>
      <c r="J140" s="137">
        <v>27</v>
      </c>
    </row>
    <row r="141" spans="1:10" ht="12.75" customHeight="1" x14ac:dyDescent="0.25">
      <c r="A141" s="51" t="s">
        <v>604</v>
      </c>
      <c r="B141" s="137">
        <v>15</v>
      </c>
      <c r="C141" s="167">
        <v>119.7</v>
      </c>
      <c r="D141" s="137">
        <v>15</v>
      </c>
      <c r="E141" s="168" t="s">
        <v>47</v>
      </c>
      <c r="F141" s="137">
        <v>15</v>
      </c>
      <c r="G141" s="168" t="s">
        <v>47</v>
      </c>
      <c r="H141" s="168" t="s">
        <v>47</v>
      </c>
      <c r="I141" s="137">
        <v>15</v>
      </c>
      <c r="J141" s="137">
        <v>13</v>
      </c>
    </row>
    <row r="142" spans="1:10" ht="12.75" customHeight="1" x14ac:dyDescent="0.25">
      <c r="A142" s="51" t="s">
        <v>603</v>
      </c>
      <c r="B142" s="137">
        <v>72</v>
      </c>
      <c r="C142" s="167">
        <v>114.9</v>
      </c>
      <c r="D142" s="137">
        <v>52</v>
      </c>
      <c r="E142" s="137">
        <v>20</v>
      </c>
      <c r="F142" s="137">
        <v>44</v>
      </c>
      <c r="G142" s="137">
        <v>23</v>
      </c>
      <c r="H142" s="168" t="s">
        <v>47</v>
      </c>
      <c r="I142" s="137">
        <v>63</v>
      </c>
      <c r="J142" s="137">
        <v>71</v>
      </c>
    </row>
    <row r="143" spans="1:10" ht="12.75" customHeight="1" x14ac:dyDescent="0.25">
      <c r="A143" s="39" t="s">
        <v>393</v>
      </c>
      <c r="B143" s="137">
        <v>595</v>
      </c>
      <c r="C143" s="167">
        <v>107.2</v>
      </c>
      <c r="D143" s="137">
        <v>369</v>
      </c>
      <c r="E143" s="137">
        <v>226</v>
      </c>
      <c r="F143" s="137">
        <v>330</v>
      </c>
      <c r="G143" s="137">
        <v>139</v>
      </c>
      <c r="H143" s="137">
        <v>2</v>
      </c>
      <c r="I143" s="137">
        <v>485</v>
      </c>
      <c r="J143" s="137">
        <v>525</v>
      </c>
    </row>
    <row r="144" spans="1:10" ht="12.75" customHeight="1" x14ac:dyDescent="0.25">
      <c r="A144" s="39" t="s">
        <v>391</v>
      </c>
      <c r="B144" s="3">
        <v>547</v>
      </c>
      <c r="C144" s="42">
        <v>112</v>
      </c>
      <c r="D144" s="3">
        <v>525</v>
      </c>
      <c r="E144" s="46">
        <v>22</v>
      </c>
      <c r="F144" s="46">
        <v>482</v>
      </c>
      <c r="G144" s="46">
        <v>3</v>
      </c>
      <c r="H144" s="46">
        <v>24</v>
      </c>
      <c r="I144" s="46">
        <v>492</v>
      </c>
      <c r="J144" s="3">
        <v>365</v>
      </c>
    </row>
    <row r="145" spans="1:10" ht="12.75" customHeight="1" x14ac:dyDescent="0.25">
      <c r="A145" s="39" t="s">
        <v>57</v>
      </c>
      <c r="B145" s="3">
        <v>1142</v>
      </c>
      <c r="C145" s="42">
        <v>109.5</v>
      </c>
      <c r="D145" s="3">
        <v>894</v>
      </c>
      <c r="E145" s="46">
        <v>248</v>
      </c>
      <c r="F145" s="46">
        <v>812</v>
      </c>
      <c r="G145" s="46">
        <v>142</v>
      </c>
      <c r="H145" s="46">
        <v>26</v>
      </c>
      <c r="I145" s="46">
        <v>977</v>
      </c>
      <c r="J145" s="3">
        <v>890</v>
      </c>
    </row>
    <row r="146" spans="1:10" s="11" customFormat="1" ht="12.75" customHeight="1" x14ac:dyDescent="0.2">
      <c r="A146" s="295" t="s">
        <v>1112</v>
      </c>
      <c r="B146" s="295"/>
      <c r="C146" s="295"/>
      <c r="D146" s="295"/>
      <c r="E146" s="295"/>
      <c r="F146" s="295"/>
      <c r="G146" s="295"/>
      <c r="H146" s="295"/>
      <c r="I146" s="295"/>
      <c r="J146" s="295"/>
    </row>
    <row r="147" spans="1:10" ht="12.75" customHeight="1" x14ac:dyDescent="0.25">
      <c r="A147" s="51" t="s">
        <v>601</v>
      </c>
      <c r="B147" s="137">
        <v>232</v>
      </c>
      <c r="C147" s="167">
        <v>92.3</v>
      </c>
      <c r="D147" s="137">
        <v>196</v>
      </c>
      <c r="E147" s="137">
        <v>36</v>
      </c>
      <c r="F147" s="137">
        <v>106</v>
      </c>
      <c r="G147" s="137">
        <v>104</v>
      </c>
      <c r="H147" s="168" t="s">
        <v>47</v>
      </c>
      <c r="I147" s="137">
        <v>203</v>
      </c>
      <c r="J147" s="137">
        <v>232</v>
      </c>
    </row>
    <row r="148" spans="1:10" ht="12.75" customHeight="1" x14ac:dyDescent="0.25">
      <c r="A148" s="51" t="s">
        <v>600</v>
      </c>
      <c r="B148" s="137">
        <v>14</v>
      </c>
      <c r="C148" s="167">
        <v>115.4</v>
      </c>
      <c r="D148" s="137">
        <v>11</v>
      </c>
      <c r="E148" s="168" t="s">
        <v>47</v>
      </c>
      <c r="F148" s="137">
        <v>11</v>
      </c>
      <c r="G148" s="168" t="s">
        <v>47</v>
      </c>
      <c r="H148" s="168" t="s">
        <v>47</v>
      </c>
      <c r="I148" s="137">
        <v>10</v>
      </c>
      <c r="J148" s="137">
        <v>14</v>
      </c>
    </row>
    <row r="149" spans="1:10" ht="12.75" customHeight="1" x14ac:dyDescent="0.25">
      <c r="A149" s="51" t="s">
        <v>599</v>
      </c>
      <c r="B149" s="137">
        <v>2</v>
      </c>
      <c r="C149" s="167">
        <v>167.5</v>
      </c>
      <c r="D149" s="137">
        <v>2</v>
      </c>
      <c r="E149" s="168" t="s">
        <v>47</v>
      </c>
      <c r="F149" s="137">
        <v>2</v>
      </c>
      <c r="G149" s="168" t="s">
        <v>47</v>
      </c>
      <c r="H149" s="168" t="s">
        <v>47</v>
      </c>
      <c r="I149" s="137">
        <v>2</v>
      </c>
      <c r="J149" s="137">
        <v>2</v>
      </c>
    </row>
    <row r="150" spans="1:10" ht="12.75" customHeight="1" x14ac:dyDescent="0.25">
      <c r="A150" s="51" t="s">
        <v>598</v>
      </c>
      <c r="B150" s="137">
        <v>34</v>
      </c>
      <c r="C150" s="167">
        <v>133.30000000000001</v>
      </c>
      <c r="D150" s="137">
        <v>30</v>
      </c>
      <c r="E150" s="137">
        <v>4</v>
      </c>
      <c r="F150" s="137">
        <v>30</v>
      </c>
      <c r="G150" s="168" t="s">
        <v>47</v>
      </c>
      <c r="H150" s="168" t="s">
        <v>47</v>
      </c>
      <c r="I150" s="137">
        <v>31</v>
      </c>
      <c r="J150" s="137">
        <v>34</v>
      </c>
    </row>
    <row r="151" spans="1:10" ht="12.75" customHeight="1" x14ac:dyDescent="0.25">
      <c r="A151" s="51" t="s">
        <v>597</v>
      </c>
      <c r="B151" s="137">
        <v>30</v>
      </c>
      <c r="C151" s="167">
        <v>134.69999999999999</v>
      </c>
      <c r="D151" s="137">
        <v>30</v>
      </c>
      <c r="E151" s="168" t="s">
        <v>47</v>
      </c>
      <c r="F151" s="137">
        <v>29</v>
      </c>
      <c r="G151" s="168" t="s">
        <v>47</v>
      </c>
      <c r="H151" s="168" t="s">
        <v>47</v>
      </c>
      <c r="I151" s="137">
        <v>28</v>
      </c>
      <c r="J151" s="137">
        <v>30</v>
      </c>
    </row>
    <row r="152" spans="1:10" ht="12.75" customHeight="1" x14ac:dyDescent="0.25">
      <c r="A152" s="51" t="s">
        <v>596</v>
      </c>
      <c r="B152" s="137">
        <v>239</v>
      </c>
      <c r="C152" s="167">
        <v>73.7</v>
      </c>
      <c r="D152" s="137">
        <v>239</v>
      </c>
      <c r="E152" s="168" t="s">
        <v>47</v>
      </c>
      <c r="F152" s="137">
        <v>76</v>
      </c>
      <c r="G152" s="137">
        <v>65</v>
      </c>
      <c r="H152" s="137">
        <v>32</v>
      </c>
      <c r="I152" s="137">
        <v>150</v>
      </c>
      <c r="J152" s="137">
        <v>238</v>
      </c>
    </row>
    <row r="153" spans="1:10" ht="12.75" customHeight="1" x14ac:dyDescent="0.25">
      <c r="A153" s="51" t="s">
        <v>595</v>
      </c>
      <c r="B153" s="137">
        <v>24</v>
      </c>
      <c r="C153" s="167">
        <v>140.4</v>
      </c>
      <c r="D153" s="137">
        <v>24</v>
      </c>
      <c r="E153" s="168" t="s">
        <v>47</v>
      </c>
      <c r="F153" s="137">
        <v>22</v>
      </c>
      <c r="G153" s="168" t="s">
        <v>47</v>
      </c>
      <c r="H153" s="168" t="s">
        <v>47</v>
      </c>
      <c r="I153" s="137">
        <v>22</v>
      </c>
      <c r="J153" s="137">
        <v>21</v>
      </c>
    </row>
    <row r="154" spans="1:10" ht="12.75" customHeight="1" x14ac:dyDescent="0.25">
      <c r="A154" s="51" t="s">
        <v>594</v>
      </c>
      <c r="B154" s="137">
        <v>407</v>
      </c>
      <c r="C154" s="167">
        <v>92.7</v>
      </c>
      <c r="D154" s="137">
        <v>220</v>
      </c>
      <c r="E154" s="137">
        <v>184</v>
      </c>
      <c r="F154" s="137">
        <v>180</v>
      </c>
      <c r="G154" s="137">
        <v>162</v>
      </c>
      <c r="H154" s="168" t="s">
        <v>47</v>
      </c>
      <c r="I154" s="137">
        <v>280</v>
      </c>
      <c r="J154" s="137">
        <v>405</v>
      </c>
    </row>
    <row r="155" spans="1:10" ht="12.75" customHeight="1" x14ac:dyDescent="0.25">
      <c r="A155" s="51" t="s">
        <v>593</v>
      </c>
      <c r="B155" s="137">
        <v>7</v>
      </c>
      <c r="C155" s="167">
        <v>133.6</v>
      </c>
      <c r="D155" s="137">
        <v>7</v>
      </c>
      <c r="E155" s="168" t="s">
        <v>47</v>
      </c>
      <c r="F155" s="137">
        <v>5</v>
      </c>
      <c r="G155" s="168" t="s">
        <v>47</v>
      </c>
      <c r="H155" s="168" t="s">
        <v>47</v>
      </c>
      <c r="I155" s="137">
        <v>5</v>
      </c>
      <c r="J155" s="137">
        <v>7</v>
      </c>
    </row>
    <row r="156" spans="1:10" ht="12.75" customHeight="1" x14ac:dyDescent="0.25">
      <c r="A156" s="39" t="s">
        <v>393</v>
      </c>
      <c r="B156" s="137">
        <v>989</v>
      </c>
      <c r="C156" s="167">
        <v>92.6</v>
      </c>
      <c r="D156" s="137">
        <v>759</v>
      </c>
      <c r="E156" s="137">
        <v>224</v>
      </c>
      <c r="F156" s="137">
        <v>461</v>
      </c>
      <c r="G156" s="137">
        <v>331</v>
      </c>
      <c r="H156" s="137">
        <v>32</v>
      </c>
      <c r="I156" s="137">
        <v>731</v>
      </c>
      <c r="J156" s="137">
        <v>983</v>
      </c>
    </row>
    <row r="157" spans="1:10" ht="12.75" customHeight="1" x14ac:dyDescent="0.25">
      <c r="A157" s="39" t="s">
        <v>391</v>
      </c>
      <c r="B157" s="3">
        <v>743</v>
      </c>
      <c r="C157" s="42">
        <v>119.3</v>
      </c>
      <c r="D157" s="3">
        <v>689</v>
      </c>
      <c r="E157" s="46">
        <v>54</v>
      </c>
      <c r="F157" s="46">
        <v>642</v>
      </c>
      <c r="G157" s="46">
        <v>27</v>
      </c>
      <c r="H157" s="46" t="s">
        <v>47</v>
      </c>
      <c r="I157" s="46">
        <v>681</v>
      </c>
      <c r="J157" s="3">
        <v>662</v>
      </c>
    </row>
    <row r="158" spans="1:10" ht="12.75" customHeight="1" x14ac:dyDescent="0.25">
      <c r="A158" s="39" t="s">
        <v>57</v>
      </c>
      <c r="B158" s="3">
        <v>1732</v>
      </c>
      <c r="C158" s="42">
        <v>104.1</v>
      </c>
      <c r="D158" s="3">
        <v>1448</v>
      </c>
      <c r="E158" s="46">
        <v>278</v>
      </c>
      <c r="F158" s="46">
        <v>1103</v>
      </c>
      <c r="G158" s="46">
        <v>358</v>
      </c>
      <c r="H158" s="46">
        <v>32</v>
      </c>
      <c r="I158" s="46">
        <v>1412</v>
      </c>
      <c r="J158" s="3">
        <v>1645</v>
      </c>
    </row>
    <row r="159" spans="1:10" s="11" customFormat="1" ht="12.75" customHeight="1" x14ac:dyDescent="0.2">
      <c r="A159" s="295" t="s">
        <v>592</v>
      </c>
      <c r="B159" s="295"/>
      <c r="C159" s="295"/>
      <c r="D159" s="295"/>
      <c r="E159" s="295"/>
      <c r="F159" s="295"/>
      <c r="G159" s="295"/>
      <c r="H159" s="295"/>
      <c r="I159" s="295"/>
      <c r="J159" s="295"/>
    </row>
    <row r="160" spans="1:10" ht="12.75" customHeight="1" x14ac:dyDescent="0.25">
      <c r="A160" s="51" t="s">
        <v>591</v>
      </c>
      <c r="B160" s="137">
        <v>883</v>
      </c>
      <c r="C160" s="167">
        <v>88.5</v>
      </c>
      <c r="D160" s="137">
        <v>548</v>
      </c>
      <c r="E160" s="137">
        <v>334</v>
      </c>
      <c r="F160" s="137">
        <v>288</v>
      </c>
      <c r="G160" s="137">
        <v>443</v>
      </c>
      <c r="H160" s="137">
        <v>6</v>
      </c>
      <c r="I160" s="137">
        <v>607</v>
      </c>
      <c r="J160" s="137">
        <v>704</v>
      </c>
    </row>
    <row r="161" spans="1:10" ht="12.75" customHeight="1" x14ac:dyDescent="0.25">
      <c r="A161" s="51" t="s">
        <v>590</v>
      </c>
      <c r="B161" s="137">
        <v>54</v>
      </c>
      <c r="C161" s="167">
        <v>83.8</v>
      </c>
      <c r="D161" s="137">
        <v>36</v>
      </c>
      <c r="E161" s="137">
        <v>18</v>
      </c>
      <c r="F161" s="137">
        <v>23</v>
      </c>
      <c r="G161" s="137">
        <v>18</v>
      </c>
      <c r="H161" s="168" t="s">
        <v>47</v>
      </c>
      <c r="I161" s="137">
        <v>35</v>
      </c>
      <c r="J161" s="137">
        <v>54</v>
      </c>
    </row>
    <row r="162" spans="1:10" ht="12.75" customHeight="1" x14ac:dyDescent="0.25">
      <c r="A162" s="51" t="s">
        <v>589</v>
      </c>
      <c r="B162" s="137">
        <v>66</v>
      </c>
      <c r="C162" s="167">
        <v>102.9</v>
      </c>
      <c r="D162" s="137">
        <v>32</v>
      </c>
      <c r="E162" s="137">
        <v>31</v>
      </c>
      <c r="F162" s="137">
        <v>32</v>
      </c>
      <c r="G162" s="137">
        <v>30</v>
      </c>
      <c r="H162" s="168" t="s">
        <v>47</v>
      </c>
      <c r="I162" s="137">
        <v>47</v>
      </c>
      <c r="J162" s="137">
        <v>65</v>
      </c>
    </row>
    <row r="163" spans="1:10" ht="12.75" customHeight="1" x14ac:dyDescent="0.25">
      <c r="A163" s="51" t="s">
        <v>588</v>
      </c>
      <c r="B163" s="137">
        <v>6</v>
      </c>
      <c r="C163" s="167">
        <v>102.5</v>
      </c>
      <c r="D163" s="137">
        <v>6</v>
      </c>
      <c r="E163" s="168" t="s">
        <v>47</v>
      </c>
      <c r="F163" s="137">
        <v>6</v>
      </c>
      <c r="G163" s="168" t="s">
        <v>47</v>
      </c>
      <c r="H163" s="168" t="s">
        <v>47</v>
      </c>
      <c r="I163" s="137">
        <v>5</v>
      </c>
      <c r="J163" s="137">
        <v>6</v>
      </c>
    </row>
    <row r="164" spans="1:10" ht="12.75" customHeight="1" x14ac:dyDescent="0.25">
      <c r="A164" s="51" t="s">
        <v>1111</v>
      </c>
      <c r="B164" s="137">
        <v>193</v>
      </c>
      <c r="C164" s="167">
        <v>91</v>
      </c>
      <c r="D164" s="137">
        <v>172</v>
      </c>
      <c r="E164" s="137">
        <v>21</v>
      </c>
      <c r="F164" s="137">
        <v>129</v>
      </c>
      <c r="G164" s="137">
        <v>59</v>
      </c>
      <c r="H164" s="168" t="s">
        <v>47</v>
      </c>
      <c r="I164" s="137">
        <v>147</v>
      </c>
      <c r="J164" s="137">
        <v>137</v>
      </c>
    </row>
    <row r="165" spans="1:10" ht="12.75" customHeight="1" x14ac:dyDescent="0.25">
      <c r="A165" s="51" t="s">
        <v>1110</v>
      </c>
      <c r="B165" s="137">
        <v>51</v>
      </c>
      <c r="C165" s="167">
        <v>89</v>
      </c>
      <c r="D165" s="137">
        <v>22</v>
      </c>
      <c r="E165" s="137">
        <v>29</v>
      </c>
      <c r="F165" s="137">
        <v>21</v>
      </c>
      <c r="G165" s="137">
        <v>29</v>
      </c>
      <c r="H165" s="168" t="s">
        <v>47</v>
      </c>
      <c r="I165" s="137">
        <v>24</v>
      </c>
      <c r="J165" s="137">
        <v>51</v>
      </c>
    </row>
    <row r="166" spans="1:10" ht="12.75" customHeight="1" x14ac:dyDescent="0.25">
      <c r="A166" s="51" t="s">
        <v>1109</v>
      </c>
      <c r="B166" s="137">
        <v>26</v>
      </c>
      <c r="C166" s="167">
        <v>75.5</v>
      </c>
      <c r="D166" s="137">
        <v>18</v>
      </c>
      <c r="E166" s="137">
        <v>8</v>
      </c>
      <c r="F166" s="137">
        <v>18</v>
      </c>
      <c r="G166" s="137">
        <v>8</v>
      </c>
      <c r="H166" s="168" t="s">
        <v>47</v>
      </c>
      <c r="I166" s="137">
        <v>23</v>
      </c>
      <c r="J166" s="137">
        <v>22</v>
      </c>
    </row>
    <row r="167" spans="1:10" ht="12.75" customHeight="1" x14ac:dyDescent="0.25">
      <c r="A167" s="51" t="s">
        <v>1108</v>
      </c>
      <c r="B167" s="137">
        <v>83</v>
      </c>
      <c r="C167" s="167">
        <v>78.900000000000006</v>
      </c>
      <c r="D167" s="137">
        <v>29</v>
      </c>
      <c r="E167" s="137">
        <v>54</v>
      </c>
      <c r="F167" s="137">
        <v>27</v>
      </c>
      <c r="G167" s="137">
        <v>54</v>
      </c>
      <c r="H167" s="168" t="s">
        <v>47</v>
      </c>
      <c r="I167" s="137">
        <v>53</v>
      </c>
      <c r="J167" s="137">
        <v>81</v>
      </c>
    </row>
    <row r="168" spans="1:10" ht="12.75" customHeight="1" x14ac:dyDescent="0.25">
      <c r="A168" s="51" t="s">
        <v>582</v>
      </c>
      <c r="B168" s="137">
        <v>84</v>
      </c>
      <c r="C168" s="167">
        <v>80.8</v>
      </c>
      <c r="D168" s="137">
        <v>71</v>
      </c>
      <c r="E168" s="137">
        <v>13</v>
      </c>
      <c r="F168" s="137">
        <v>41</v>
      </c>
      <c r="G168" s="168" t="s">
        <v>47</v>
      </c>
      <c r="H168" s="168" t="s">
        <v>47</v>
      </c>
      <c r="I168" s="137">
        <v>70</v>
      </c>
      <c r="J168" s="137">
        <v>1</v>
      </c>
    </row>
    <row r="169" spans="1:10" ht="12.75" customHeight="1" x14ac:dyDescent="0.25">
      <c r="A169" s="51" t="s">
        <v>1107</v>
      </c>
      <c r="B169" s="137">
        <v>276</v>
      </c>
      <c r="C169" s="167">
        <v>76.400000000000006</v>
      </c>
      <c r="D169" s="137">
        <v>114</v>
      </c>
      <c r="E169" s="137">
        <v>162</v>
      </c>
      <c r="F169" s="137">
        <v>66</v>
      </c>
      <c r="G169" s="137">
        <v>190</v>
      </c>
      <c r="H169" s="168" t="s">
        <v>47</v>
      </c>
      <c r="I169" s="137">
        <v>147</v>
      </c>
      <c r="J169" s="137">
        <v>253</v>
      </c>
    </row>
    <row r="170" spans="1:10" ht="12.75" customHeight="1" x14ac:dyDescent="0.25">
      <c r="A170" s="51" t="s">
        <v>580</v>
      </c>
      <c r="B170" s="137">
        <v>10</v>
      </c>
      <c r="C170" s="167">
        <v>88.7</v>
      </c>
      <c r="D170" s="137">
        <v>10</v>
      </c>
      <c r="E170" s="168" t="s">
        <v>47</v>
      </c>
      <c r="F170" s="137">
        <v>10</v>
      </c>
      <c r="G170" s="168" t="s">
        <v>47</v>
      </c>
      <c r="H170" s="168" t="s">
        <v>47</v>
      </c>
      <c r="I170" s="137">
        <v>8</v>
      </c>
      <c r="J170" s="137">
        <v>7</v>
      </c>
    </row>
    <row r="171" spans="1:10" ht="12.75" customHeight="1" x14ac:dyDescent="0.25">
      <c r="A171" s="51" t="s">
        <v>579</v>
      </c>
      <c r="B171" s="137">
        <v>9</v>
      </c>
      <c r="C171" s="167">
        <v>116.7</v>
      </c>
      <c r="D171" s="137">
        <v>9</v>
      </c>
      <c r="E171" s="168" t="s">
        <v>47</v>
      </c>
      <c r="F171" s="137">
        <v>3</v>
      </c>
      <c r="G171" s="137">
        <v>6</v>
      </c>
      <c r="H171" s="168" t="s">
        <v>47</v>
      </c>
      <c r="I171" s="137">
        <v>8</v>
      </c>
      <c r="J171" s="137">
        <v>9</v>
      </c>
    </row>
    <row r="172" spans="1:10" ht="12.75" customHeight="1" x14ac:dyDescent="0.25">
      <c r="A172" s="51" t="s">
        <v>578</v>
      </c>
      <c r="B172" s="137">
        <v>19</v>
      </c>
      <c r="C172" s="167">
        <v>83.1</v>
      </c>
      <c r="D172" s="137">
        <v>19</v>
      </c>
      <c r="E172" s="168" t="s">
        <v>47</v>
      </c>
      <c r="F172" s="137">
        <v>19</v>
      </c>
      <c r="G172" s="168" t="s">
        <v>47</v>
      </c>
      <c r="H172" s="168" t="s">
        <v>47</v>
      </c>
      <c r="I172" s="137">
        <v>16</v>
      </c>
      <c r="J172" s="137">
        <v>7</v>
      </c>
    </row>
    <row r="173" spans="1:10" ht="12.75" customHeight="1" x14ac:dyDescent="0.25">
      <c r="A173" s="51" t="s">
        <v>577</v>
      </c>
      <c r="B173" s="137">
        <v>12</v>
      </c>
      <c r="C173" s="167">
        <v>98</v>
      </c>
      <c r="D173" s="137">
        <v>12</v>
      </c>
      <c r="E173" s="168" t="s">
        <v>47</v>
      </c>
      <c r="F173" s="137">
        <v>12</v>
      </c>
      <c r="G173" s="168" t="s">
        <v>47</v>
      </c>
      <c r="H173" s="168" t="s">
        <v>47</v>
      </c>
      <c r="I173" s="137">
        <v>9</v>
      </c>
      <c r="J173" s="137">
        <v>5</v>
      </c>
    </row>
    <row r="174" spans="1:10" ht="12.75" customHeight="1" x14ac:dyDescent="0.25">
      <c r="A174" s="51" t="s">
        <v>576</v>
      </c>
      <c r="B174" s="137">
        <v>16</v>
      </c>
      <c r="C174" s="167">
        <v>94.1</v>
      </c>
      <c r="D174" s="137">
        <v>16</v>
      </c>
      <c r="E174" s="168" t="s">
        <v>47</v>
      </c>
      <c r="F174" s="137">
        <v>16</v>
      </c>
      <c r="G174" s="168" t="s">
        <v>47</v>
      </c>
      <c r="H174" s="168" t="s">
        <v>47</v>
      </c>
      <c r="I174" s="137">
        <v>15</v>
      </c>
      <c r="J174" s="137">
        <v>13</v>
      </c>
    </row>
    <row r="175" spans="1:10" ht="12.75" customHeight="1" x14ac:dyDescent="0.25">
      <c r="A175" s="51" t="s">
        <v>575</v>
      </c>
      <c r="B175" s="137">
        <v>7</v>
      </c>
      <c r="C175" s="167">
        <v>203.4</v>
      </c>
      <c r="D175" s="137">
        <v>7</v>
      </c>
      <c r="E175" s="168" t="s">
        <v>47</v>
      </c>
      <c r="F175" s="137">
        <v>7</v>
      </c>
      <c r="G175" s="168" t="s">
        <v>47</v>
      </c>
      <c r="H175" s="168" t="s">
        <v>47</v>
      </c>
      <c r="I175" s="137">
        <v>7</v>
      </c>
      <c r="J175" s="137">
        <v>6</v>
      </c>
    </row>
    <row r="176" spans="1:10" ht="12.75" customHeight="1" x14ac:dyDescent="0.25">
      <c r="A176" s="51" t="s">
        <v>574</v>
      </c>
      <c r="B176" s="137">
        <v>23</v>
      </c>
      <c r="C176" s="167">
        <v>89.2</v>
      </c>
      <c r="D176" s="137">
        <v>23</v>
      </c>
      <c r="E176" s="168" t="s">
        <v>47</v>
      </c>
      <c r="F176" s="137">
        <v>19</v>
      </c>
      <c r="G176" s="137">
        <v>4</v>
      </c>
      <c r="H176" s="168" t="s">
        <v>47</v>
      </c>
      <c r="I176" s="137">
        <v>16</v>
      </c>
      <c r="J176" s="137">
        <v>20</v>
      </c>
    </row>
    <row r="177" spans="1:10" ht="12.75" customHeight="1" x14ac:dyDescent="0.25">
      <c r="A177" s="51" t="s">
        <v>573</v>
      </c>
      <c r="B177" s="137">
        <v>45</v>
      </c>
      <c r="C177" s="167">
        <v>85.8</v>
      </c>
      <c r="D177" s="137">
        <v>22</v>
      </c>
      <c r="E177" s="137">
        <v>23</v>
      </c>
      <c r="F177" s="137">
        <v>22</v>
      </c>
      <c r="G177" s="137">
        <v>23</v>
      </c>
      <c r="H177" s="168" t="s">
        <v>47</v>
      </c>
      <c r="I177" s="137">
        <v>22</v>
      </c>
      <c r="J177" s="137">
        <v>40</v>
      </c>
    </row>
    <row r="178" spans="1:10" ht="12.75" customHeight="1" x14ac:dyDescent="0.25">
      <c r="A178" s="51" t="s">
        <v>572</v>
      </c>
      <c r="B178" s="137">
        <v>8</v>
      </c>
      <c r="C178" s="167">
        <v>75</v>
      </c>
      <c r="D178" s="137">
        <v>8</v>
      </c>
      <c r="E178" s="168" t="s">
        <v>47</v>
      </c>
      <c r="F178" s="137">
        <v>8</v>
      </c>
      <c r="G178" s="168" t="s">
        <v>47</v>
      </c>
      <c r="H178" s="168" t="s">
        <v>47</v>
      </c>
      <c r="I178" s="137">
        <v>6</v>
      </c>
      <c r="J178" s="137">
        <v>6</v>
      </c>
    </row>
    <row r="179" spans="1:10" ht="12.75" customHeight="1" x14ac:dyDescent="0.25">
      <c r="A179" s="51" t="s">
        <v>571</v>
      </c>
      <c r="B179" s="137">
        <v>35</v>
      </c>
      <c r="C179" s="167">
        <v>75.599999999999994</v>
      </c>
      <c r="D179" s="137">
        <v>18</v>
      </c>
      <c r="E179" s="137">
        <v>17</v>
      </c>
      <c r="F179" s="137">
        <v>17</v>
      </c>
      <c r="G179" s="137">
        <v>17</v>
      </c>
      <c r="H179" s="168" t="s">
        <v>47</v>
      </c>
      <c r="I179" s="137">
        <v>13</v>
      </c>
      <c r="J179" s="137">
        <v>17</v>
      </c>
    </row>
    <row r="180" spans="1:10" ht="12.75" customHeight="1" x14ac:dyDescent="0.25">
      <c r="A180" s="39" t="s">
        <v>393</v>
      </c>
      <c r="B180" s="137">
        <v>1906</v>
      </c>
      <c r="C180" s="167">
        <v>86.8</v>
      </c>
      <c r="D180" s="137">
        <v>1192</v>
      </c>
      <c r="E180" s="137">
        <v>710</v>
      </c>
      <c r="F180" s="137">
        <v>784</v>
      </c>
      <c r="G180" s="137">
        <v>881</v>
      </c>
      <c r="H180" s="137">
        <v>6</v>
      </c>
      <c r="I180" s="137">
        <v>1278</v>
      </c>
      <c r="J180" s="137">
        <v>1504</v>
      </c>
    </row>
    <row r="181" spans="1:10" ht="12.75" customHeight="1" x14ac:dyDescent="0.25">
      <c r="A181" s="39" t="s">
        <v>391</v>
      </c>
      <c r="B181" s="3">
        <v>205</v>
      </c>
      <c r="C181" s="42">
        <v>101.7</v>
      </c>
      <c r="D181" s="3">
        <v>204</v>
      </c>
      <c r="E181" s="46">
        <v>1</v>
      </c>
      <c r="F181" s="46">
        <v>194</v>
      </c>
      <c r="G181" s="46" t="s">
        <v>47</v>
      </c>
      <c r="H181" s="46" t="s">
        <v>47</v>
      </c>
      <c r="I181" s="46">
        <v>173</v>
      </c>
      <c r="J181" s="3">
        <v>77</v>
      </c>
    </row>
    <row r="182" spans="1:10" ht="12.75" customHeight="1" x14ac:dyDescent="0.25">
      <c r="A182" s="39" t="s">
        <v>57</v>
      </c>
      <c r="B182" s="3">
        <v>2111</v>
      </c>
      <c r="C182" s="42">
        <v>88.2</v>
      </c>
      <c r="D182" s="3">
        <v>1396</v>
      </c>
      <c r="E182" s="46">
        <v>711</v>
      </c>
      <c r="F182" s="46">
        <v>978</v>
      </c>
      <c r="G182" s="46">
        <v>881</v>
      </c>
      <c r="H182" s="46">
        <v>6</v>
      </c>
      <c r="I182" s="46">
        <v>1451</v>
      </c>
      <c r="J182" s="3">
        <v>1581</v>
      </c>
    </row>
    <row r="183" spans="1:10" s="11" customFormat="1" ht="12.75" customHeight="1" x14ac:dyDescent="0.2">
      <c r="A183" s="295" t="s">
        <v>570</v>
      </c>
      <c r="B183" s="295"/>
      <c r="C183" s="295"/>
      <c r="D183" s="295"/>
      <c r="E183" s="295"/>
      <c r="F183" s="295"/>
      <c r="G183" s="295"/>
      <c r="H183" s="295"/>
      <c r="I183" s="295"/>
      <c r="J183" s="295"/>
    </row>
    <row r="184" spans="1:10" ht="12.75" customHeight="1" x14ac:dyDescent="0.25">
      <c r="A184" s="51" t="s">
        <v>569</v>
      </c>
      <c r="B184" s="137">
        <v>212</v>
      </c>
      <c r="C184" s="167">
        <v>88.2</v>
      </c>
      <c r="D184" s="137">
        <v>64</v>
      </c>
      <c r="E184" s="137">
        <v>148</v>
      </c>
      <c r="F184" s="137">
        <v>44</v>
      </c>
      <c r="G184" s="137">
        <v>116</v>
      </c>
      <c r="H184" s="137">
        <v>7</v>
      </c>
      <c r="I184" s="137">
        <v>141</v>
      </c>
      <c r="J184" s="137">
        <v>211</v>
      </c>
    </row>
    <row r="185" spans="1:10" ht="12.75" customHeight="1" x14ac:dyDescent="0.25">
      <c r="A185" s="51" t="s">
        <v>568</v>
      </c>
      <c r="B185" s="137">
        <v>9</v>
      </c>
      <c r="C185" s="167">
        <v>115.4</v>
      </c>
      <c r="D185" s="137">
        <v>9</v>
      </c>
      <c r="E185" s="168" t="s">
        <v>47</v>
      </c>
      <c r="F185" s="137">
        <v>7</v>
      </c>
      <c r="G185" s="168" t="s">
        <v>47</v>
      </c>
      <c r="H185" s="168" t="s">
        <v>47</v>
      </c>
      <c r="I185" s="137">
        <v>5</v>
      </c>
      <c r="J185" s="137">
        <v>8</v>
      </c>
    </row>
    <row r="186" spans="1:10" ht="12.75" customHeight="1" x14ac:dyDescent="0.25">
      <c r="A186" s="51" t="s">
        <v>567</v>
      </c>
      <c r="B186" s="137">
        <v>9</v>
      </c>
      <c r="C186" s="167">
        <v>132.80000000000001</v>
      </c>
      <c r="D186" s="137">
        <v>9</v>
      </c>
      <c r="E186" s="168" t="s">
        <v>47</v>
      </c>
      <c r="F186" s="137">
        <v>8</v>
      </c>
      <c r="G186" s="168" t="s">
        <v>47</v>
      </c>
      <c r="H186" s="168" t="s">
        <v>47</v>
      </c>
      <c r="I186" s="137">
        <v>8</v>
      </c>
      <c r="J186" s="137">
        <v>9</v>
      </c>
    </row>
    <row r="187" spans="1:10" ht="12.75" customHeight="1" x14ac:dyDescent="0.25">
      <c r="A187" s="51" t="s">
        <v>566</v>
      </c>
      <c r="B187" s="137">
        <v>14</v>
      </c>
      <c r="C187" s="167">
        <v>173.5</v>
      </c>
      <c r="D187" s="137">
        <v>14</v>
      </c>
      <c r="E187" s="168" t="s">
        <v>47</v>
      </c>
      <c r="F187" s="137">
        <v>13</v>
      </c>
      <c r="G187" s="168" t="s">
        <v>47</v>
      </c>
      <c r="H187" s="168" t="s">
        <v>47</v>
      </c>
      <c r="I187" s="137">
        <v>14</v>
      </c>
      <c r="J187" s="137">
        <v>13</v>
      </c>
    </row>
    <row r="188" spans="1:10" ht="12.75" customHeight="1" x14ac:dyDescent="0.25">
      <c r="A188" s="51" t="s">
        <v>565</v>
      </c>
      <c r="B188" s="137">
        <v>72</v>
      </c>
      <c r="C188" s="167">
        <v>70.099999999999994</v>
      </c>
      <c r="D188" s="137">
        <v>23</v>
      </c>
      <c r="E188" s="137">
        <v>49</v>
      </c>
      <c r="F188" s="137">
        <v>13</v>
      </c>
      <c r="G188" s="137">
        <v>49</v>
      </c>
      <c r="H188" s="168" t="s">
        <v>47</v>
      </c>
      <c r="I188" s="137">
        <v>48</v>
      </c>
      <c r="J188" s="137">
        <v>71</v>
      </c>
    </row>
    <row r="189" spans="1:10" ht="12.75" customHeight="1" x14ac:dyDescent="0.25">
      <c r="A189" s="51" t="s">
        <v>359</v>
      </c>
      <c r="B189" s="137">
        <v>8</v>
      </c>
      <c r="C189" s="167">
        <v>114.1</v>
      </c>
      <c r="D189" s="137">
        <v>8</v>
      </c>
      <c r="E189" s="168" t="s">
        <v>47</v>
      </c>
      <c r="F189" s="137">
        <v>8</v>
      </c>
      <c r="G189" s="168" t="s">
        <v>47</v>
      </c>
      <c r="H189" s="168" t="s">
        <v>47</v>
      </c>
      <c r="I189" s="137">
        <v>8</v>
      </c>
      <c r="J189" s="137">
        <v>8</v>
      </c>
    </row>
    <row r="190" spans="1:10" ht="12.75" customHeight="1" x14ac:dyDescent="0.25">
      <c r="A190" s="51" t="s">
        <v>564</v>
      </c>
      <c r="B190" s="137">
        <v>6</v>
      </c>
      <c r="C190" s="167">
        <v>119.5</v>
      </c>
      <c r="D190" s="137">
        <v>6</v>
      </c>
      <c r="E190" s="168" t="s">
        <v>47</v>
      </c>
      <c r="F190" s="137">
        <v>6</v>
      </c>
      <c r="G190" s="168" t="s">
        <v>47</v>
      </c>
      <c r="H190" s="168" t="s">
        <v>47</v>
      </c>
      <c r="I190" s="137">
        <v>6</v>
      </c>
      <c r="J190" s="137">
        <v>6</v>
      </c>
    </row>
    <row r="191" spans="1:10" ht="12.75" customHeight="1" x14ac:dyDescent="0.25">
      <c r="A191" s="51" t="s">
        <v>563</v>
      </c>
      <c r="B191" s="137">
        <v>5</v>
      </c>
      <c r="C191" s="167">
        <v>93.4</v>
      </c>
      <c r="D191" s="137">
        <v>5</v>
      </c>
      <c r="E191" s="168" t="s">
        <v>47</v>
      </c>
      <c r="F191" s="137">
        <v>5</v>
      </c>
      <c r="G191" s="168" t="s">
        <v>47</v>
      </c>
      <c r="H191" s="168" t="s">
        <v>47</v>
      </c>
      <c r="I191" s="137">
        <v>5</v>
      </c>
      <c r="J191" s="137">
        <v>5</v>
      </c>
    </row>
    <row r="192" spans="1:10" ht="12.75" customHeight="1" x14ac:dyDescent="0.25">
      <c r="A192" s="51" t="s">
        <v>562</v>
      </c>
      <c r="B192" s="137">
        <v>2</v>
      </c>
      <c r="C192" s="167">
        <v>130.5</v>
      </c>
      <c r="D192" s="137">
        <v>2</v>
      </c>
      <c r="E192" s="168" t="s">
        <v>47</v>
      </c>
      <c r="F192" s="137">
        <v>2</v>
      </c>
      <c r="G192" s="168" t="s">
        <v>47</v>
      </c>
      <c r="H192" s="168" t="s">
        <v>47</v>
      </c>
      <c r="I192" s="137">
        <v>2</v>
      </c>
      <c r="J192" s="137">
        <v>2</v>
      </c>
    </row>
    <row r="193" spans="1:10" ht="12.75" customHeight="1" x14ac:dyDescent="0.25">
      <c r="A193" s="39" t="s">
        <v>393</v>
      </c>
      <c r="B193" s="137">
        <v>337</v>
      </c>
      <c r="C193" s="167">
        <v>91.3</v>
      </c>
      <c r="D193" s="137">
        <v>140</v>
      </c>
      <c r="E193" s="137">
        <v>197</v>
      </c>
      <c r="F193" s="137">
        <v>106</v>
      </c>
      <c r="G193" s="137">
        <v>165</v>
      </c>
      <c r="H193" s="137">
        <v>7</v>
      </c>
      <c r="I193" s="137">
        <v>237</v>
      </c>
      <c r="J193" s="137">
        <v>333</v>
      </c>
    </row>
    <row r="194" spans="1:10" ht="12.75" customHeight="1" x14ac:dyDescent="0.25">
      <c r="A194" s="39" t="s">
        <v>391</v>
      </c>
      <c r="B194" s="3">
        <v>247</v>
      </c>
      <c r="C194" s="42">
        <v>117.5</v>
      </c>
      <c r="D194" s="3">
        <v>224</v>
      </c>
      <c r="E194" s="46">
        <v>23</v>
      </c>
      <c r="F194" s="46">
        <v>214</v>
      </c>
      <c r="G194" s="46">
        <v>7</v>
      </c>
      <c r="H194" s="46">
        <v>4</v>
      </c>
      <c r="I194" s="46">
        <v>216</v>
      </c>
      <c r="J194" s="3">
        <v>188</v>
      </c>
    </row>
    <row r="195" spans="1:10" ht="12.75" customHeight="1" x14ac:dyDescent="0.25">
      <c r="A195" s="39" t="s">
        <v>57</v>
      </c>
      <c r="B195" s="3">
        <v>584</v>
      </c>
      <c r="C195" s="42">
        <v>102.4</v>
      </c>
      <c r="D195" s="3">
        <v>364</v>
      </c>
      <c r="E195" s="46">
        <v>220</v>
      </c>
      <c r="F195" s="46">
        <v>320</v>
      </c>
      <c r="G195" s="46">
        <v>172</v>
      </c>
      <c r="H195" s="46">
        <v>11</v>
      </c>
      <c r="I195" s="46">
        <v>453</v>
      </c>
      <c r="J195" s="3">
        <v>521</v>
      </c>
    </row>
    <row r="196" spans="1:10" s="169" customFormat="1" ht="12.75" customHeight="1" x14ac:dyDescent="0.2">
      <c r="A196" s="356" t="s">
        <v>561</v>
      </c>
      <c r="B196" s="356"/>
      <c r="C196" s="356"/>
      <c r="D196" s="356"/>
      <c r="E196" s="356"/>
      <c r="F196" s="356"/>
      <c r="G196" s="356"/>
      <c r="H196" s="356"/>
      <c r="I196" s="356"/>
      <c r="J196" s="356"/>
    </row>
    <row r="197" spans="1:10" ht="12.75" customHeight="1" x14ac:dyDescent="0.25">
      <c r="A197" s="51" t="s">
        <v>560</v>
      </c>
      <c r="B197" s="137">
        <v>472</v>
      </c>
      <c r="C197" s="167">
        <v>76.900000000000006</v>
      </c>
      <c r="D197" s="137">
        <v>137</v>
      </c>
      <c r="E197" s="137">
        <v>335</v>
      </c>
      <c r="F197" s="137">
        <v>109</v>
      </c>
      <c r="G197" s="137">
        <v>266</v>
      </c>
      <c r="H197" s="168" t="s">
        <v>47</v>
      </c>
      <c r="I197" s="137">
        <v>310</v>
      </c>
      <c r="J197" s="137">
        <v>470</v>
      </c>
    </row>
    <row r="198" spans="1:10" ht="12.75" customHeight="1" x14ac:dyDescent="0.25">
      <c r="A198" s="51" t="s">
        <v>559</v>
      </c>
      <c r="B198" s="137">
        <v>8</v>
      </c>
      <c r="C198" s="167">
        <v>103.1</v>
      </c>
      <c r="D198" s="137">
        <v>7</v>
      </c>
      <c r="E198" s="137">
        <v>1</v>
      </c>
      <c r="F198" s="137">
        <v>7</v>
      </c>
      <c r="G198" s="168" t="s">
        <v>47</v>
      </c>
      <c r="H198" s="168" t="s">
        <v>47</v>
      </c>
      <c r="I198" s="137">
        <v>4</v>
      </c>
      <c r="J198" s="137">
        <v>6</v>
      </c>
    </row>
    <row r="199" spans="1:10" ht="12.75" customHeight="1" x14ac:dyDescent="0.25">
      <c r="A199" s="51" t="s">
        <v>558</v>
      </c>
      <c r="B199" s="137">
        <v>8</v>
      </c>
      <c r="C199" s="167">
        <v>110.6</v>
      </c>
      <c r="D199" s="137">
        <v>8</v>
      </c>
      <c r="E199" s="168" t="s">
        <v>47</v>
      </c>
      <c r="F199" s="137">
        <v>7</v>
      </c>
      <c r="G199" s="168" t="s">
        <v>47</v>
      </c>
      <c r="H199" s="168" t="s">
        <v>47</v>
      </c>
      <c r="I199" s="137">
        <v>7</v>
      </c>
      <c r="J199" s="137">
        <v>8</v>
      </c>
    </row>
    <row r="200" spans="1:10" ht="12.75" customHeight="1" x14ac:dyDescent="0.25">
      <c r="A200" s="51" t="s">
        <v>557</v>
      </c>
      <c r="B200" s="137">
        <v>12</v>
      </c>
      <c r="C200" s="167">
        <v>97.8</v>
      </c>
      <c r="D200" s="137">
        <v>12</v>
      </c>
      <c r="E200" s="168" t="s">
        <v>47</v>
      </c>
      <c r="F200" s="137">
        <v>12</v>
      </c>
      <c r="G200" s="168" t="s">
        <v>47</v>
      </c>
      <c r="H200" s="168" t="s">
        <v>47</v>
      </c>
      <c r="I200" s="137">
        <v>11</v>
      </c>
      <c r="J200" s="137">
        <v>12</v>
      </c>
    </row>
    <row r="201" spans="1:10" ht="12.75" customHeight="1" x14ac:dyDescent="0.25">
      <c r="A201" s="51" t="s">
        <v>556</v>
      </c>
      <c r="B201" s="137">
        <v>109</v>
      </c>
      <c r="C201" s="167">
        <v>98</v>
      </c>
      <c r="D201" s="137">
        <v>102</v>
      </c>
      <c r="E201" s="137">
        <v>7</v>
      </c>
      <c r="F201" s="137">
        <v>57</v>
      </c>
      <c r="G201" s="137">
        <v>7</v>
      </c>
      <c r="H201" s="137">
        <v>2</v>
      </c>
      <c r="I201" s="137">
        <v>95</v>
      </c>
      <c r="J201" s="137">
        <v>106</v>
      </c>
    </row>
    <row r="202" spans="1:10" ht="12.75" customHeight="1" x14ac:dyDescent="0.25">
      <c r="A202" s="51" t="s">
        <v>555</v>
      </c>
      <c r="B202" s="137">
        <v>10</v>
      </c>
      <c r="C202" s="167">
        <v>95.3</v>
      </c>
      <c r="D202" s="137">
        <v>10</v>
      </c>
      <c r="E202" s="168" t="s">
        <v>47</v>
      </c>
      <c r="F202" s="137">
        <v>10</v>
      </c>
      <c r="G202" s="168" t="s">
        <v>47</v>
      </c>
      <c r="H202" s="168" t="s">
        <v>47</v>
      </c>
      <c r="I202" s="137">
        <v>10</v>
      </c>
      <c r="J202" s="137">
        <v>10</v>
      </c>
    </row>
    <row r="203" spans="1:10" ht="12.75" customHeight="1" x14ac:dyDescent="0.25">
      <c r="A203" s="51" t="s">
        <v>554</v>
      </c>
      <c r="B203" s="137">
        <v>15</v>
      </c>
      <c r="C203" s="167">
        <v>92.2</v>
      </c>
      <c r="D203" s="137">
        <v>15</v>
      </c>
      <c r="E203" s="168" t="s">
        <v>47</v>
      </c>
      <c r="F203" s="137">
        <v>12</v>
      </c>
      <c r="G203" s="168" t="s">
        <v>47</v>
      </c>
      <c r="H203" s="168" t="s">
        <v>47</v>
      </c>
      <c r="I203" s="137">
        <v>9</v>
      </c>
      <c r="J203" s="137">
        <v>10</v>
      </c>
    </row>
    <row r="204" spans="1:10" ht="12.75" customHeight="1" x14ac:dyDescent="0.25">
      <c r="A204" s="51" t="s">
        <v>553</v>
      </c>
      <c r="B204" s="137">
        <v>3</v>
      </c>
      <c r="C204" s="167">
        <v>101</v>
      </c>
      <c r="D204" s="137">
        <v>3</v>
      </c>
      <c r="E204" s="168" t="s">
        <v>47</v>
      </c>
      <c r="F204" s="137">
        <v>3</v>
      </c>
      <c r="G204" s="168" t="s">
        <v>47</v>
      </c>
      <c r="H204" s="168" t="s">
        <v>47</v>
      </c>
      <c r="I204" s="137">
        <v>3</v>
      </c>
      <c r="J204" s="137">
        <v>3</v>
      </c>
    </row>
    <row r="205" spans="1:10" ht="12.75" customHeight="1" x14ac:dyDescent="0.25">
      <c r="A205" s="51" t="s">
        <v>552</v>
      </c>
      <c r="B205" s="137">
        <v>11</v>
      </c>
      <c r="C205" s="167">
        <v>87.5</v>
      </c>
      <c r="D205" s="137">
        <v>10</v>
      </c>
      <c r="E205" s="137">
        <v>1</v>
      </c>
      <c r="F205" s="137">
        <v>5</v>
      </c>
      <c r="G205" s="168" t="s">
        <v>47</v>
      </c>
      <c r="H205" s="168" t="s">
        <v>47</v>
      </c>
      <c r="I205" s="137">
        <v>9</v>
      </c>
      <c r="J205" s="137">
        <v>11</v>
      </c>
    </row>
    <row r="206" spans="1:10" ht="12.75" customHeight="1" x14ac:dyDescent="0.25">
      <c r="A206" s="51" t="s">
        <v>551</v>
      </c>
      <c r="B206" s="137">
        <v>8</v>
      </c>
      <c r="C206" s="167">
        <v>94.3</v>
      </c>
      <c r="D206" s="137">
        <v>7</v>
      </c>
      <c r="E206" s="168" t="s">
        <v>47</v>
      </c>
      <c r="F206" s="137">
        <v>7</v>
      </c>
      <c r="G206" s="168" t="s">
        <v>47</v>
      </c>
      <c r="H206" s="168" t="s">
        <v>47</v>
      </c>
      <c r="I206" s="137">
        <v>4</v>
      </c>
      <c r="J206" s="137">
        <v>4</v>
      </c>
    </row>
    <row r="207" spans="1:10" ht="12.75" customHeight="1" x14ac:dyDescent="0.25">
      <c r="A207" s="51" t="s">
        <v>550</v>
      </c>
      <c r="B207" s="137">
        <v>4</v>
      </c>
      <c r="C207" s="167">
        <v>102</v>
      </c>
      <c r="D207" s="137">
        <v>4</v>
      </c>
      <c r="E207" s="168" t="s">
        <v>47</v>
      </c>
      <c r="F207" s="137">
        <v>3</v>
      </c>
      <c r="G207" s="168" t="s">
        <v>47</v>
      </c>
      <c r="H207" s="168" t="s">
        <v>47</v>
      </c>
      <c r="I207" s="137">
        <v>3</v>
      </c>
      <c r="J207" s="137">
        <v>2</v>
      </c>
    </row>
    <row r="208" spans="1:10" ht="12.75" customHeight="1" x14ac:dyDescent="0.25">
      <c r="A208" s="51" t="s">
        <v>549</v>
      </c>
      <c r="B208" s="137">
        <v>6</v>
      </c>
      <c r="C208" s="167">
        <v>102</v>
      </c>
      <c r="D208" s="137">
        <v>6</v>
      </c>
      <c r="E208" s="168" t="s">
        <v>47</v>
      </c>
      <c r="F208" s="137">
        <v>6</v>
      </c>
      <c r="G208" s="168" t="s">
        <v>47</v>
      </c>
      <c r="H208" s="168" t="s">
        <v>47</v>
      </c>
      <c r="I208" s="137">
        <v>3</v>
      </c>
      <c r="J208" s="137">
        <v>6</v>
      </c>
    </row>
    <row r="209" spans="1:10" ht="12.75" customHeight="1" x14ac:dyDescent="0.25">
      <c r="A209" s="51" t="s">
        <v>548</v>
      </c>
      <c r="B209" s="137">
        <v>17</v>
      </c>
      <c r="C209" s="167">
        <v>118.6</v>
      </c>
      <c r="D209" s="137">
        <v>17</v>
      </c>
      <c r="E209" s="168" t="s">
        <v>47</v>
      </c>
      <c r="F209" s="137">
        <v>14</v>
      </c>
      <c r="G209" s="168" t="s">
        <v>47</v>
      </c>
      <c r="H209" s="168" t="s">
        <v>47</v>
      </c>
      <c r="I209" s="137">
        <v>10</v>
      </c>
      <c r="J209" s="137">
        <v>13</v>
      </c>
    </row>
    <row r="210" spans="1:10" ht="12.75" customHeight="1" x14ac:dyDescent="0.25">
      <c r="A210" s="51" t="s">
        <v>547</v>
      </c>
      <c r="B210" s="137">
        <v>15</v>
      </c>
      <c r="C210" s="167">
        <v>97.2</v>
      </c>
      <c r="D210" s="137">
        <v>15</v>
      </c>
      <c r="E210" s="168" t="s">
        <v>47</v>
      </c>
      <c r="F210" s="137">
        <v>15</v>
      </c>
      <c r="G210" s="168" t="s">
        <v>47</v>
      </c>
      <c r="H210" s="168" t="s">
        <v>47</v>
      </c>
      <c r="I210" s="137">
        <v>11</v>
      </c>
      <c r="J210" s="137">
        <v>12</v>
      </c>
    </row>
    <row r="211" spans="1:10" ht="12.75" customHeight="1" x14ac:dyDescent="0.25">
      <c r="A211" s="51" t="s">
        <v>546</v>
      </c>
      <c r="B211" s="137">
        <v>84</v>
      </c>
      <c r="C211" s="167">
        <v>94.9</v>
      </c>
      <c r="D211" s="137">
        <v>35</v>
      </c>
      <c r="E211" s="137">
        <v>49</v>
      </c>
      <c r="F211" s="137">
        <v>44</v>
      </c>
      <c r="G211" s="137">
        <v>33</v>
      </c>
      <c r="H211" s="168" t="s">
        <v>47</v>
      </c>
      <c r="I211" s="137">
        <v>59</v>
      </c>
      <c r="J211" s="137">
        <v>83</v>
      </c>
    </row>
    <row r="212" spans="1:10" ht="12.75" customHeight="1" x14ac:dyDescent="0.25">
      <c r="A212" s="51" t="s">
        <v>545</v>
      </c>
      <c r="B212" s="137">
        <v>7</v>
      </c>
      <c r="C212" s="167">
        <v>99</v>
      </c>
      <c r="D212" s="137">
        <v>7</v>
      </c>
      <c r="E212" s="168" t="s">
        <v>47</v>
      </c>
      <c r="F212" s="137">
        <v>7</v>
      </c>
      <c r="G212" s="168" t="s">
        <v>47</v>
      </c>
      <c r="H212" s="168" t="s">
        <v>47</v>
      </c>
      <c r="I212" s="137">
        <v>6</v>
      </c>
      <c r="J212" s="137">
        <v>6</v>
      </c>
    </row>
    <row r="213" spans="1:10" ht="12.75" customHeight="1" x14ac:dyDescent="0.25">
      <c r="A213" s="51" t="s">
        <v>544</v>
      </c>
      <c r="B213" s="137">
        <v>13</v>
      </c>
      <c r="C213" s="167">
        <v>84.3</v>
      </c>
      <c r="D213" s="137">
        <v>8</v>
      </c>
      <c r="E213" s="137">
        <v>5</v>
      </c>
      <c r="F213" s="137">
        <v>7</v>
      </c>
      <c r="G213" s="137">
        <v>5</v>
      </c>
      <c r="H213" s="168" t="s">
        <v>47</v>
      </c>
      <c r="I213" s="137">
        <v>5</v>
      </c>
      <c r="J213" s="137">
        <v>13</v>
      </c>
    </row>
    <row r="214" spans="1:10" ht="12.75" customHeight="1" x14ac:dyDescent="0.25">
      <c r="A214" s="51" t="s">
        <v>543</v>
      </c>
      <c r="B214" s="137">
        <v>12</v>
      </c>
      <c r="C214" s="167">
        <v>103.5</v>
      </c>
      <c r="D214" s="137">
        <v>12</v>
      </c>
      <c r="E214" s="168" t="s">
        <v>47</v>
      </c>
      <c r="F214" s="137">
        <v>12</v>
      </c>
      <c r="G214" s="168" t="s">
        <v>47</v>
      </c>
      <c r="H214" s="168" t="s">
        <v>47</v>
      </c>
      <c r="I214" s="137">
        <v>10</v>
      </c>
      <c r="J214" s="137">
        <v>12</v>
      </c>
    </row>
    <row r="215" spans="1:10" ht="12.75" customHeight="1" x14ac:dyDescent="0.25">
      <c r="A215" s="39" t="s">
        <v>393</v>
      </c>
      <c r="B215" s="137">
        <v>814</v>
      </c>
      <c r="C215" s="167">
        <v>85.6</v>
      </c>
      <c r="D215" s="137">
        <v>415</v>
      </c>
      <c r="E215" s="137">
        <v>398</v>
      </c>
      <c r="F215" s="137">
        <v>337</v>
      </c>
      <c r="G215" s="137">
        <v>311</v>
      </c>
      <c r="H215" s="137">
        <v>2</v>
      </c>
      <c r="I215" s="137">
        <v>569</v>
      </c>
      <c r="J215" s="137">
        <v>787</v>
      </c>
    </row>
    <row r="216" spans="1:10" ht="12.75" customHeight="1" x14ac:dyDescent="0.25">
      <c r="A216" s="39" t="s">
        <v>391</v>
      </c>
      <c r="B216" s="3">
        <v>275</v>
      </c>
      <c r="C216" s="42">
        <v>71</v>
      </c>
      <c r="D216" s="3">
        <v>157</v>
      </c>
      <c r="E216" s="46">
        <v>117</v>
      </c>
      <c r="F216" s="46">
        <v>154</v>
      </c>
      <c r="G216" s="46">
        <v>53</v>
      </c>
      <c r="H216" s="46">
        <v>64</v>
      </c>
      <c r="I216" s="46">
        <v>142</v>
      </c>
      <c r="J216" s="3">
        <v>162</v>
      </c>
    </row>
    <row r="217" spans="1:10" ht="12.75" customHeight="1" x14ac:dyDescent="0.25">
      <c r="A217" s="39" t="s">
        <v>57</v>
      </c>
      <c r="B217" s="3">
        <v>1089</v>
      </c>
      <c r="C217" s="42">
        <v>81.900000000000006</v>
      </c>
      <c r="D217" s="3">
        <v>572</v>
      </c>
      <c r="E217" s="46">
        <v>515</v>
      </c>
      <c r="F217" s="46">
        <v>491</v>
      </c>
      <c r="G217" s="46">
        <v>364</v>
      </c>
      <c r="H217" s="46">
        <v>66</v>
      </c>
      <c r="I217" s="46">
        <v>711</v>
      </c>
      <c r="J217" s="3">
        <v>949</v>
      </c>
    </row>
    <row r="218" spans="1:10" ht="12.75" customHeight="1" x14ac:dyDescent="0.25">
      <c r="A218" s="295" t="s">
        <v>542</v>
      </c>
      <c r="B218" s="295"/>
      <c r="C218" s="295"/>
      <c r="D218" s="295"/>
      <c r="E218" s="295"/>
      <c r="F218" s="295"/>
      <c r="G218" s="295"/>
      <c r="H218" s="295"/>
      <c r="I218" s="295"/>
      <c r="J218" s="295"/>
    </row>
    <row r="219" spans="1:10" ht="12.75" customHeight="1" x14ac:dyDescent="0.25">
      <c r="A219" s="51" t="s">
        <v>541</v>
      </c>
      <c r="B219" s="137">
        <v>83</v>
      </c>
      <c r="C219" s="167">
        <v>95</v>
      </c>
      <c r="D219" s="137">
        <v>52</v>
      </c>
      <c r="E219" s="137">
        <v>31</v>
      </c>
      <c r="F219" s="137">
        <v>37</v>
      </c>
      <c r="G219" s="137">
        <v>31</v>
      </c>
      <c r="H219" s="168" t="s">
        <v>47</v>
      </c>
      <c r="I219" s="137">
        <v>54</v>
      </c>
      <c r="J219" s="137">
        <v>76</v>
      </c>
    </row>
    <row r="220" spans="1:10" ht="12.75" customHeight="1" x14ac:dyDescent="0.25">
      <c r="A220" s="51" t="s">
        <v>540</v>
      </c>
      <c r="B220" s="137">
        <v>10</v>
      </c>
      <c r="C220" s="167">
        <v>102.6</v>
      </c>
      <c r="D220" s="137">
        <v>10</v>
      </c>
      <c r="E220" s="168" t="s">
        <v>47</v>
      </c>
      <c r="F220" s="137">
        <v>10</v>
      </c>
      <c r="G220" s="168" t="s">
        <v>47</v>
      </c>
      <c r="H220" s="168" t="s">
        <v>47</v>
      </c>
      <c r="I220" s="137">
        <v>10</v>
      </c>
      <c r="J220" s="137">
        <v>10</v>
      </c>
    </row>
    <row r="221" spans="1:10" ht="12.75" customHeight="1" x14ac:dyDescent="0.25">
      <c r="A221" s="51" t="s">
        <v>539</v>
      </c>
      <c r="B221" s="137">
        <v>5</v>
      </c>
      <c r="C221" s="167">
        <v>130.6</v>
      </c>
      <c r="D221" s="137">
        <v>5</v>
      </c>
      <c r="E221" s="168" t="s">
        <v>47</v>
      </c>
      <c r="F221" s="137">
        <v>4</v>
      </c>
      <c r="G221" s="168" t="s">
        <v>47</v>
      </c>
      <c r="H221" s="168" t="s">
        <v>47</v>
      </c>
      <c r="I221" s="137">
        <v>4</v>
      </c>
      <c r="J221" s="137">
        <v>5</v>
      </c>
    </row>
    <row r="222" spans="1:10" ht="12.75" customHeight="1" x14ac:dyDescent="0.25">
      <c r="A222" s="51" t="s">
        <v>538</v>
      </c>
      <c r="B222" s="137">
        <v>5</v>
      </c>
      <c r="C222" s="167">
        <v>172</v>
      </c>
      <c r="D222" s="137">
        <v>4</v>
      </c>
      <c r="E222" s="137">
        <v>1</v>
      </c>
      <c r="F222" s="137">
        <v>5</v>
      </c>
      <c r="G222" s="168" t="s">
        <v>47</v>
      </c>
      <c r="H222" s="168" t="s">
        <v>47</v>
      </c>
      <c r="I222" s="137">
        <v>5</v>
      </c>
      <c r="J222" s="137">
        <v>4</v>
      </c>
    </row>
    <row r="223" spans="1:10" ht="12.75" customHeight="1" x14ac:dyDescent="0.25">
      <c r="A223" s="51" t="s">
        <v>537</v>
      </c>
      <c r="B223" s="137">
        <v>196</v>
      </c>
      <c r="C223" s="167">
        <v>86.5</v>
      </c>
      <c r="D223" s="137">
        <v>87</v>
      </c>
      <c r="E223" s="137">
        <v>109</v>
      </c>
      <c r="F223" s="137">
        <v>86</v>
      </c>
      <c r="G223" s="137">
        <v>95</v>
      </c>
      <c r="H223" s="168" t="s">
        <v>47</v>
      </c>
      <c r="I223" s="137">
        <v>144</v>
      </c>
      <c r="J223" s="137">
        <v>183</v>
      </c>
    </row>
    <row r="224" spans="1:10" ht="12.75" customHeight="1" x14ac:dyDescent="0.25">
      <c r="A224" s="51" t="s">
        <v>536</v>
      </c>
      <c r="B224" s="137">
        <v>9</v>
      </c>
      <c r="C224" s="167">
        <v>141.4</v>
      </c>
      <c r="D224" s="137">
        <v>8</v>
      </c>
      <c r="E224" s="137">
        <v>1</v>
      </c>
      <c r="F224" s="137">
        <v>9</v>
      </c>
      <c r="G224" s="168" t="s">
        <v>47</v>
      </c>
      <c r="H224" s="168" t="s">
        <v>47</v>
      </c>
      <c r="I224" s="137">
        <v>9</v>
      </c>
      <c r="J224" s="137">
        <v>9</v>
      </c>
    </row>
    <row r="225" spans="1:10" ht="12.75" customHeight="1" x14ac:dyDescent="0.25">
      <c r="A225" s="51" t="s">
        <v>535</v>
      </c>
      <c r="B225" s="137">
        <v>87</v>
      </c>
      <c r="C225" s="167">
        <v>86.7</v>
      </c>
      <c r="D225" s="137">
        <v>31</v>
      </c>
      <c r="E225" s="137">
        <v>56</v>
      </c>
      <c r="F225" s="137">
        <v>27</v>
      </c>
      <c r="G225" s="137">
        <v>52</v>
      </c>
      <c r="H225" s="168" t="s">
        <v>47</v>
      </c>
      <c r="I225" s="137">
        <v>64</v>
      </c>
      <c r="J225" s="137">
        <v>87</v>
      </c>
    </row>
    <row r="226" spans="1:10" ht="12.75" customHeight="1" x14ac:dyDescent="0.25">
      <c r="A226" s="51" t="s">
        <v>534</v>
      </c>
      <c r="B226" s="137">
        <v>29</v>
      </c>
      <c r="C226" s="167">
        <v>84.6</v>
      </c>
      <c r="D226" s="137">
        <v>6</v>
      </c>
      <c r="E226" s="137">
        <v>23</v>
      </c>
      <c r="F226" s="137">
        <v>4</v>
      </c>
      <c r="G226" s="137">
        <v>23</v>
      </c>
      <c r="H226" s="168" t="s">
        <v>47</v>
      </c>
      <c r="I226" s="137">
        <v>13</v>
      </c>
      <c r="J226" s="137">
        <v>27</v>
      </c>
    </row>
    <row r="227" spans="1:10" ht="12.75" customHeight="1" x14ac:dyDescent="0.25">
      <c r="A227" s="51" t="s">
        <v>533</v>
      </c>
      <c r="B227" s="137">
        <v>8</v>
      </c>
      <c r="C227" s="167">
        <v>142.9</v>
      </c>
      <c r="D227" s="137">
        <v>7</v>
      </c>
      <c r="E227" s="137">
        <v>1</v>
      </c>
      <c r="F227" s="137">
        <v>8</v>
      </c>
      <c r="G227" s="168" t="s">
        <v>47</v>
      </c>
      <c r="H227" s="168" t="s">
        <v>47</v>
      </c>
      <c r="I227" s="137">
        <v>7</v>
      </c>
      <c r="J227" s="137">
        <v>8</v>
      </c>
    </row>
    <row r="228" spans="1:10" ht="12.75" customHeight="1" x14ac:dyDescent="0.25">
      <c r="A228" s="51" t="s">
        <v>532</v>
      </c>
      <c r="B228" s="137">
        <v>13</v>
      </c>
      <c r="C228" s="167">
        <v>99.5</v>
      </c>
      <c r="D228" s="137">
        <v>13</v>
      </c>
      <c r="E228" s="168" t="s">
        <v>47</v>
      </c>
      <c r="F228" s="137">
        <v>7</v>
      </c>
      <c r="G228" s="168" t="s">
        <v>47</v>
      </c>
      <c r="H228" s="168" t="s">
        <v>47</v>
      </c>
      <c r="I228" s="137">
        <v>10</v>
      </c>
      <c r="J228" s="137">
        <v>13</v>
      </c>
    </row>
    <row r="229" spans="1:10" ht="12.75" customHeight="1" x14ac:dyDescent="0.25">
      <c r="A229" s="51" t="s">
        <v>531</v>
      </c>
      <c r="B229" s="137">
        <v>29</v>
      </c>
      <c r="C229" s="167">
        <v>120.8</v>
      </c>
      <c r="D229" s="137">
        <v>23</v>
      </c>
      <c r="E229" s="137">
        <v>6</v>
      </c>
      <c r="F229" s="137">
        <v>16</v>
      </c>
      <c r="G229" s="137">
        <v>6</v>
      </c>
      <c r="H229" s="168" t="s">
        <v>47</v>
      </c>
      <c r="I229" s="137">
        <v>27</v>
      </c>
      <c r="J229" s="137">
        <v>28</v>
      </c>
    </row>
    <row r="230" spans="1:10" ht="12.75" customHeight="1" x14ac:dyDescent="0.25">
      <c r="A230" s="39" t="s">
        <v>393</v>
      </c>
      <c r="B230" s="137">
        <v>474</v>
      </c>
      <c r="C230" s="167">
        <v>94.1</v>
      </c>
      <c r="D230" s="137">
        <v>246</v>
      </c>
      <c r="E230" s="137">
        <v>228</v>
      </c>
      <c r="F230" s="137">
        <v>213</v>
      </c>
      <c r="G230" s="137">
        <v>207</v>
      </c>
      <c r="H230" s="168" t="s">
        <v>47</v>
      </c>
      <c r="I230" s="137">
        <v>347</v>
      </c>
      <c r="J230" s="137">
        <v>450</v>
      </c>
    </row>
    <row r="231" spans="1:10" ht="12.75" customHeight="1" x14ac:dyDescent="0.25">
      <c r="A231" s="39" t="s">
        <v>391</v>
      </c>
      <c r="B231" s="3">
        <v>227</v>
      </c>
      <c r="C231" s="42">
        <v>131.69999999999999</v>
      </c>
      <c r="D231" s="3">
        <v>215</v>
      </c>
      <c r="E231" s="46">
        <v>10</v>
      </c>
      <c r="F231" s="46">
        <v>188</v>
      </c>
      <c r="G231" s="46" t="s">
        <v>47</v>
      </c>
      <c r="H231" s="46" t="s">
        <v>47</v>
      </c>
      <c r="I231" s="46">
        <v>210</v>
      </c>
      <c r="J231" s="3">
        <v>215</v>
      </c>
    </row>
    <row r="232" spans="1:10" ht="12.75" customHeight="1" x14ac:dyDescent="0.25">
      <c r="A232" s="39" t="s">
        <v>57</v>
      </c>
      <c r="B232" s="3">
        <v>701</v>
      </c>
      <c r="C232" s="42">
        <v>106.3</v>
      </c>
      <c r="D232" s="3">
        <v>461</v>
      </c>
      <c r="E232" s="46">
        <v>238</v>
      </c>
      <c r="F232" s="46">
        <v>401</v>
      </c>
      <c r="G232" s="46">
        <v>207</v>
      </c>
      <c r="H232" s="46" t="s">
        <v>47</v>
      </c>
      <c r="I232" s="46">
        <v>557</v>
      </c>
      <c r="J232" s="3">
        <v>665</v>
      </c>
    </row>
    <row r="233" spans="1:10" ht="12.75" customHeight="1" x14ac:dyDescent="0.25">
      <c r="A233" s="355" t="s">
        <v>530</v>
      </c>
      <c r="B233" s="355"/>
      <c r="C233" s="355"/>
      <c r="D233" s="355"/>
      <c r="E233" s="355"/>
      <c r="F233" s="355"/>
      <c r="G233" s="355"/>
      <c r="H233" s="355"/>
      <c r="I233" s="355"/>
      <c r="J233" s="355"/>
    </row>
    <row r="234" spans="1:10" ht="12.75" customHeight="1" x14ac:dyDescent="0.25">
      <c r="A234" s="51" t="s">
        <v>529</v>
      </c>
      <c r="B234" s="137">
        <v>14</v>
      </c>
      <c r="C234" s="167">
        <v>241.9</v>
      </c>
      <c r="D234" s="137">
        <v>13</v>
      </c>
      <c r="E234" s="137">
        <v>1</v>
      </c>
      <c r="F234" s="137">
        <v>10</v>
      </c>
      <c r="G234" s="137">
        <v>2</v>
      </c>
      <c r="H234" s="168" t="s">
        <v>47</v>
      </c>
      <c r="I234" s="137">
        <v>13</v>
      </c>
      <c r="J234" s="137">
        <v>13</v>
      </c>
    </row>
    <row r="235" spans="1:10" ht="12.75" customHeight="1" x14ac:dyDescent="0.25">
      <c r="A235" s="51" t="s">
        <v>528</v>
      </c>
      <c r="B235" s="137">
        <v>13</v>
      </c>
      <c r="C235" s="167">
        <v>120.7</v>
      </c>
      <c r="D235" s="137">
        <v>13</v>
      </c>
      <c r="E235" s="168" t="s">
        <v>47</v>
      </c>
      <c r="F235" s="137">
        <v>11</v>
      </c>
      <c r="G235" s="168" t="s">
        <v>47</v>
      </c>
      <c r="H235" s="168" t="s">
        <v>47</v>
      </c>
      <c r="I235" s="137">
        <v>11</v>
      </c>
      <c r="J235" s="137">
        <v>13</v>
      </c>
    </row>
    <row r="236" spans="1:10" ht="12.75" customHeight="1" x14ac:dyDescent="0.25">
      <c r="A236" s="51" t="s">
        <v>527</v>
      </c>
      <c r="B236" s="137">
        <v>23</v>
      </c>
      <c r="C236" s="167">
        <v>88.1</v>
      </c>
      <c r="D236" s="137">
        <v>19</v>
      </c>
      <c r="E236" s="137">
        <v>4</v>
      </c>
      <c r="F236" s="137">
        <v>18</v>
      </c>
      <c r="G236" s="168" t="s">
        <v>47</v>
      </c>
      <c r="H236" s="168" t="s">
        <v>47</v>
      </c>
      <c r="I236" s="137">
        <v>22</v>
      </c>
      <c r="J236" s="137">
        <v>23</v>
      </c>
    </row>
    <row r="237" spans="1:10" ht="12.75" customHeight="1" x14ac:dyDescent="0.25">
      <c r="A237" s="51" t="s">
        <v>526</v>
      </c>
      <c r="B237" s="137">
        <v>25</v>
      </c>
      <c r="C237" s="167">
        <v>91</v>
      </c>
      <c r="D237" s="137">
        <v>13</v>
      </c>
      <c r="E237" s="137">
        <v>12</v>
      </c>
      <c r="F237" s="137">
        <v>13</v>
      </c>
      <c r="G237" s="137">
        <v>9</v>
      </c>
      <c r="H237" s="168" t="s">
        <v>47</v>
      </c>
      <c r="I237" s="137">
        <v>22</v>
      </c>
      <c r="J237" s="137">
        <v>24</v>
      </c>
    </row>
    <row r="238" spans="1:10" ht="12.75" customHeight="1" x14ac:dyDescent="0.25">
      <c r="A238" s="51" t="s">
        <v>525</v>
      </c>
      <c r="B238" s="137">
        <v>4</v>
      </c>
      <c r="C238" s="167">
        <v>206.3</v>
      </c>
      <c r="D238" s="137">
        <v>3</v>
      </c>
      <c r="E238" s="137">
        <v>1</v>
      </c>
      <c r="F238" s="137">
        <v>3</v>
      </c>
      <c r="G238" s="168" t="s">
        <v>47</v>
      </c>
      <c r="H238" s="168" t="s">
        <v>47</v>
      </c>
      <c r="I238" s="137">
        <v>3</v>
      </c>
      <c r="J238" s="137">
        <v>4</v>
      </c>
    </row>
    <row r="239" spans="1:10" ht="12.75" customHeight="1" x14ac:dyDescent="0.25">
      <c r="A239" s="51" t="s">
        <v>524</v>
      </c>
      <c r="B239" s="137">
        <v>1</v>
      </c>
      <c r="C239" s="167">
        <v>140</v>
      </c>
      <c r="D239" s="137">
        <v>1</v>
      </c>
      <c r="E239" s="168" t="s">
        <v>47</v>
      </c>
      <c r="F239" s="137">
        <v>1</v>
      </c>
      <c r="G239" s="168" t="s">
        <v>47</v>
      </c>
      <c r="H239" s="168" t="s">
        <v>47</v>
      </c>
      <c r="I239" s="137">
        <v>1</v>
      </c>
      <c r="J239" s="137">
        <v>1</v>
      </c>
    </row>
    <row r="240" spans="1:10" ht="12.75" customHeight="1" x14ac:dyDescent="0.25">
      <c r="A240" s="39" t="s">
        <v>393</v>
      </c>
      <c r="B240" s="137">
        <v>80</v>
      </c>
      <c r="C240" s="167">
        <v>127.8</v>
      </c>
      <c r="D240" s="137">
        <v>62</v>
      </c>
      <c r="E240" s="137">
        <v>18</v>
      </c>
      <c r="F240" s="137">
        <v>56</v>
      </c>
      <c r="G240" s="137">
        <v>11</v>
      </c>
      <c r="H240" s="168" t="s">
        <v>47</v>
      </c>
      <c r="I240" s="137">
        <v>72</v>
      </c>
      <c r="J240" s="137">
        <v>78</v>
      </c>
    </row>
    <row r="241" spans="1:10" ht="12.75" customHeight="1" x14ac:dyDescent="0.25">
      <c r="A241" s="39" t="s">
        <v>391</v>
      </c>
      <c r="B241" s="3">
        <v>183</v>
      </c>
      <c r="C241" s="42">
        <v>104.1</v>
      </c>
      <c r="D241" s="3">
        <v>183</v>
      </c>
      <c r="E241" s="46" t="s">
        <v>47</v>
      </c>
      <c r="F241" s="46">
        <v>177</v>
      </c>
      <c r="G241" s="46" t="s">
        <v>47</v>
      </c>
      <c r="H241" s="46" t="s">
        <v>47</v>
      </c>
      <c r="I241" s="46">
        <v>160</v>
      </c>
      <c r="J241" s="3">
        <v>138</v>
      </c>
    </row>
    <row r="242" spans="1:10" ht="12.75" customHeight="1" x14ac:dyDescent="0.25">
      <c r="A242" s="39" t="s">
        <v>57</v>
      </c>
      <c r="B242" s="3">
        <v>263</v>
      </c>
      <c r="C242" s="42">
        <v>111.3</v>
      </c>
      <c r="D242" s="3">
        <v>245</v>
      </c>
      <c r="E242" s="46">
        <v>18</v>
      </c>
      <c r="F242" s="46">
        <v>233</v>
      </c>
      <c r="G242" s="46">
        <v>11</v>
      </c>
      <c r="H242" s="46" t="s">
        <v>47</v>
      </c>
      <c r="I242" s="46">
        <v>232</v>
      </c>
      <c r="J242" s="3">
        <v>216</v>
      </c>
    </row>
    <row r="243" spans="1:10" ht="12.75" customHeight="1" x14ac:dyDescent="0.25">
      <c r="A243" s="295" t="s">
        <v>1106</v>
      </c>
      <c r="B243" s="295"/>
      <c r="C243" s="295"/>
      <c r="D243" s="295"/>
      <c r="E243" s="295"/>
      <c r="F243" s="295"/>
      <c r="G243" s="295"/>
      <c r="H243" s="295"/>
      <c r="I243" s="295"/>
      <c r="J243" s="295"/>
    </row>
    <row r="244" spans="1:10" ht="12.75" customHeight="1" x14ac:dyDescent="0.25">
      <c r="A244" s="51" t="s">
        <v>522</v>
      </c>
      <c r="B244" s="137">
        <v>35</v>
      </c>
      <c r="C244" s="167">
        <v>94.1</v>
      </c>
      <c r="D244" s="137">
        <v>30</v>
      </c>
      <c r="E244" s="137">
        <v>5</v>
      </c>
      <c r="F244" s="137">
        <v>30</v>
      </c>
      <c r="G244" s="137">
        <v>5</v>
      </c>
      <c r="H244" s="168" t="s">
        <v>47</v>
      </c>
      <c r="I244" s="137">
        <v>30</v>
      </c>
      <c r="J244" s="137">
        <v>35</v>
      </c>
    </row>
    <row r="245" spans="1:10" ht="12.75" customHeight="1" x14ac:dyDescent="0.25">
      <c r="A245" s="51" t="s">
        <v>521</v>
      </c>
      <c r="B245" s="137">
        <v>90</v>
      </c>
      <c r="C245" s="167">
        <v>85.8</v>
      </c>
      <c r="D245" s="137">
        <v>68</v>
      </c>
      <c r="E245" s="137">
        <v>22</v>
      </c>
      <c r="F245" s="137">
        <v>55</v>
      </c>
      <c r="G245" s="137">
        <v>13</v>
      </c>
      <c r="H245" s="168" t="s">
        <v>47</v>
      </c>
      <c r="I245" s="137">
        <v>70</v>
      </c>
      <c r="J245" s="137">
        <v>75</v>
      </c>
    </row>
    <row r="246" spans="1:10" ht="12.75" customHeight="1" x14ac:dyDescent="0.25">
      <c r="A246" s="51" t="s">
        <v>520</v>
      </c>
      <c r="B246" s="137">
        <v>51</v>
      </c>
      <c r="C246" s="167">
        <v>111.4</v>
      </c>
      <c r="D246" s="137">
        <v>40</v>
      </c>
      <c r="E246" s="137">
        <v>11</v>
      </c>
      <c r="F246" s="137">
        <v>37</v>
      </c>
      <c r="G246" s="137">
        <v>6</v>
      </c>
      <c r="H246" s="168" t="s">
        <v>47</v>
      </c>
      <c r="I246" s="137">
        <v>47</v>
      </c>
      <c r="J246" s="137">
        <v>51</v>
      </c>
    </row>
    <row r="247" spans="1:10" ht="12.75" customHeight="1" x14ac:dyDescent="0.25">
      <c r="A247" s="51" t="s">
        <v>519</v>
      </c>
      <c r="B247" s="137">
        <v>90</v>
      </c>
      <c r="C247" s="167">
        <v>125.1</v>
      </c>
      <c r="D247" s="137">
        <v>50</v>
      </c>
      <c r="E247" s="137">
        <v>40</v>
      </c>
      <c r="F247" s="137">
        <v>45</v>
      </c>
      <c r="G247" s="137">
        <v>32</v>
      </c>
      <c r="H247" s="137">
        <v>9</v>
      </c>
      <c r="I247" s="137">
        <v>85</v>
      </c>
      <c r="J247" s="137">
        <v>90</v>
      </c>
    </row>
    <row r="248" spans="1:10" ht="12.75" customHeight="1" x14ac:dyDescent="0.25">
      <c r="A248" s="51" t="s">
        <v>518</v>
      </c>
      <c r="B248" s="137">
        <v>31</v>
      </c>
      <c r="C248" s="167">
        <v>145.9</v>
      </c>
      <c r="D248" s="137">
        <v>31</v>
      </c>
      <c r="E248" s="168" t="s">
        <v>47</v>
      </c>
      <c r="F248" s="137">
        <v>23</v>
      </c>
      <c r="G248" s="168" t="s">
        <v>47</v>
      </c>
      <c r="H248" s="168" t="s">
        <v>47</v>
      </c>
      <c r="I248" s="137">
        <v>25</v>
      </c>
      <c r="J248" s="137">
        <v>31</v>
      </c>
    </row>
    <row r="249" spans="1:10" ht="12.75" customHeight="1" x14ac:dyDescent="0.25">
      <c r="A249" s="51" t="s">
        <v>517</v>
      </c>
      <c r="B249" s="137">
        <v>482</v>
      </c>
      <c r="C249" s="167">
        <v>96.5</v>
      </c>
      <c r="D249" s="137">
        <v>226</v>
      </c>
      <c r="E249" s="137">
        <v>255</v>
      </c>
      <c r="F249" s="137">
        <v>186</v>
      </c>
      <c r="G249" s="137">
        <v>251</v>
      </c>
      <c r="H249" s="168" t="s">
        <v>47</v>
      </c>
      <c r="I249" s="137">
        <v>326</v>
      </c>
      <c r="J249" s="137">
        <v>482</v>
      </c>
    </row>
    <row r="250" spans="1:10" ht="12.75" customHeight="1" x14ac:dyDescent="0.25">
      <c r="A250" s="51" t="s">
        <v>516</v>
      </c>
      <c r="B250" s="137">
        <v>198</v>
      </c>
      <c r="C250" s="167">
        <v>82.4</v>
      </c>
      <c r="D250" s="137">
        <v>112</v>
      </c>
      <c r="E250" s="137">
        <v>86</v>
      </c>
      <c r="F250" s="137">
        <v>100</v>
      </c>
      <c r="G250" s="137">
        <v>62</v>
      </c>
      <c r="H250" s="137">
        <v>4</v>
      </c>
      <c r="I250" s="137">
        <v>127</v>
      </c>
      <c r="J250" s="137">
        <v>140</v>
      </c>
    </row>
    <row r="251" spans="1:10" ht="12.75" customHeight="1" x14ac:dyDescent="0.25">
      <c r="A251" s="51" t="s">
        <v>515</v>
      </c>
      <c r="B251" s="137">
        <v>71</v>
      </c>
      <c r="C251" s="167">
        <v>111</v>
      </c>
      <c r="D251" s="137">
        <v>55</v>
      </c>
      <c r="E251" s="137">
        <v>16</v>
      </c>
      <c r="F251" s="137">
        <v>67</v>
      </c>
      <c r="G251" s="168" t="s">
        <v>47</v>
      </c>
      <c r="H251" s="168" t="s">
        <v>47</v>
      </c>
      <c r="I251" s="137">
        <v>61</v>
      </c>
      <c r="J251" s="137">
        <v>71</v>
      </c>
    </row>
    <row r="252" spans="1:10" ht="12.75" customHeight="1" x14ac:dyDescent="0.25">
      <c r="A252" s="51" t="s">
        <v>514</v>
      </c>
      <c r="B252" s="137">
        <v>131</v>
      </c>
      <c r="C252" s="167">
        <v>93.7</v>
      </c>
      <c r="D252" s="137">
        <v>55</v>
      </c>
      <c r="E252" s="137">
        <v>76</v>
      </c>
      <c r="F252" s="137">
        <v>63</v>
      </c>
      <c r="G252" s="137">
        <v>9</v>
      </c>
      <c r="H252" s="168" t="s">
        <v>47</v>
      </c>
      <c r="I252" s="137">
        <v>115</v>
      </c>
      <c r="J252" s="137">
        <v>131</v>
      </c>
    </row>
    <row r="253" spans="1:10" ht="12.75" customHeight="1" x14ac:dyDescent="0.25">
      <c r="A253" s="51" t="s">
        <v>513</v>
      </c>
      <c r="B253" s="137">
        <v>907</v>
      </c>
      <c r="C253" s="167">
        <v>81</v>
      </c>
      <c r="D253" s="137">
        <v>180</v>
      </c>
      <c r="E253" s="137">
        <v>727</v>
      </c>
      <c r="F253" s="137">
        <v>197</v>
      </c>
      <c r="G253" s="137">
        <v>429</v>
      </c>
      <c r="H253" s="137">
        <v>16</v>
      </c>
      <c r="I253" s="137">
        <v>743</v>
      </c>
      <c r="J253" s="137">
        <v>905</v>
      </c>
    </row>
    <row r="254" spans="1:10" ht="12.75" customHeight="1" x14ac:dyDescent="0.25">
      <c r="A254" s="51" t="s">
        <v>512</v>
      </c>
      <c r="B254" s="137">
        <v>17</v>
      </c>
      <c r="C254" s="167">
        <v>69.599999999999994</v>
      </c>
      <c r="D254" s="137">
        <v>9</v>
      </c>
      <c r="E254" s="137">
        <v>8</v>
      </c>
      <c r="F254" s="137">
        <v>11</v>
      </c>
      <c r="G254" s="168" t="s">
        <v>47</v>
      </c>
      <c r="H254" s="168" t="s">
        <v>47</v>
      </c>
      <c r="I254" s="137">
        <v>10</v>
      </c>
      <c r="J254" s="137">
        <v>17</v>
      </c>
    </row>
    <row r="255" spans="1:10" ht="12.75" customHeight="1" x14ac:dyDescent="0.25">
      <c r="A255" s="51" t="s">
        <v>511</v>
      </c>
      <c r="B255" s="137">
        <v>226</v>
      </c>
      <c r="C255" s="167">
        <v>115.5</v>
      </c>
      <c r="D255" s="137">
        <v>108</v>
      </c>
      <c r="E255" s="137">
        <v>118</v>
      </c>
      <c r="F255" s="137">
        <v>112</v>
      </c>
      <c r="G255" s="137">
        <v>111</v>
      </c>
      <c r="H255" s="168" t="s">
        <v>47</v>
      </c>
      <c r="I255" s="137">
        <v>191</v>
      </c>
      <c r="J255" s="137">
        <v>98</v>
      </c>
    </row>
    <row r="256" spans="1:10" ht="12.75" customHeight="1" x14ac:dyDescent="0.25">
      <c r="A256" s="51" t="s">
        <v>510</v>
      </c>
      <c r="B256" s="137">
        <v>151</v>
      </c>
      <c r="C256" s="167">
        <v>77.3</v>
      </c>
      <c r="D256" s="137">
        <v>36</v>
      </c>
      <c r="E256" s="137">
        <v>115</v>
      </c>
      <c r="F256" s="137">
        <v>6</v>
      </c>
      <c r="G256" s="137">
        <v>104</v>
      </c>
      <c r="H256" s="137">
        <v>29</v>
      </c>
      <c r="I256" s="137">
        <v>78</v>
      </c>
      <c r="J256" s="137">
        <v>150</v>
      </c>
    </row>
    <row r="257" spans="1:10" ht="12.75" customHeight="1" x14ac:dyDescent="0.25">
      <c r="A257" s="51" t="s">
        <v>509</v>
      </c>
      <c r="B257" s="137">
        <v>150</v>
      </c>
      <c r="C257" s="167">
        <v>109.7</v>
      </c>
      <c r="D257" s="137">
        <v>96</v>
      </c>
      <c r="E257" s="137">
        <v>54</v>
      </c>
      <c r="F257" s="137">
        <v>102</v>
      </c>
      <c r="G257" s="137">
        <v>2</v>
      </c>
      <c r="H257" s="168" t="s">
        <v>47</v>
      </c>
      <c r="I257" s="137">
        <v>117</v>
      </c>
      <c r="J257" s="137">
        <v>149</v>
      </c>
    </row>
    <row r="258" spans="1:10" ht="12.75" customHeight="1" x14ac:dyDescent="0.25">
      <c r="A258" s="51" t="s">
        <v>508</v>
      </c>
      <c r="B258" s="137">
        <v>215</v>
      </c>
      <c r="C258" s="167">
        <v>110.9</v>
      </c>
      <c r="D258" s="137">
        <v>95</v>
      </c>
      <c r="E258" s="137">
        <v>118</v>
      </c>
      <c r="F258" s="137">
        <v>100</v>
      </c>
      <c r="G258" s="137">
        <v>96</v>
      </c>
      <c r="H258" s="168" t="s">
        <v>47</v>
      </c>
      <c r="I258" s="137">
        <v>140</v>
      </c>
      <c r="J258" s="137">
        <v>211</v>
      </c>
    </row>
    <row r="259" spans="1:10" ht="12.75" customHeight="1" x14ac:dyDescent="0.25">
      <c r="A259" s="51" t="s">
        <v>507</v>
      </c>
      <c r="B259" s="137">
        <v>117</v>
      </c>
      <c r="C259" s="167">
        <v>88.4</v>
      </c>
      <c r="D259" s="137">
        <v>52</v>
      </c>
      <c r="E259" s="137">
        <v>65</v>
      </c>
      <c r="F259" s="137">
        <v>101</v>
      </c>
      <c r="G259" s="168" t="s">
        <v>47</v>
      </c>
      <c r="H259" s="168" t="s">
        <v>47</v>
      </c>
      <c r="I259" s="137">
        <v>110</v>
      </c>
      <c r="J259" s="137">
        <v>117</v>
      </c>
    </row>
    <row r="260" spans="1:10" ht="12.75" customHeight="1" x14ac:dyDescent="0.25">
      <c r="A260" s="51" t="s">
        <v>506</v>
      </c>
      <c r="B260" s="137">
        <v>182</v>
      </c>
      <c r="C260" s="167">
        <v>78.7</v>
      </c>
      <c r="D260" s="137">
        <v>35</v>
      </c>
      <c r="E260" s="137">
        <v>147</v>
      </c>
      <c r="F260" s="137">
        <v>49</v>
      </c>
      <c r="G260" s="137">
        <v>62</v>
      </c>
      <c r="H260" s="168" t="s">
        <v>47</v>
      </c>
      <c r="I260" s="137">
        <v>150</v>
      </c>
      <c r="J260" s="137">
        <v>179</v>
      </c>
    </row>
    <row r="261" spans="1:10" ht="12.75" customHeight="1" x14ac:dyDescent="0.25">
      <c r="A261" s="51" t="s">
        <v>505</v>
      </c>
      <c r="B261" s="137">
        <v>186</v>
      </c>
      <c r="C261" s="167">
        <v>101.7</v>
      </c>
      <c r="D261" s="137">
        <v>114</v>
      </c>
      <c r="E261" s="137">
        <v>72</v>
      </c>
      <c r="F261" s="137">
        <v>172</v>
      </c>
      <c r="G261" s="168" t="s">
        <v>47</v>
      </c>
      <c r="H261" s="168" t="s">
        <v>47</v>
      </c>
      <c r="I261" s="137">
        <v>176</v>
      </c>
      <c r="J261" s="137">
        <v>184</v>
      </c>
    </row>
    <row r="262" spans="1:10" ht="12.75" customHeight="1" x14ac:dyDescent="0.25">
      <c r="A262" s="51" t="s">
        <v>504</v>
      </c>
      <c r="B262" s="137">
        <v>8</v>
      </c>
      <c r="C262" s="167">
        <v>123.6</v>
      </c>
      <c r="D262" s="137">
        <v>4</v>
      </c>
      <c r="E262" s="137">
        <v>4</v>
      </c>
      <c r="F262" s="137">
        <v>2</v>
      </c>
      <c r="G262" s="137">
        <v>4</v>
      </c>
      <c r="H262" s="168" t="s">
        <v>47</v>
      </c>
      <c r="I262" s="137">
        <v>8</v>
      </c>
      <c r="J262" s="137">
        <v>8</v>
      </c>
    </row>
    <row r="263" spans="1:10" ht="12.75" customHeight="1" x14ac:dyDescent="0.25">
      <c r="A263" s="51" t="s">
        <v>503</v>
      </c>
      <c r="B263" s="137">
        <v>122</v>
      </c>
      <c r="C263" s="167">
        <v>79.900000000000006</v>
      </c>
      <c r="D263" s="137">
        <v>58</v>
      </c>
      <c r="E263" s="137">
        <v>64</v>
      </c>
      <c r="F263" s="137">
        <v>48</v>
      </c>
      <c r="G263" s="137">
        <v>48</v>
      </c>
      <c r="H263" s="168" t="s">
        <v>47</v>
      </c>
      <c r="I263" s="137">
        <v>76</v>
      </c>
      <c r="J263" s="137">
        <v>121</v>
      </c>
    </row>
    <row r="264" spans="1:10" ht="12.75" customHeight="1" x14ac:dyDescent="0.25">
      <c r="A264" s="51" t="s">
        <v>502</v>
      </c>
      <c r="B264" s="137">
        <v>35</v>
      </c>
      <c r="C264" s="167">
        <v>107.1</v>
      </c>
      <c r="D264" s="137">
        <v>35</v>
      </c>
      <c r="E264" s="168" t="s">
        <v>47</v>
      </c>
      <c r="F264" s="137">
        <v>35</v>
      </c>
      <c r="G264" s="168" t="s">
        <v>47</v>
      </c>
      <c r="H264" s="168" t="s">
        <v>47</v>
      </c>
      <c r="I264" s="137">
        <v>33</v>
      </c>
      <c r="J264" s="137">
        <v>16</v>
      </c>
    </row>
    <row r="265" spans="1:10" ht="12.75" customHeight="1" x14ac:dyDescent="0.25">
      <c r="A265" s="51" t="s">
        <v>501</v>
      </c>
      <c r="B265" s="137">
        <v>78</v>
      </c>
      <c r="C265" s="167">
        <v>96.5</v>
      </c>
      <c r="D265" s="137">
        <v>75</v>
      </c>
      <c r="E265" s="137">
        <v>3</v>
      </c>
      <c r="F265" s="137">
        <v>71</v>
      </c>
      <c r="G265" s="168" t="s">
        <v>47</v>
      </c>
      <c r="H265" s="168" t="s">
        <v>47</v>
      </c>
      <c r="I265" s="137">
        <v>67</v>
      </c>
      <c r="J265" s="137">
        <v>9</v>
      </c>
    </row>
    <row r="266" spans="1:10" ht="12.75" customHeight="1" x14ac:dyDescent="0.25">
      <c r="A266" s="51" t="s">
        <v>500</v>
      </c>
      <c r="B266" s="137">
        <v>4</v>
      </c>
      <c r="C266" s="167">
        <v>141.80000000000001</v>
      </c>
      <c r="D266" s="137">
        <v>4</v>
      </c>
      <c r="E266" s="168" t="s">
        <v>47</v>
      </c>
      <c r="F266" s="137">
        <v>4</v>
      </c>
      <c r="G266" s="168" t="s">
        <v>47</v>
      </c>
      <c r="H266" s="168" t="s">
        <v>47</v>
      </c>
      <c r="I266" s="137">
        <v>4</v>
      </c>
      <c r="J266" s="137">
        <v>4</v>
      </c>
    </row>
    <row r="267" spans="1:10" ht="12.75" customHeight="1" x14ac:dyDescent="0.25">
      <c r="A267" s="51" t="s">
        <v>499</v>
      </c>
      <c r="B267" s="137">
        <v>38</v>
      </c>
      <c r="C267" s="167">
        <v>111.3</v>
      </c>
      <c r="D267" s="137">
        <v>21</v>
      </c>
      <c r="E267" s="137">
        <v>17</v>
      </c>
      <c r="F267" s="137">
        <v>24</v>
      </c>
      <c r="G267" s="168" t="s">
        <v>47</v>
      </c>
      <c r="H267" s="168" t="s">
        <v>47</v>
      </c>
      <c r="I267" s="137">
        <v>30</v>
      </c>
      <c r="J267" s="137">
        <v>38</v>
      </c>
    </row>
    <row r="268" spans="1:10" ht="12.75" customHeight="1" x14ac:dyDescent="0.25">
      <c r="A268" s="51" t="s">
        <v>498</v>
      </c>
      <c r="B268" s="137">
        <v>1</v>
      </c>
      <c r="C268" s="167">
        <v>110</v>
      </c>
      <c r="D268" s="137">
        <v>1</v>
      </c>
      <c r="E268" s="168" t="s">
        <v>47</v>
      </c>
      <c r="F268" s="137">
        <v>1</v>
      </c>
      <c r="G268" s="168" t="s">
        <v>47</v>
      </c>
      <c r="H268" s="168" t="s">
        <v>47</v>
      </c>
      <c r="I268" s="137">
        <v>1</v>
      </c>
      <c r="J268" s="137">
        <v>1</v>
      </c>
    </row>
    <row r="269" spans="1:10" ht="12.75" customHeight="1" x14ac:dyDescent="0.25">
      <c r="A269" s="51" t="s">
        <v>497</v>
      </c>
      <c r="B269" s="137">
        <v>88</v>
      </c>
      <c r="C269" s="167">
        <v>108.9</v>
      </c>
      <c r="D269" s="137">
        <v>56</v>
      </c>
      <c r="E269" s="137">
        <v>32</v>
      </c>
      <c r="F269" s="137">
        <v>70</v>
      </c>
      <c r="G269" s="137">
        <v>16</v>
      </c>
      <c r="H269" s="168" t="s">
        <v>47</v>
      </c>
      <c r="I269" s="137">
        <v>85</v>
      </c>
      <c r="J269" s="137">
        <v>88</v>
      </c>
    </row>
    <row r="270" spans="1:10" ht="12.75" customHeight="1" x14ac:dyDescent="0.25">
      <c r="A270" s="51" t="s">
        <v>496</v>
      </c>
      <c r="B270" s="137">
        <v>36</v>
      </c>
      <c r="C270" s="167">
        <v>134.4</v>
      </c>
      <c r="D270" s="137">
        <v>35</v>
      </c>
      <c r="E270" s="137">
        <v>1</v>
      </c>
      <c r="F270" s="137">
        <v>34</v>
      </c>
      <c r="G270" s="168" t="s">
        <v>47</v>
      </c>
      <c r="H270" s="168" t="s">
        <v>47</v>
      </c>
      <c r="I270" s="137">
        <v>34</v>
      </c>
      <c r="J270" s="137">
        <v>36</v>
      </c>
    </row>
    <row r="271" spans="1:10" ht="12.75" customHeight="1" x14ac:dyDescent="0.25">
      <c r="A271" s="51" t="s">
        <v>495</v>
      </c>
      <c r="B271" s="137">
        <v>48</v>
      </c>
      <c r="C271" s="167">
        <v>134.19999999999999</v>
      </c>
      <c r="D271" s="137">
        <v>47</v>
      </c>
      <c r="E271" s="137">
        <v>1</v>
      </c>
      <c r="F271" s="137">
        <v>35</v>
      </c>
      <c r="G271" s="168" t="s">
        <v>47</v>
      </c>
      <c r="H271" s="168" t="s">
        <v>47</v>
      </c>
      <c r="I271" s="137">
        <v>45</v>
      </c>
      <c r="J271" s="137">
        <v>39</v>
      </c>
    </row>
    <row r="272" spans="1:10" ht="12.75" customHeight="1" x14ac:dyDescent="0.25">
      <c r="A272" s="51" t="s">
        <v>494</v>
      </c>
      <c r="B272" s="137">
        <v>85</v>
      </c>
      <c r="C272" s="167">
        <v>120.2</v>
      </c>
      <c r="D272" s="137">
        <v>69</v>
      </c>
      <c r="E272" s="137">
        <v>16</v>
      </c>
      <c r="F272" s="137">
        <v>59</v>
      </c>
      <c r="G272" s="168" t="s">
        <v>47</v>
      </c>
      <c r="H272" s="137">
        <v>16</v>
      </c>
      <c r="I272" s="137">
        <v>69</v>
      </c>
      <c r="J272" s="137">
        <v>80</v>
      </c>
    </row>
    <row r="273" spans="1:10" ht="12.75" customHeight="1" x14ac:dyDescent="0.25">
      <c r="A273" s="51" t="s">
        <v>493</v>
      </c>
      <c r="B273" s="137">
        <v>59</v>
      </c>
      <c r="C273" s="167">
        <v>84.4</v>
      </c>
      <c r="D273" s="137">
        <v>38</v>
      </c>
      <c r="E273" s="137">
        <v>21</v>
      </c>
      <c r="F273" s="137">
        <v>51</v>
      </c>
      <c r="G273" s="168" t="s">
        <v>47</v>
      </c>
      <c r="H273" s="168" t="s">
        <v>47</v>
      </c>
      <c r="I273" s="137">
        <v>57</v>
      </c>
      <c r="J273" s="137">
        <v>58</v>
      </c>
    </row>
    <row r="274" spans="1:10" ht="12.75" customHeight="1" x14ac:dyDescent="0.25">
      <c r="A274" s="51" t="s">
        <v>492</v>
      </c>
      <c r="B274" s="137">
        <v>78</v>
      </c>
      <c r="C274" s="167">
        <v>92.9</v>
      </c>
      <c r="D274" s="137">
        <v>40</v>
      </c>
      <c r="E274" s="137">
        <v>38</v>
      </c>
      <c r="F274" s="137">
        <v>28</v>
      </c>
      <c r="G274" s="137">
        <v>38</v>
      </c>
      <c r="H274" s="168" t="s">
        <v>47</v>
      </c>
      <c r="I274" s="137">
        <v>73</v>
      </c>
      <c r="J274" s="137">
        <v>78</v>
      </c>
    </row>
    <row r="275" spans="1:10" ht="12.75" customHeight="1" x14ac:dyDescent="0.25">
      <c r="A275" s="51" t="s">
        <v>491</v>
      </c>
      <c r="B275" s="137">
        <v>138</v>
      </c>
      <c r="C275" s="167">
        <v>117.6</v>
      </c>
      <c r="D275" s="137">
        <v>82</v>
      </c>
      <c r="E275" s="137">
        <v>56</v>
      </c>
      <c r="F275" s="137">
        <v>67</v>
      </c>
      <c r="G275" s="137">
        <v>46</v>
      </c>
      <c r="H275" s="168" t="s">
        <v>47</v>
      </c>
      <c r="I275" s="137">
        <v>103</v>
      </c>
      <c r="J275" s="137">
        <v>128</v>
      </c>
    </row>
    <row r="276" spans="1:10" ht="12.75" customHeight="1" x14ac:dyDescent="0.25">
      <c r="A276" s="51" t="s">
        <v>490</v>
      </c>
      <c r="B276" s="137">
        <v>170</v>
      </c>
      <c r="C276" s="167">
        <v>83.1</v>
      </c>
      <c r="D276" s="137">
        <v>45</v>
      </c>
      <c r="E276" s="137">
        <v>125</v>
      </c>
      <c r="F276" s="137">
        <v>106</v>
      </c>
      <c r="G276" s="168" t="s">
        <v>47</v>
      </c>
      <c r="H276" s="137">
        <v>43</v>
      </c>
      <c r="I276" s="137">
        <v>162</v>
      </c>
      <c r="J276" s="137">
        <v>170</v>
      </c>
    </row>
    <row r="277" spans="1:10" ht="12.75" customHeight="1" x14ac:dyDescent="0.25">
      <c r="A277" s="51" t="s">
        <v>489</v>
      </c>
      <c r="B277" s="137">
        <v>953</v>
      </c>
      <c r="C277" s="167">
        <v>73.2</v>
      </c>
      <c r="D277" s="137">
        <v>180</v>
      </c>
      <c r="E277" s="137">
        <v>773</v>
      </c>
      <c r="F277" s="137">
        <v>346</v>
      </c>
      <c r="G277" s="137">
        <v>393</v>
      </c>
      <c r="H277" s="168" t="s">
        <v>47</v>
      </c>
      <c r="I277" s="137">
        <v>638</v>
      </c>
      <c r="J277" s="137">
        <v>649</v>
      </c>
    </row>
    <row r="278" spans="1:10" ht="12.75" customHeight="1" x14ac:dyDescent="0.25">
      <c r="A278" s="51" t="s">
        <v>488</v>
      </c>
      <c r="B278" s="137">
        <v>10</v>
      </c>
      <c r="C278" s="167">
        <v>101.4</v>
      </c>
      <c r="D278" s="137">
        <v>10</v>
      </c>
      <c r="E278" s="168" t="s">
        <v>47</v>
      </c>
      <c r="F278" s="137">
        <v>8</v>
      </c>
      <c r="G278" s="168" t="s">
        <v>47</v>
      </c>
      <c r="H278" s="168" t="s">
        <v>47</v>
      </c>
      <c r="I278" s="137">
        <v>8</v>
      </c>
      <c r="J278" s="137">
        <v>10</v>
      </c>
    </row>
    <row r="279" spans="1:10" ht="12.75" customHeight="1" x14ac:dyDescent="0.25">
      <c r="A279" s="51" t="s">
        <v>487</v>
      </c>
      <c r="B279" s="137">
        <v>79</v>
      </c>
      <c r="C279" s="167">
        <v>97.1</v>
      </c>
      <c r="D279" s="137">
        <v>39</v>
      </c>
      <c r="E279" s="137">
        <v>40</v>
      </c>
      <c r="F279" s="137">
        <v>72</v>
      </c>
      <c r="G279" s="168" t="s">
        <v>47</v>
      </c>
      <c r="H279" s="168" t="s">
        <v>47</v>
      </c>
      <c r="I279" s="137">
        <v>78</v>
      </c>
      <c r="J279" s="137">
        <v>79</v>
      </c>
    </row>
    <row r="280" spans="1:10" ht="12.75" customHeight="1" x14ac:dyDescent="0.25">
      <c r="A280" s="51" t="s">
        <v>486</v>
      </c>
      <c r="B280" s="137">
        <v>56</v>
      </c>
      <c r="C280" s="167">
        <v>158.4</v>
      </c>
      <c r="D280" s="137">
        <v>53</v>
      </c>
      <c r="E280" s="137">
        <v>3</v>
      </c>
      <c r="F280" s="137">
        <v>36</v>
      </c>
      <c r="G280" s="168" t="s">
        <v>47</v>
      </c>
      <c r="H280" s="168" t="s">
        <v>47</v>
      </c>
      <c r="I280" s="137">
        <v>49</v>
      </c>
      <c r="J280" s="137">
        <v>55</v>
      </c>
    </row>
    <row r="281" spans="1:10" ht="12.75" customHeight="1" x14ac:dyDescent="0.25">
      <c r="A281" s="51" t="s">
        <v>485</v>
      </c>
      <c r="B281" s="137">
        <v>18</v>
      </c>
      <c r="C281" s="167">
        <v>99.6</v>
      </c>
      <c r="D281" s="137">
        <v>18</v>
      </c>
      <c r="E281" s="168" t="s">
        <v>47</v>
      </c>
      <c r="F281" s="137">
        <v>15</v>
      </c>
      <c r="G281" s="168" t="s">
        <v>47</v>
      </c>
      <c r="H281" s="168" t="s">
        <v>47</v>
      </c>
      <c r="I281" s="137">
        <v>11</v>
      </c>
      <c r="J281" s="137">
        <v>18</v>
      </c>
    </row>
    <row r="282" spans="1:10" ht="12.75" customHeight="1" x14ac:dyDescent="0.25">
      <c r="A282" s="51" t="s">
        <v>484</v>
      </c>
      <c r="B282" s="137">
        <v>117</v>
      </c>
      <c r="C282" s="167">
        <v>94.6</v>
      </c>
      <c r="D282" s="137">
        <v>46</v>
      </c>
      <c r="E282" s="137">
        <v>71</v>
      </c>
      <c r="F282" s="137">
        <v>48</v>
      </c>
      <c r="G282" s="137">
        <v>36</v>
      </c>
      <c r="H282" s="137">
        <v>5</v>
      </c>
      <c r="I282" s="137">
        <v>99</v>
      </c>
      <c r="J282" s="137">
        <v>115</v>
      </c>
    </row>
    <row r="283" spans="1:10" ht="12.75" customHeight="1" x14ac:dyDescent="0.25">
      <c r="A283" s="51" t="s">
        <v>483</v>
      </c>
      <c r="B283" s="137">
        <v>152</v>
      </c>
      <c r="C283" s="167">
        <v>86.9</v>
      </c>
      <c r="D283" s="137">
        <v>54</v>
      </c>
      <c r="E283" s="137">
        <v>98</v>
      </c>
      <c r="F283" s="137">
        <v>51</v>
      </c>
      <c r="G283" s="137">
        <v>88</v>
      </c>
      <c r="H283" s="168" t="s">
        <v>47</v>
      </c>
      <c r="I283" s="137">
        <v>100</v>
      </c>
      <c r="J283" s="137">
        <v>129</v>
      </c>
    </row>
    <row r="284" spans="1:10" ht="12.75" customHeight="1" x14ac:dyDescent="0.25">
      <c r="A284" s="51" t="s">
        <v>482</v>
      </c>
      <c r="B284" s="137">
        <v>185</v>
      </c>
      <c r="C284" s="167">
        <v>68.099999999999994</v>
      </c>
      <c r="D284" s="137">
        <v>38</v>
      </c>
      <c r="E284" s="137">
        <v>147</v>
      </c>
      <c r="F284" s="137">
        <v>35</v>
      </c>
      <c r="G284" s="137">
        <v>54</v>
      </c>
      <c r="H284" s="137">
        <v>5</v>
      </c>
      <c r="I284" s="137">
        <v>94</v>
      </c>
      <c r="J284" s="137">
        <v>185</v>
      </c>
    </row>
    <row r="285" spans="1:10" ht="12.75" customHeight="1" x14ac:dyDescent="0.25">
      <c r="A285" s="51" t="s">
        <v>481</v>
      </c>
      <c r="B285" s="137">
        <v>218</v>
      </c>
      <c r="C285" s="167">
        <v>119.8</v>
      </c>
      <c r="D285" s="137">
        <v>177</v>
      </c>
      <c r="E285" s="137">
        <v>39</v>
      </c>
      <c r="F285" s="137">
        <v>173</v>
      </c>
      <c r="G285" s="137">
        <v>13</v>
      </c>
      <c r="H285" s="168" t="s">
        <v>47</v>
      </c>
      <c r="I285" s="137">
        <v>194</v>
      </c>
      <c r="J285" s="137">
        <v>217</v>
      </c>
    </row>
    <row r="286" spans="1:10" ht="12.75" customHeight="1" x14ac:dyDescent="0.25">
      <c r="A286" s="51" t="s">
        <v>480</v>
      </c>
      <c r="B286" s="137">
        <v>1</v>
      </c>
      <c r="C286" s="167">
        <v>111</v>
      </c>
      <c r="D286" s="137">
        <v>1</v>
      </c>
      <c r="E286" s="168" t="s">
        <v>47</v>
      </c>
      <c r="F286" s="137">
        <v>1</v>
      </c>
      <c r="G286" s="168" t="s">
        <v>47</v>
      </c>
      <c r="H286" s="168" t="s">
        <v>47</v>
      </c>
      <c r="I286" s="137">
        <v>1</v>
      </c>
      <c r="J286" s="137">
        <v>1</v>
      </c>
    </row>
    <row r="287" spans="1:10" ht="12.75" customHeight="1" x14ac:dyDescent="0.25">
      <c r="A287" s="39" t="s">
        <v>393</v>
      </c>
      <c r="B287" s="137">
        <v>6107</v>
      </c>
      <c r="C287" s="167">
        <v>92.4</v>
      </c>
      <c r="D287" s="137">
        <v>2618</v>
      </c>
      <c r="E287" s="137">
        <v>3484</v>
      </c>
      <c r="F287" s="137">
        <v>2876</v>
      </c>
      <c r="G287" s="137">
        <v>1918</v>
      </c>
      <c r="H287" s="137">
        <v>127</v>
      </c>
      <c r="I287" s="137">
        <v>4720</v>
      </c>
      <c r="J287" s="137">
        <v>5448</v>
      </c>
    </row>
    <row r="288" spans="1:10" ht="12.75" customHeight="1" x14ac:dyDescent="0.25">
      <c r="A288" s="39" t="s">
        <v>391</v>
      </c>
      <c r="B288" s="3">
        <v>2289</v>
      </c>
      <c r="C288" s="42">
        <v>120.9</v>
      </c>
      <c r="D288" s="3">
        <v>1919</v>
      </c>
      <c r="E288" s="46">
        <v>352</v>
      </c>
      <c r="F288" s="46">
        <v>1834</v>
      </c>
      <c r="G288" s="46">
        <v>116</v>
      </c>
      <c r="H288" s="46">
        <v>22</v>
      </c>
      <c r="I288" s="46">
        <v>2015</v>
      </c>
      <c r="J288" s="3">
        <v>1607</v>
      </c>
    </row>
    <row r="289" spans="1:10" ht="12.75" customHeight="1" x14ac:dyDescent="0.25">
      <c r="A289" s="39" t="s">
        <v>57</v>
      </c>
      <c r="B289" s="3">
        <v>8396</v>
      </c>
      <c r="C289" s="42">
        <v>100.2</v>
      </c>
      <c r="D289" s="3">
        <v>4537</v>
      </c>
      <c r="E289" s="46">
        <v>3836</v>
      </c>
      <c r="F289" s="46">
        <v>4710</v>
      </c>
      <c r="G289" s="46">
        <v>2034</v>
      </c>
      <c r="H289" s="46">
        <v>149</v>
      </c>
      <c r="I289" s="46">
        <v>6735</v>
      </c>
      <c r="J289" s="3">
        <v>7055</v>
      </c>
    </row>
    <row r="290" spans="1:10" ht="12.75" customHeight="1" x14ac:dyDescent="0.25">
      <c r="A290" s="295" t="s">
        <v>479</v>
      </c>
      <c r="B290" s="295"/>
      <c r="C290" s="295"/>
      <c r="D290" s="295"/>
      <c r="E290" s="295"/>
      <c r="F290" s="295"/>
      <c r="G290" s="295"/>
      <c r="H290" s="295"/>
      <c r="I290" s="295"/>
      <c r="J290" s="295"/>
    </row>
    <row r="291" spans="1:10" ht="12.75" customHeight="1" x14ac:dyDescent="0.25">
      <c r="A291" s="51" t="s">
        <v>478</v>
      </c>
      <c r="B291" s="137">
        <v>87</v>
      </c>
      <c r="C291" s="167">
        <v>104.5</v>
      </c>
      <c r="D291" s="137">
        <v>38</v>
      </c>
      <c r="E291" s="137">
        <v>49</v>
      </c>
      <c r="F291" s="137">
        <v>34</v>
      </c>
      <c r="G291" s="137">
        <v>47</v>
      </c>
      <c r="H291" s="168" t="s">
        <v>47</v>
      </c>
      <c r="I291" s="137">
        <v>72</v>
      </c>
      <c r="J291" s="137">
        <v>85</v>
      </c>
    </row>
    <row r="292" spans="1:10" ht="12.75" customHeight="1" x14ac:dyDescent="0.25">
      <c r="A292" s="51" t="s">
        <v>477</v>
      </c>
      <c r="B292" s="137">
        <v>36</v>
      </c>
      <c r="C292" s="167">
        <v>95.2</v>
      </c>
      <c r="D292" s="137">
        <v>19</v>
      </c>
      <c r="E292" s="137">
        <v>17</v>
      </c>
      <c r="F292" s="137">
        <v>14</v>
      </c>
      <c r="G292" s="137">
        <v>22</v>
      </c>
      <c r="H292" s="168" t="s">
        <v>47</v>
      </c>
      <c r="I292" s="137">
        <v>16</v>
      </c>
      <c r="J292" s="137">
        <v>36</v>
      </c>
    </row>
    <row r="293" spans="1:10" ht="12.75" customHeight="1" x14ac:dyDescent="0.25">
      <c r="A293" s="51" t="s">
        <v>476</v>
      </c>
      <c r="B293" s="137">
        <v>17</v>
      </c>
      <c r="C293" s="167">
        <v>96.7</v>
      </c>
      <c r="D293" s="137">
        <v>17</v>
      </c>
      <c r="E293" s="168" t="s">
        <v>47</v>
      </c>
      <c r="F293" s="137">
        <v>6</v>
      </c>
      <c r="G293" s="137">
        <v>5</v>
      </c>
      <c r="H293" s="168" t="s">
        <v>47</v>
      </c>
      <c r="I293" s="137">
        <v>12</v>
      </c>
      <c r="J293" s="137">
        <v>17</v>
      </c>
    </row>
    <row r="294" spans="1:10" ht="12.75" customHeight="1" x14ac:dyDescent="0.25">
      <c r="A294" s="51" t="s">
        <v>475</v>
      </c>
      <c r="B294" s="137">
        <v>52</v>
      </c>
      <c r="C294" s="167">
        <v>89.8</v>
      </c>
      <c r="D294" s="137">
        <v>51</v>
      </c>
      <c r="E294" s="137">
        <v>1</v>
      </c>
      <c r="F294" s="137">
        <v>15</v>
      </c>
      <c r="G294" s="168" t="s">
        <v>47</v>
      </c>
      <c r="H294" s="168" t="s">
        <v>47</v>
      </c>
      <c r="I294" s="137">
        <v>27</v>
      </c>
      <c r="J294" s="137">
        <v>52</v>
      </c>
    </row>
    <row r="295" spans="1:10" ht="12.75" customHeight="1" x14ac:dyDescent="0.25">
      <c r="A295" s="51" t="s">
        <v>474</v>
      </c>
      <c r="B295" s="137">
        <v>14</v>
      </c>
      <c r="C295" s="167">
        <v>125.6</v>
      </c>
      <c r="D295" s="137">
        <v>14</v>
      </c>
      <c r="E295" s="168" t="s">
        <v>47</v>
      </c>
      <c r="F295" s="137">
        <v>13</v>
      </c>
      <c r="G295" s="168" t="s">
        <v>47</v>
      </c>
      <c r="H295" s="168" t="s">
        <v>47</v>
      </c>
      <c r="I295" s="137">
        <v>14</v>
      </c>
      <c r="J295" s="137">
        <v>14</v>
      </c>
    </row>
    <row r="296" spans="1:10" ht="12.75" customHeight="1" x14ac:dyDescent="0.25">
      <c r="A296" s="51" t="s">
        <v>473</v>
      </c>
      <c r="B296" s="137">
        <v>1</v>
      </c>
      <c r="C296" s="167">
        <v>142</v>
      </c>
      <c r="D296" s="137">
        <v>1</v>
      </c>
      <c r="E296" s="168" t="s">
        <v>47</v>
      </c>
      <c r="F296" s="137">
        <v>1</v>
      </c>
      <c r="G296" s="168" t="s">
        <v>47</v>
      </c>
      <c r="H296" s="168" t="s">
        <v>47</v>
      </c>
      <c r="I296" s="137">
        <v>1</v>
      </c>
      <c r="J296" s="137">
        <v>1</v>
      </c>
    </row>
    <row r="297" spans="1:10" ht="12.75" customHeight="1" x14ac:dyDescent="0.25">
      <c r="A297" s="51" t="s">
        <v>472</v>
      </c>
      <c r="B297" s="137">
        <v>17</v>
      </c>
      <c r="C297" s="167">
        <v>109.3</v>
      </c>
      <c r="D297" s="137">
        <v>17</v>
      </c>
      <c r="E297" s="168" t="s">
        <v>47</v>
      </c>
      <c r="F297" s="137">
        <v>15</v>
      </c>
      <c r="G297" s="168" t="s">
        <v>47</v>
      </c>
      <c r="H297" s="168" t="s">
        <v>47</v>
      </c>
      <c r="I297" s="137">
        <v>16</v>
      </c>
      <c r="J297" s="137">
        <v>17</v>
      </c>
    </row>
    <row r="298" spans="1:10" ht="12.75" customHeight="1" x14ac:dyDescent="0.25">
      <c r="A298" s="51" t="s">
        <v>471</v>
      </c>
      <c r="B298" s="137">
        <v>7</v>
      </c>
      <c r="C298" s="167">
        <v>93.6</v>
      </c>
      <c r="D298" s="137">
        <v>7</v>
      </c>
      <c r="E298" s="168" t="s">
        <v>47</v>
      </c>
      <c r="F298" s="137">
        <v>6</v>
      </c>
      <c r="G298" s="168" t="s">
        <v>47</v>
      </c>
      <c r="H298" s="168" t="s">
        <v>47</v>
      </c>
      <c r="I298" s="137">
        <v>6</v>
      </c>
      <c r="J298" s="168" t="s">
        <v>47</v>
      </c>
    </row>
    <row r="299" spans="1:10" ht="12.75" customHeight="1" x14ac:dyDescent="0.25">
      <c r="A299" s="51" t="s">
        <v>470</v>
      </c>
      <c r="B299" s="137">
        <v>5</v>
      </c>
      <c r="C299" s="167">
        <v>129.6</v>
      </c>
      <c r="D299" s="137">
        <v>5</v>
      </c>
      <c r="E299" s="168" t="s">
        <v>47</v>
      </c>
      <c r="F299" s="137">
        <v>5</v>
      </c>
      <c r="G299" s="168" t="s">
        <v>47</v>
      </c>
      <c r="H299" s="168" t="s">
        <v>47</v>
      </c>
      <c r="I299" s="137">
        <v>5</v>
      </c>
      <c r="J299" s="137">
        <v>5</v>
      </c>
    </row>
    <row r="300" spans="1:10" ht="12.75" customHeight="1" x14ac:dyDescent="0.25">
      <c r="A300" s="51" t="s">
        <v>469</v>
      </c>
      <c r="B300" s="137">
        <v>10</v>
      </c>
      <c r="C300" s="167">
        <v>145.1</v>
      </c>
      <c r="D300" s="137">
        <v>10</v>
      </c>
      <c r="E300" s="168" t="s">
        <v>47</v>
      </c>
      <c r="F300" s="137">
        <v>9</v>
      </c>
      <c r="G300" s="168" t="s">
        <v>47</v>
      </c>
      <c r="H300" s="168" t="s">
        <v>47</v>
      </c>
      <c r="I300" s="137">
        <v>10</v>
      </c>
      <c r="J300" s="137">
        <v>10</v>
      </c>
    </row>
    <row r="301" spans="1:10" ht="12.75" customHeight="1" x14ac:dyDescent="0.25">
      <c r="A301" s="51" t="s">
        <v>468</v>
      </c>
      <c r="B301" s="137">
        <v>13</v>
      </c>
      <c r="C301" s="167">
        <v>114.8</v>
      </c>
      <c r="D301" s="137">
        <v>13</v>
      </c>
      <c r="E301" s="168" t="s">
        <v>47</v>
      </c>
      <c r="F301" s="137">
        <v>10</v>
      </c>
      <c r="G301" s="168" t="s">
        <v>47</v>
      </c>
      <c r="H301" s="168" t="s">
        <v>47</v>
      </c>
      <c r="I301" s="137">
        <v>11</v>
      </c>
      <c r="J301" s="137">
        <v>13</v>
      </c>
    </row>
    <row r="302" spans="1:10" ht="12.75" customHeight="1" x14ac:dyDescent="0.25">
      <c r="A302" s="51" t="s">
        <v>467</v>
      </c>
      <c r="B302" s="137">
        <v>3</v>
      </c>
      <c r="C302" s="167">
        <v>83.3</v>
      </c>
      <c r="D302" s="137">
        <v>2</v>
      </c>
      <c r="E302" s="137">
        <v>1</v>
      </c>
      <c r="F302" s="137">
        <v>3</v>
      </c>
      <c r="G302" s="168" t="s">
        <v>47</v>
      </c>
      <c r="H302" s="168" t="s">
        <v>47</v>
      </c>
      <c r="I302" s="137">
        <v>1</v>
      </c>
      <c r="J302" s="168" t="s">
        <v>47</v>
      </c>
    </row>
    <row r="303" spans="1:10" ht="12.75" customHeight="1" x14ac:dyDescent="0.25">
      <c r="A303" s="51" t="s">
        <v>466</v>
      </c>
      <c r="B303" s="137">
        <v>209</v>
      </c>
      <c r="C303" s="167">
        <v>81.7</v>
      </c>
      <c r="D303" s="137">
        <v>73</v>
      </c>
      <c r="E303" s="137">
        <v>136</v>
      </c>
      <c r="F303" s="137">
        <v>65</v>
      </c>
      <c r="G303" s="137">
        <v>100</v>
      </c>
      <c r="H303" s="137">
        <v>1</v>
      </c>
      <c r="I303" s="137">
        <v>133</v>
      </c>
      <c r="J303" s="137">
        <v>205</v>
      </c>
    </row>
    <row r="304" spans="1:10" ht="12.75" customHeight="1" x14ac:dyDescent="0.25">
      <c r="A304" s="51" t="s">
        <v>465</v>
      </c>
      <c r="B304" s="137">
        <v>13</v>
      </c>
      <c r="C304" s="167">
        <v>63.5</v>
      </c>
      <c r="D304" s="137">
        <v>1</v>
      </c>
      <c r="E304" s="137">
        <v>12</v>
      </c>
      <c r="F304" s="137">
        <v>1</v>
      </c>
      <c r="G304" s="137">
        <v>12</v>
      </c>
      <c r="H304" s="168" t="s">
        <v>47</v>
      </c>
      <c r="I304" s="137">
        <v>8</v>
      </c>
      <c r="J304" s="137">
        <v>13</v>
      </c>
    </row>
    <row r="305" spans="1:10" ht="12.75" customHeight="1" x14ac:dyDescent="0.25">
      <c r="A305" s="39" t="s">
        <v>393</v>
      </c>
      <c r="B305" s="137">
        <v>484</v>
      </c>
      <c r="C305" s="167">
        <v>92.9</v>
      </c>
      <c r="D305" s="137">
        <v>268</v>
      </c>
      <c r="E305" s="137">
        <v>216</v>
      </c>
      <c r="F305" s="137">
        <v>197</v>
      </c>
      <c r="G305" s="137">
        <v>186</v>
      </c>
      <c r="H305" s="137">
        <v>1</v>
      </c>
      <c r="I305" s="137">
        <v>332</v>
      </c>
      <c r="J305" s="137">
        <v>468</v>
      </c>
    </row>
    <row r="306" spans="1:10" ht="12.75" customHeight="1" x14ac:dyDescent="0.25">
      <c r="A306" s="39" t="s">
        <v>391</v>
      </c>
      <c r="B306" s="3">
        <v>226</v>
      </c>
      <c r="C306" s="42">
        <v>100.3</v>
      </c>
      <c r="D306" s="3">
        <v>221</v>
      </c>
      <c r="E306" s="46">
        <v>4</v>
      </c>
      <c r="F306" s="46">
        <v>195</v>
      </c>
      <c r="G306" s="46" t="s">
        <v>47</v>
      </c>
      <c r="H306" s="46">
        <v>6</v>
      </c>
      <c r="I306" s="46">
        <v>199</v>
      </c>
      <c r="J306" s="3">
        <v>126</v>
      </c>
    </row>
    <row r="307" spans="1:10" ht="12.75" customHeight="1" x14ac:dyDescent="0.25">
      <c r="A307" s="39" t="s">
        <v>57</v>
      </c>
      <c r="B307" s="3">
        <v>710</v>
      </c>
      <c r="C307" s="42">
        <v>95.3</v>
      </c>
      <c r="D307" s="3">
        <v>489</v>
      </c>
      <c r="E307" s="46">
        <v>220</v>
      </c>
      <c r="F307" s="46">
        <v>392</v>
      </c>
      <c r="G307" s="46">
        <v>186</v>
      </c>
      <c r="H307" s="46">
        <v>7</v>
      </c>
      <c r="I307" s="46">
        <v>531</v>
      </c>
      <c r="J307" s="3">
        <v>594</v>
      </c>
    </row>
    <row r="308" spans="1:10" s="11" customFormat="1" ht="12.75" customHeight="1" x14ac:dyDescent="0.2">
      <c r="A308" s="295" t="s">
        <v>464</v>
      </c>
      <c r="B308" s="295"/>
      <c r="C308" s="295"/>
      <c r="D308" s="295"/>
      <c r="E308" s="295"/>
      <c r="F308" s="295"/>
      <c r="G308" s="295"/>
      <c r="H308" s="295"/>
      <c r="I308" s="295"/>
      <c r="J308" s="295"/>
    </row>
    <row r="309" spans="1:10" ht="12.75" customHeight="1" x14ac:dyDescent="0.25">
      <c r="A309" s="51" t="s">
        <v>463</v>
      </c>
      <c r="B309" s="137">
        <v>781</v>
      </c>
      <c r="C309" s="167">
        <v>92.4</v>
      </c>
      <c r="D309" s="137">
        <v>438</v>
      </c>
      <c r="E309" s="137">
        <v>343</v>
      </c>
      <c r="F309" s="137">
        <v>383</v>
      </c>
      <c r="G309" s="137">
        <v>324</v>
      </c>
      <c r="H309" s="168" t="s">
        <v>47</v>
      </c>
      <c r="I309" s="137">
        <v>593</v>
      </c>
      <c r="J309" s="137">
        <v>623</v>
      </c>
    </row>
    <row r="310" spans="1:10" ht="12.75" customHeight="1" x14ac:dyDescent="0.25">
      <c r="A310" s="51" t="s">
        <v>462</v>
      </c>
      <c r="B310" s="137">
        <v>9</v>
      </c>
      <c r="C310" s="167">
        <v>72.8</v>
      </c>
      <c r="D310" s="137">
        <v>9</v>
      </c>
      <c r="E310" s="168" t="s">
        <v>47</v>
      </c>
      <c r="F310" s="137">
        <v>9</v>
      </c>
      <c r="G310" s="168" t="s">
        <v>47</v>
      </c>
      <c r="H310" s="168" t="s">
        <v>47</v>
      </c>
      <c r="I310" s="137">
        <v>8</v>
      </c>
      <c r="J310" s="137">
        <v>8</v>
      </c>
    </row>
    <row r="311" spans="1:10" ht="12.75" customHeight="1" x14ac:dyDescent="0.25">
      <c r="A311" s="51" t="s">
        <v>461</v>
      </c>
      <c r="B311" s="137">
        <v>11</v>
      </c>
      <c r="C311" s="167">
        <v>71.3</v>
      </c>
      <c r="D311" s="137">
        <v>11</v>
      </c>
      <c r="E311" s="168" t="s">
        <v>47</v>
      </c>
      <c r="F311" s="137">
        <v>11</v>
      </c>
      <c r="G311" s="168" t="s">
        <v>47</v>
      </c>
      <c r="H311" s="168" t="s">
        <v>47</v>
      </c>
      <c r="I311" s="137">
        <v>8</v>
      </c>
      <c r="J311" s="137">
        <v>4</v>
      </c>
    </row>
    <row r="312" spans="1:10" ht="12.75" customHeight="1" x14ac:dyDescent="0.25">
      <c r="A312" s="51" t="s">
        <v>460</v>
      </c>
      <c r="B312" s="137">
        <v>3</v>
      </c>
      <c r="C312" s="167">
        <v>141.30000000000001</v>
      </c>
      <c r="D312" s="137">
        <v>3</v>
      </c>
      <c r="E312" s="168" t="s">
        <v>47</v>
      </c>
      <c r="F312" s="137">
        <v>3</v>
      </c>
      <c r="G312" s="168" t="s">
        <v>47</v>
      </c>
      <c r="H312" s="168" t="s">
        <v>47</v>
      </c>
      <c r="I312" s="137">
        <v>3</v>
      </c>
      <c r="J312" s="168" t="s">
        <v>47</v>
      </c>
    </row>
    <row r="313" spans="1:10" ht="12.75" customHeight="1" x14ac:dyDescent="0.25">
      <c r="A313" s="51" t="s">
        <v>459</v>
      </c>
      <c r="B313" s="137">
        <v>2</v>
      </c>
      <c r="C313" s="167">
        <v>65</v>
      </c>
      <c r="D313" s="137">
        <v>2</v>
      </c>
      <c r="E313" s="168" t="s">
        <v>47</v>
      </c>
      <c r="F313" s="137">
        <v>2</v>
      </c>
      <c r="G313" s="168" t="s">
        <v>47</v>
      </c>
      <c r="H313" s="168" t="s">
        <v>47</v>
      </c>
      <c r="I313" s="137" t="s">
        <v>47</v>
      </c>
      <c r="J313" s="137">
        <v>2</v>
      </c>
    </row>
    <row r="314" spans="1:10" ht="12.75" customHeight="1" x14ac:dyDescent="0.25">
      <c r="A314" s="51" t="s">
        <v>458</v>
      </c>
      <c r="B314" s="137">
        <v>8</v>
      </c>
      <c r="C314" s="167">
        <v>70.900000000000006</v>
      </c>
      <c r="D314" s="137">
        <v>8</v>
      </c>
      <c r="E314" s="168" t="s">
        <v>47</v>
      </c>
      <c r="F314" s="137">
        <v>8</v>
      </c>
      <c r="G314" s="168" t="s">
        <v>47</v>
      </c>
      <c r="H314" s="168" t="s">
        <v>47</v>
      </c>
      <c r="I314" s="137">
        <v>6</v>
      </c>
      <c r="J314" s="137">
        <v>8</v>
      </c>
    </row>
    <row r="315" spans="1:10" ht="12.75" customHeight="1" x14ac:dyDescent="0.25">
      <c r="A315" s="51" t="s">
        <v>457</v>
      </c>
      <c r="B315" s="137">
        <v>8</v>
      </c>
      <c r="C315" s="167">
        <v>131.9</v>
      </c>
      <c r="D315" s="137">
        <v>8</v>
      </c>
      <c r="E315" s="168" t="s">
        <v>47</v>
      </c>
      <c r="F315" s="137">
        <v>8</v>
      </c>
      <c r="G315" s="168" t="s">
        <v>47</v>
      </c>
      <c r="H315" s="168" t="s">
        <v>47</v>
      </c>
      <c r="I315" s="137">
        <v>6</v>
      </c>
      <c r="J315" s="137">
        <v>8</v>
      </c>
    </row>
    <row r="316" spans="1:10" ht="12.75" customHeight="1" x14ac:dyDescent="0.25">
      <c r="A316" s="51" t="s">
        <v>456</v>
      </c>
      <c r="B316" s="137">
        <v>28</v>
      </c>
      <c r="C316" s="167">
        <v>100.3</v>
      </c>
      <c r="D316" s="137">
        <v>28</v>
      </c>
      <c r="E316" s="168" t="s">
        <v>47</v>
      </c>
      <c r="F316" s="137">
        <v>28</v>
      </c>
      <c r="G316" s="168" t="s">
        <v>47</v>
      </c>
      <c r="H316" s="168" t="s">
        <v>47</v>
      </c>
      <c r="I316" s="137">
        <v>23</v>
      </c>
      <c r="J316" s="137">
        <v>27</v>
      </c>
    </row>
    <row r="317" spans="1:10" ht="12.75" customHeight="1" x14ac:dyDescent="0.25">
      <c r="A317" s="51" t="s">
        <v>455</v>
      </c>
      <c r="B317" s="137">
        <v>11</v>
      </c>
      <c r="C317" s="167">
        <v>73.7</v>
      </c>
      <c r="D317" s="137">
        <v>11</v>
      </c>
      <c r="E317" s="168" t="s">
        <v>47</v>
      </c>
      <c r="F317" s="137">
        <v>10</v>
      </c>
      <c r="G317" s="168" t="s">
        <v>47</v>
      </c>
      <c r="H317" s="168" t="s">
        <v>47</v>
      </c>
      <c r="I317" s="137">
        <v>5</v>
      </c>
      <c r="J317" s="137">
        <v>11</v>
      </c>
    </row>
    <row r="318" spans="1:10" ht="12.75" customHeight="1" x14ac:dyDescent="0.25">
      <c r="A318" s="51" t="s">
        <v>454</v>
      </c>
      <c r="B318" s="137">
        <v>63</v>
      </c>
      <c r="C318" s="167">
        <v>99.5</v>
      </c>
      <c r="D318" s="137">
        <v>38</v>
      </c>
      <c r="E318" s="137">
        <v>25</v>
      </c>
      <c r="F318" s="137">
        <v>36</v>
      </c>
      <c r="G318" s="137">
        <v>25</v>
      </c>
      <c r="H318" s="168" t="s">
        <v>47</v>
      </c>
      <c r="I318" s="137">
        <v>47</v>
      </c>
      <c r="J318" s="137">
        <v>48</v>
      </c>
    </row>
    <row r="319" spans="1:10" ht="12.75" customHeight="1" x14ac:dyDescent="0.25">
      <c r="A319" s="51" t="s">
        <v>453</v>
      </c>
      <c r="B319" s="137">
        <v>10</v>
      </c>
      <c r="C319" s="167">
        <v>88.1</v>
      </c>
      <c r="D319" s="137">
        <v>10</v>
      </c>
      <c r="E319" s="168" t="s">
        <v>47</v>
      </c>
      <c r="F319" s="137">
        <v>10</v>
      </c>
      <c r="G319" s="168" t="s">
        <v>47</v>
      </c>
      <c r="H319" s="168" t="s">
        <v>47</v>
      </c>
      <c r="I319" s="137">
        <v>8</v>
      </c>
      <c r="J319" s="137">
        <v>7</v>
      </c>
    </row>
    <row r="320" spans="1:10" ht="12.75" customHeight="1" x14ac:dyDescent="0.25">
      <c r="A320" s="51" t="s">
        <v>452</v>
      </c>
      <c r="B320" s="137">
        <v>7</v>
      </c>
      <c r="C320" s="167">
        <v>89.6</v>
      </c>
      <c r="D320" s="137">
        <v>7</v>
      </c>
      <c r="E320" s="168" t="s">
        <v>47</v>
      </c>
      <c r="F320" s="137">
        <v>7</v>
      </c>
      <c r="G320" s="168" t="s">
        <v>47</v>
      </c>
      <c r="H320" s="168" t="s">
        <v>47</v>
      </c>
      <c r="I320" s="137">
        <v>5</v>
      </c>
      <c r="J320" s="137">
        <v>6</v>
      </c>
    </row>
    <row r="321" spans="1:10" ht="12.75" customHeight="1" x14ac:dyDescent="0.25">
      <c r="A321" s="51" t="s">
        <v>451</v>
      </c>
      <c r="B321" s="137">
        <v>12</v>
      </c>
      <c r="C321" s="167">
        <v>102.1</v>
      </c>
      <c r="D321" s="137">
        <v>9</v>
      </c>
      <c r="E321" s="137">
        <v>3</v>
      </c>
      <c r="F321" s="137">
        <v>9</v>
      </c>
      <c r="G321" s="168" t="s">
        <v>47</v>
      </c>
      <c r="H321" s="168" t="s">
        <v>47</v>
      </c>
      <c r="I321" s="137">
        <v>11</v>
      </c>
      <c r="J321" s="137">
        <v>11</v>
      </c>
    </row>
    <row r="322" spans="1:10" ht="12.75" customHeight="1" x14ac:dyDescent="0.25">
      <c r="A322" s="51" t="s">
        <v>450</v>
      </c>
      <c r="B322" s="137">
        <v>5</v>
      </c>
      <c r="C322" s="167">
        <v>110.8</v>
      </c>
      <c r="D322" s="137">
        <v>5</v>
      </c>
      <c r="E322" s="168" t="s">
        <v>47</v>
      </c>
      <c r="F322" s="137">
        <v>5</v>
      </c>
      <c r="G322" s="168" t="s">
        <v>47</v>
      </c>
      <c r="H322" s="168" t="s">
        <v>47</v>
      </c>
      <c r="I322" s="137">
        <v>2</v>
      </c>
      <c r="J322" s="168" t="s">
        <v>47</v>
      </c>
    </row>
    <row r="323" spans="1:10" ht="12.75" customHeight="1" x14ac:dyDescent="0.25">
      <c r="A323" s="51" t="s">
        <v>449</v>
      </c>
      <c r="B323" s="137">
        <v>15</v>
      </c>
      <c r="C323" s="167">
        <v>79.5</v>
      </c>
      <c r="D323" s="137">
        <v>15</v>
      </c>
      <c r="E323" s="168" t="s">
        <v>47</v>
      </c>
      <c r="F323" s="137">
        <v>15</v>
      </c>
      <c r="G323" s="168" t="s">
        <v>47</v>
      </c>
      <c r="H323" s="168" t="s">
        <v>47</v>
      </c>
      <c r="I323" s="137">
        <v>10</v>
      </c>
      <c r="J323" s="137">
        <v>12</v>
      </c>
    </row>
    <row r="324" spans="1:10" ht="12.75" customHeight="1" x14ac:dyDescent="0.25">
      <c r="A324" s="51" t="s">
        <v>448</v>
      </c>
      <c r="B324" s="137">
        <v>11</v>
      </c>
      <c r="C324" s="167">
        <v>158.4</v>
      </c>
      <c r="D324" s="137">
        <v>11</v>
      </c>
      <c r="E324" s="168" t="s">
        <v>47</v>
      </c>
      <c r="F324" s="137">
        <v>9</v>
      </c>
      <c r="G324" s="168" t="s">
        <v>47</v>
      </c>
      <c r="H324" s="168" t="s">
        <v>47</v>
      </c>
      <c r="I324" s="137">
        <v>10</v>
      </c>
      <c r="J324" s="137">
        <v>11</v>
      </c>
    </row>
    <row r="325" spans="1:10" ht="12.75" customHeight="1" x14ac:dyDescent="0.25">
      <c r="A325" s="51" t="s">
        <v>1105</v>
      </c>
      <c r="B325" s="137">
        <v>13</v>
      </c>
      <c r="C325" s="167">
        <v>100.1</v>
      </c>
      <c r="D325" s="137">
        <v>13</v>
      </c>
      <c r="E325" s="168" t="s">
        <v>47</v>
      </c>
      <c r="F325" s="137">
        <v>13</v>
      </c>
      <c r="G325" s="168" t="s">
        <v>47</v>
      </c>
      <c r="H325" s="168" t="s">
        <v>47</v>
      </c>
      <c r="I325" s="137">
        <v>10</v>
      </c>
      <c r="J325" s="137">
        <v>10</v>
      </c>
    </row>
    <row r="326" spans="1:10" ht="12.75" customHeight="1" x14ac:dyDescent="0.25">
      <c r="A326" s="51" t="s">
        <v>446</v>
      </c>
      <c r="B326" s="137">
        <v>13</v>
      </c>
      <c r="C326" s="167">
        <v>116.8</v>
      </c>
      <c r="D326" s="137">
        <v>13</v>
      </c>
      <c r="E326" s="168" t="s">
        <v>47</v>
      </c>
      <c r="F326" s="137">
        <v>13</v>
      </c>
      <c r="G326" s="168" t="s">
        <v>47</v>
      </c>
      <c r="H326" s="168" t="s">
        <v>47</v>
      </c>
      <c r="I326" s="137">
        <v>13</v>
      </c>
      <c r="J326" s="137">
        <v>13</v>
      </c>
    </row>
    <row r="327" spans="1:10" ht="12.75" customHeight="1" x14ac:dyDescent="0.25">
      <c r="A327" s="51" t="s">
        <v>445</v>
      </c>
      <c r="B327" s="137">
        <v>20</v>
      </c>
      <c r="C327" s="167">
        <v>118</v>
      </c>
      <c r="D327" s="137">
        <v>20</v>
      </c>
      <c r="E327" s="168" t="s">
        <v>47</v>
      </c>
      <c r="F327" s="137">
        <v>20</v>
      </c>
      <c r="G327" s="168" t="s">
        <v>47</v>
      </c>
      <c r="H327" s="168" t="s">
        <v>47</v>
      </c>
      <c r="I327" s="137">
        <v>20</v>
      </c>
      <c r="J327" s="137">
        <v>2</v>
      </c>
    </row>
    <row r="328" spans="1:10" ht="12.75" customHeight="1" x14ac:dyDescent="0.25">
      <c r="A328" s="51" t="s">
        <v>444</v>
      </c>
      <c r="B328" s="137">
        <v>2</v>
      </c>
      <c r="C328" s="167">
        <v>203</v>
      </c>
      <c r="D328" s="137">
        <v>2</v>
      </c>
      <c r="E328" s="168" t="s">
        <v>47</v>
      </c>
      <c r="F328" s="137">
        <v>2</v>
      </c>
      <c r="G328" s="168" t="s">
        <v>47</v>
      </c>
      <c r="H328" s="168" t="s">
        <v>47</v>
      </c>
      <c r="I328" s="137">
        <v>2</v>
      </c>
      <c r="J328" s="137">
        <v>2</v>
      </c>
    </row>
    <row r="329" spans="1:10" ht="12.75" customHeight="1" x14ac:dyDescent="0.25">
      <c r="A329" s="51" t="s">
        <v>443</v>
      </c>
      <c r="B329" s="137">
        <v>2</v>
      </c>
      <c r="C329" s="167">
        <v>154.5</v>
      </c>
      <c r="D329" s="137">
        <v>2</v>
      </c>
      <c r="E329" s="168" t="s">
        <v>47</v>
      </c>
      <c r="F329" s="137">
        <v>2</v>
      </c>
      <c r="G329" s="168" t="s">
        <v>47</v>
      </c>
      <c r="H329" s="168" t="s">
        <v>47</v>
      </c>
      <c r="I329" s="137">
        <v>2</v>
      </c>
      <c r="J329" s="137">
        <v>1</v>
      </c>
    </row>
    <row r="330" spans="1:10" ht="12.75" customHeight="1" x14ac:dyDescent="0.25">
      <c r="A330" s="51" t="s">
        <v>442</v>
      </c>
      <c r="B330" s="137">
        <v>23</v>
      </c>
      <c r="C330" s="167">
        <v>105.8</v>
      </c>
      <c r="D330" s="137">
        <v>23</v>
      </c>
      <c r="E330" s="168" t="s">
        <v>47</v>
      </c>
      <c r="F330" s="137">
        <v>18</v>
      </c>
      <c r="G330" s="168" t="s">
        <v>47</v>
      </c>
      <c r="H330" s="168" t="s">
        <v>47</v>
      </c>
      <c r="I330" s="137">
        <v>21</v>
      </c>
      <c r="J330" s="137">
        <v>21</v>
      </c>
    </row>
    <row r="331" spans="1:10" ht="12.75" customHeight="1" x14ac:dyDescent="0.25">
      <c r="A331" s="51" t="s">
        <v>1104</v>
      </c>
      <c r="B331" s="137">
        <v>34</v>
      </c>
      <c r="C331" s="167">
        <v>114.6</v>
      </c>
      <c r="D331" s="137">
        <v>32</v>
      </c>
      <c r="E331" s="137">
        <v>2</v>
      </c>
      <c r="F331" s="137">
        <v>34</v>
      </c>
      <c r="G331" s="168" t="s">
        <v>47</v>
      </c>
      <c r="H331" s="168" t="s">
        <v>47</v>
      </c>
      <c r="I331" s="137">
        <v>32</v>
      </c>
      <c r="J331" s="137">
        <v>18</v>
      </c>
    </row>
    <row r="332" spans="1:10" ht="12.75" customHeight="1" x14ac:dyDescent="0.25">
      <c r="A332" s="51" t="s">
        <v>440</v>
      </c>
      <c r="B332" s="137">
        <v>10</v>
      </c>
      <c r="C332" s="167">
        <v>125.6</v>
      </c>
      <c r="D332" s="137">
        <v>10</v>
      </c>
      <c r="E332" s="168" t="s">
        <v>47</v>
      </c>
      <c r="F332" s="137">
        <v>10</v>
      </c>
      <c r="G332" s="168" t="s">
        <v>47</v>
      </c>
      <c r="H332" s="168" t="s">
        <v>47</v>
      </c>
      <c r="I332" s="137">
        <v>10</v>
      </c>
      <c r="J332" s="137">
        <v>9</v>
      </c>
    </row>
    <row r="333" spans="1:10" ht="12.75" customHeight="1" x14ac:dyDescent="0.25">
      <c r="A333" s="51" t="s">
        <v>439</v>
      </c>
      <c r="B333" s="137">
        <v>5</v>
      </c>
      <c r="C333" s="167">
        <v>134.19999999999999</v>
      </c>
      <c r="D333" s="137">
        <v>5</v>
      </c>
      <c r="E333" s="168" t="s">
        <v>47</v>
      </c>
      <c r="F333" s="137">
        <v>5</v>
      </c>
      <c r="G333" s="168" t="s">
        <v>47</v>
      </c>
      <c r="H333" s="168" t="s">
        <v>47</v>
      </c>
      <c r="I333" s="137">
        <v>5</v>
      </c>
      <c r="J333" s="137">
        <v>5</v>
      </c>
    </row>
    <row r="334" spans="1:10" ht="12.75" customHeight="1" x14ac:dyDescent="0.25">
      <c r="A334" s="39" t="s">
        <v>393</v>
      </c>
      <c r="B334" s="137">
        <v>1106</v>
      </c>
      <c r="C334" s="167">
        <v>95.9</v>
      </c>
      <c r="D334" s="137">
        <v>733</v>
      </c>
      <c r="E334" s="137">
        <v>373</v>
      </c>
      <c r="F334" s="137">
        <v>670</v>
      </c>
      <c r="G334" s="137">
        <v>349</v>
      </c>
      <c r="H334" s="168" t="s">
        <v>47</v>
      </c>
      <c r="I334" s="137">
        <v>859.99999999999932</v>
      </c>
      <c r="J334" s="137">
        <v>867</v>
      </c>
    </row>
    <row r="335" spans="1:10" ht="12.75" customHeight="1" x14ac:dyDescent="0.25">
      <c r="A335" s="39" t="s">
        <v>391</v>
      </c>
      <c r="B335" s="3">
        <v>456</v>
      </c>
      <c r="C335" s="42">
        <v>99.4</v>
      </c>
      <c r="D335" s="3">
        <v>436</v>
      </c>
      <c r="E335" s="46">
        <v>10</v>
      </c>
      <c r="F335" s="46">
        <v>445</v>
      </c>
      <c r="G335" s="46" t="s">
        <v>47</v>
      </c>
      <c r="H335" s="46" t="s">
        <v>47</v>
      </c>
      <c r="I335" s="46">
        <v>338</v>
      </c>
      <c r="J335" s="3">
        <v>232</v>
      </c>
    </row>
    <row r="336" spans="1:10" ht="12.75" customHeight="1" x14ac:dyDescent="0.25">
      <c r="A336" s="39" t="s">
        <v>57</v>
      </c>
      <c r="B336" s="3">
        <v>1562</v>
      </c>
      <c r="C336" s="42">
        <v>96.9</v>
      </c>
      <c r="D336" s="3">
        <v>1169</v>
      </c>
      <c r="E336" s="46">
        <v>383</v>
      </c>
      <c r="F336" s="46">
        <v>1115</v>
      </c>
      <c r="G336" s="46">
        <v>349</v>
      </c>
      <c r="H336" s="46" t="s">
        <v>47</v>
      </c>
      <c r="I336" s="46">
        <v>1198</v>
      </c>
      <c r="J336" s="3">
        <v>1099</v>
      </c>
    </row>
    <row r="337" spans="1:10" s="11" customFormat="1" ht="12.75" customHeight="1" x14ac:dyDescent="0.2">
      <c r="A337" s="295" t="s">
        <v>438</v>
      </c>
      <c r="B337" s="295"/>
      <c r="C337" s="295"/>
      <c r="D337" s="295"/>
      <c r="E337" s="295"/>
      <c r="F337" s="295"/>
      <c r="G337" s="295"/>
      <c r="H337" s="295"/>
      <c r="I337" s="295"/>
      <c r="J337" s="295"/>
    </row>
    <row r="338" spans="1:10" ht="12.75" customHeight="1" x14ac:dyDescent="0.25">
      <c r="A338" s="51" t="s">
        <v>437</v>
      </c>
      <c r="B338" s="137">
        <v>87</v>
      </c>
      <c r="C338" s="167">
        <v>105</v>
      </c>
      <c r="D338" s="137">
        <v>32</v>
      </c>
      <c r="E338" s="137">
        <v>55</v>
      </c>
      <c r="F338" s="137">
        <v>25</v>
      </c>
      <c r="G338" s="137">
        <v>38</v>
      </c>
      <c r="H338" s="168" t="s">
        <v>47</v>
      </c>
      <c r="I338" s="137">
        <v>81</v>
      </c>
      <c r="J338" s="137">
        <v>83</v>
      </c>
    </row>
    <row r="339" spans="1:10" ht="12.75" customHeight="1" x14ac:dyDescent="0.25">
      <c r="A339" s="51" t="s">
        <v>436</v>
      </c>
      <c r="B339" s="137">
        <v>20</v>
      </c>
      <c r="C339" s="167">
        <v>54.8</v>
      </c>
      <c r="D339" s="137">
        <v>4</v>
      </c>
      <c r="E339" s="137">
        <v>16</v>
      </c>
      <c r="F339" s="137">
        <v>3</v>
      </c>
      <c r="G339" s="137">
        <v>16</v>
      </c>
      <c r="H339" s="168" t="s">
        <v>47</v>
      </c>
      <c r="I339" s="137">
        <v>6</v>
      </c>
      <c r="J339" s="137">
        <v>20</v>
      </c>
    </row>
    <row r="340" spans="1:10" ht="12.75" customHeight="1" x14ac:dyDescent="0.25">
      <c r="A340" s="51" t="s">
        <v>435</v>
      </c>
      <c r="B340" s="137">
        <v>19</v>
      </c>
      <c r="C340" s="167">
        <v>152.30000000000001</v>
      </c>
      <c r="D340" s="137">
        <v>14</v>
      </c>
      <c r="E340" s="137">
        <v>5</v>
      </c>
      <c r="F340" s="137">
        <v>13</v>
      </c>
      <c r="G340" s="137">
        <v>4</v>
      </c>
      <c r="H340" s="168" t="s">
        <v>47</v>
      </c>
      <c r="I340" s="137">
        <v>19</v>
      </c>
      <c r="J340" s="137">
        <v>19</v>
      </c>
    </row>
    <row r="341" spans="1:10" ht="12.75" customHeight="1" x14ac:dyDescent="0.25">
      <c r="A341" s="51" t="s">
        <v>434</v>
      </c>
      <c r="B341" s="137">
        <v>67</v>
      </c>
      <c r="C341" s="167">
        <v>69.599999999999994</v>
      </c>
      <c r="D341" s="137">
        <v>17</v>
      </c>
      <c r="E341" s="137">
        <v>50</v>
      </c>
      <c r="F341" s="137">
        <v>14</v>
      </c>
      <c r="G341" s="137">
        <v>45</v>
      </c>
      <c r="H341" s="168" t="s">
        <v>47</v>
      </c>
      <c r="I341" s="137">
        <v>32</v>
      </c>
      <c r="J341" s="137">
        <v>59</v>
      </c>
    </row>
    <row r="342" spans="1:10" ht="12.75" customHeight="1" x14ac:dyDescent="0.25">
      <c r="A342" s="51" t="s">
        <v>433</v>
      </c>
      <c r="B342" s="137">
        <v>45</v>
      </c>
      <c r="C342" s="167">
        <v>96.6</v>
      </c>
      <c r="D342" s="137">
        <v>23</v>
      </c>
      <c r="E342" s="137">
        <v>22</v>
      </c>
      <c r="F342" s="137">
        <v>23</v>
      </c>
      <c r="G342" s="137">
        <v>18</v>
      </c>
      <c r="H342" s="168" t="s">
        <v>47</v>
      </c>
      <c r="I342" s="137">
        <v>35</v>
      </c>
      <c r="J342" s="137">
        <v>45</v>
      </c>
    </row>
    <row r="343" spans="1:10" ht="12.75" customHeight="1" x14ac:dyDescent="0.25">
      <c r="A343" s="51" t="s">
        <v>432</v>
      </c>
      <c r="B343" s="137">
        <v>29</v>
      </c>
      <c r="C343" s="167">
        <v>110.1</v>
      </c>
      <c r="D343" s="137">
        <v>20</v>
      </c>
      <c r="E343" s="137">
        <v>9</v>
      </c>
      <c r="F343" s="137">
        <v>18</v>
      </c>
      <c r="G343" s="137">
        <v>4</v>
      </c>
      <c r="H343" s="168" t="s">
        <v>47</v>
      </c>
      <c r="I343" s="137">
        <v>25</v>
      </c>
      <c r="J343" s="137">
        <v>28</v>
      </c>
    </row>
    <row r="344" spans="1:10" ht="12.75" customHeight="1" x14ac:dyDescent="0.25">
      <c r="A344" s="51" t="s">
        <v>430</v>
      </c>
      <c r="B344" s="137">
        <v>10</v>
      </c>
      <c r="C344" s="167">
        <v>157</v>
      </c>
      <c r="D344" s="137">
        <v>10</v>
      </c>
      <c r="E344" s="168" t="s">
        <v>47</v>
      </c>
      <c r="F344" s="137">
        <v>10</v>
      </c>
      <c r="G344" s="168" t="s">
        <v>47</v>
      </c>
      <c r="H344" s="168" t="s">
        <v>47</v>
      </c>
      <c r="I344" s="137">
        <v>9</v>
      </c>
      <c r="J344" s="137">
        <v>3</v>
      </c>
    </row>
    <row r="345" spans="1:10" ht="12.75" customHeight="1" x14ac:dyDescent="0.25">
      <c r="A345" s="51" t="s">
        <v>352</v>
      </c>
      <c r="B345" s="137">
        <v>1</v>
      </c>
      <c r="C345" s="167">
        <v>117</v>
      </c>
      <c r="D345" s="137">
        <v>1</v>
      </c>
      <c r="E345" s="168" t="s">
        <v>47</v>
      </c>
      <c r="F345" s="137">
        <v>1</v>
      </c>
      <c r="G345" s="168" t="s">
        <v>47</v>
      </c>
      <c r="H345" s="168" t="s">
        <v>47</v>
      </c>
      <c r="I345" s="137">
        <v>1</v>
      </c>
      <c r="J345" s="137">
        <v>1</v>
      </c>
    </row>
    <row r="346" spans="1:10" ht="12.75" customHeight="1" x14ac:dyDescent="0.25">
      <c r="A346" s="39" t="s">
        <v>393</v>
      </c>
      <c r="B346" s="137">
        <v>278</v>
      </c>
      <c r="C346" s="167">
        <v>97.2</v>
      </c>
      <c r="D346" s="137">
        <v>121</v>
      </c>
      <c r="E346" s="137">
        <v>157</v>
      </c>
      <c r="F346" s="137">
        <v>107</v>
      </c>
      <c r="G346" s="137">
        <v>125</v>
      </c>
      <c r="H346" s="168" t="s">
        <v>47</v>
      </c>
      <c r="I346" s="137">
        <v>208</v>
      </c>
      <c r="J346" s="137">
        <v>258</v>
      </c>
    </row>
    <row r="347" spans="1:10" ht="12.75" customHeight="1" x14ac:dyDescent="0.25">
      <c r="A347" s="39" t="s">
        <v>391</v>
      </c>
      <c r="B347" s="3">
        <v>120</v>
      </c>
      <c r="C347" s="42">
        <v>103.4</v>
      </c>
      <c r="D347" s="3">
        <v>85</v>
      </c>
      <c r="E347" s="46">
        <v>35</v>
      </c>
      <c r="F347" s="46">
        <v>81</v>
      </c>
      <c r="G347" s="46" t="s">
        <v>47</v>
      </c>
      <c r="H347" s="46" t="s">
        <v>47</v>
      </c>
      <c r="I347" s="46">
        <v>81</v>
      </c>
      <c r="J347" s="3">
        <v>74</v>
      </c>
    </row>
    <row r="348" spans="1:10" ht="12.75" customHeight="1" x14ac:dyDescent="0.25">
      <c r="A348" s="39" t="s">
        <v>57</v>
      </c>
      <c r="B348" s="3">
        <v>398</v>
      </c>
      <c r="C348" s="42">
        <v>99.1</v>
      </c>
      <c r="D348" s="3">
        <v>206</v>
      </c>
      <c r="E348" s="46">
        <v>192</v>
      </c>
      <c r="F348" s="46">
        <v>188</v>
      </c>
      <c r="G348" s="46">
        <v>125</v>
      </c>
      <c r="H348" s="46" t="s">
        <v>47</v>
      </c>
      <c r="I348" s="46">
        <v>289</v>
      </c>
      <c r="J348" s="3">
        <v>332</v>
      </c>
    </row>
    <row r="349" spans="1:10" s="11" customFormat="1" ht="12.75" customHeight="1" x14ac:dyDescent="0.2">
      <c r="A349" s="295" t="s">
        <v>1103</v>
      </c>
      <c r="B349" s="295"/>
      <c r="C349" s="295"/>
      <c r="D349" s="295"/>
      <c r="E349" s="295"/>
      <c r="F349" s="295"/>
      <c r="G349" s="295"/>
      <c r="H349" s="295"/>
      <c r="I349" s="295"/>
      <c r="J349" s="295"/>
    </row>
    <row r="350" spans="1:10" ht="12.75" customHeight="1" x14ac:dyDescent="0.25">
      <c r="A350" s="51" t="s">
        <v>428</v>
      </c>
      <c r="B350" s="137">
        <v>253</v>
      </c>
      <c r="C350" s="167">
        <v>97.9</v>
      </c>
      <c r="D350" s="137">
        <v>144</v>
      </c>
      <c r="E350" s="137">
        <v>109</v>
      </c>
      <c r="F350" s="137">
        <v>125</v>
      </c>
      <c r="G350" s="137">
        <v>71</v>
      </c>
      <c r="H350" s="137">
        <v>16</v>
      </c>
      <c r="I350" s="137">
        <v>218</v>
      </c>
      <c r="J350" s="137">
        <v>253</v>
      </c>
    </row>
    <row r="351" spans="1:10" ht="12.75" customHeight="1" x14ac:dyDescent="0.25">
      <c r="A351" s="51" t="s">
        <v>427</v>
      </c>
      <c r="B351" s="137">
        <v>7</v>
      </c>
      <c r="C351" s="167">
        <v>119.1</v>
      </c>
      <c r="D351" s="137">
        <v>7</v>
      </c>
      <c r="E351" s="168" t="s">
        <v>47</v>
      </c>
      <c r="F351" s="137">
        <v>5</v>
      </c>
      <c r="G351" s="168" t="s">
        <v>47</v>
      </c>
      <c r="H351" s="168" t="s">
        <v>47</v>
      </c>
      <c r="I351" s="137">
        <v>6</v>
      </c>
      <c r="J351" s="137">
        <v>7</v>
      </c>
    </row>
    <row r="352" spans="1:10" ht="12.75" customHeight="1" x14ac:dyDescent="0.25">
      <c r="A352" s="51" t="s">
        <v>426</v>
      </c>
      <c r="B352" s="137">
        <v>67</v>
      </c>
      <c r="C352" s="167">
        <v>87.8</v>
      </c>
      <c r="D352" s="137">
        <v>20</v>
      </c>
      <c r="E352" s="137">
        <v>47</v>
      </c>
      <c r="F352" s="137">
        <v>20</v>
      </c>
      <c r="G352" s="137">
        <v>46</v>
      </c>
      <c r="H352" s="168" t="s">
        <v>47</v>
      </c>
      <c r="I352" s="137">
        <v>49</v>
      </c>
      <c r="J352" s="137">
        <v>67</v>
      </c>
    </row>
    <row r="353" spans="1:10" ht="12.75" customHeight="1" x14ac:dyDescent="0.25">
      <c r="A353" s="51" t="s">
        <v>425</v>
      </c>
      <c r="B353" s="137">
        <v>8</v>
      </c>
      <c r="C353" s="167">
        <v>59.5</v>
      </c>
      <c r="D353" s="137">
        <v>3</v>
      </c>
      <c r="E353" s="137">
        <v>5</v>
      </c>
      <c r="F353" s="137">
        <v>3</v>
      </c>
      <c r="G353" s="168" t="s">
        <v>47</v>
      </c>
      <c r="H353" s="168" t="s">
        <v>47</v>
      </c>
      <c r="I353" s="137">
        <v>3</v>
      </c>
      <c r="J353" s="137">
        <v>8</v>
      </c>
    </row>
    <row r="354" spans="1:10" ht="12.75" customHeight="1" x14ac:dyDescent="0.25">
      <c r="A354" s="51" t="s">
        <v>424</v>
      </c>
      <c r="B354" s="137">
        <v>38</v>
      </c>
      <c r="C354" s="167">
        <v>93.8</v>
      </c>
      <c r="D354" s="137">
        <v>19</v>
      </c>
      <c r="E354" s="137">
        <v>19</v>
      </c>
      <c r="F354" s="137">
        <v>18</v>
      </c>
      <c r="G354" s="137">
        <v>19</v>
      </c>
      <c r="H354" s="168" t="s">
        <v>47</v>
      </c>
      <c r="I354" s="137">
        <v>23</v>
      </c>
      <c r="J354" s="137">
        <v>34</v>
      </c>
    </row>
    <row r="355" spans="1:10" ht="12.75" customHeight="1" x14ac:dyDescent="0.25">
      <c r="A355" s="51" t="s">
        <v>423</v>
      </c>
      <c r="B355" s="137">
        <v>52</v>
      </c>
      <c r="C355" s="167">
        <v>82.9</v>
      </c>
      <c r="D355" s="137">
        <v>26</v>
      </c>
      <c r="E355" s="137">
        <v>26</v>
      </c>
      <c r="F355" s="137">
        <v>12</v>
      </c>
      <c r="G355" s="137">
        <v>13</v>
      </c>
      <c r="H355" s="137">
        <v>24</v>
      </c>
      <c r="I355" s="137">
        <v>44</v>
      </c>
      <c r="J355" s="137">
        <v>48</v>
      </c>
    </row>
    <row r="356" spans="1:10" ht="12.75" customHeight="1" x14ac:dyDescent="0.25">
      <c r="A356" s="51" t="s">
        <v>422</v>
      </c>
      <c r="B356" s="137">
        <v>4</v>
      </c>
      <c r="C356" s="167">
        <v>97</v>
      </c>
      <c r="D356" s="137">
        <v>4</v>
      </c>
      <c r="E356" s="168" t="s">
        <v>47</v>
      </c>
      <c r="F356" s="137">
        <v>4</v>
      </c>
      <c r="G356" s="168" t="s">
        <v>47</v>
      </c>
      <c r="H356" s="168" t="s">
        <v>47</v>
      </c>
      <c r="I356" s="137">
        <v>4</v>
      </c>
      <c r="J356" s="137">
        <v>4</v>
      </c>
    </row>
    <row r="357" spans="1:10" ht="12.75" customHeight="1" x14ac:dyDescent="0.25">
      <c r="A357" s="51" t="s">
        <v>421</v>
      </c>
      <c r="B357" s="137">
        <v>9</v>
      </c>
      <c r="C357" s="167">
        <v>117.8</v>
      </c>
      <c r="D357" s="137">
        <v>9</v>
      </c>
      <c r="E357" s="168" t="s">
        <v>47</v>
      </c>
      <c r="F357" s="137">
        <v>8</v>
      </c>
      <c r="G357" s="168" t="s">
        <v>47</v>
      </c>
      <c r="H357" s="168" t="s">
        <v>47</v>
      </c>
      <c r="I357" s="137">
        <v>9</v>
      </c>
      <c r="J357" s="137">
        <v>9</v>
      </c>
    </row>
    <row r="358" spans="1:10" ht="12.75" customHeight="1" x14ac:dyDescent="0.25">
      <c r="A358" s="51" t="s">
        <v>420</v>
      </c>
      <c r="B358" s="137">
        <v>51</v>
      </c>
      <c r="C358" s="167">
        <v>75.3</v>
      </c>
      <c r="D358" s="137">
        <v>51</v>
      </c>
      <c r="E358" s="168" t="s">
        <v>47</v>
      </c>
      <c r="F358" s="137">
        <v>11</v>
      </c>
      <c r="G358" s="137">
        <v>40</v>
      </c>
      <c r="H358" s="168" t="s">
        <v>47</v>
      </c>
      <c r="I358" s="137">
        <v>39</v>
      </c>
      <c r="J358" s="137">
        <v>46</v>
      </c>
    </row>
    <row r="359" spans="1:10" ht="12.75" customHeight="1" x14ac:dyDescent="0.25">
      <c r="A359" s="51" t="s">
        <v>419</v>
      </c>
      <c r="B359" s="137">
        <v>21</v>
      </c>
      <c r="C359" s="167">
        <v>104.9</v>
      </c>
      <c r="D359" s="137">
        <v>13</v>
      </c>
      <c r="E359" s="137">
        <v>8</v>
      </c>
      <c r="F359" s="137">
        <v>12</v>
      </c>
      <c r="G359" s="168" t="s">
        <v>47</v>
      </c>
      <c r="H359" s="168" t="s">
        <v>47</v>
      </c>
      <c r="I359" s="137">
        <v>20</v>
      </c>
      <c r="J359" s="137">
        <v>18</v>
      </c>
    </row>
    <row r="360" spans="1:10" ht="12.75" customHeight="1" x14ac:dyDescent="0.25">
      <c r="A360" s="51" t="s">
        <v>418</v>
      </c>
      <c r="B360" s="137">
        <v>8</v>
      </c>
      <c r="C360" s="167">
        <v>136.6</v>
      </c>
      <c r="D360" s="137">
        <v>8</v>
      </c>
      <c r="E360" s="168" t="s">
        <v>47</v>
      </c>
      <c r="F360" s="137">
        <v>8</v>
      </c>
      <c r="G360" s="168" t="s">
        <v>47</v>
      </c>
      <c r="H360" s="168" t="s">
        <v>47</v>
      </c>
      <c r="I360" s="137">
        <v>7</v>
      </c>
      <c r="J360" s="137">
        <v>1</v>
      </c>
    </row>
    <row r="361" spans="1:10" ht="12.75" customHeight="1" x14ac:dyDescent="0.25">
      <c r="A361" s="39" t="s">
        <v>393</v>
      </c>
      <c r="B361" s="137">
        <v>518</v>
      </c>
      <c r="C361" s="167">
        <v>93.5</v>
      </c>
      <c r="D361" s="137">
        <v>304</v>
      </c>
      <c r="E361" s="137">
        <v>214</v>
      </c>
      <c r="F361" s="137">
        <v>226</v>
      </c>
      <c r="G361" s="137">
        <v>189</v>
      </c>
      <c r="H361" s="137">
        <v>40</v>
      </c>
      <c r="I361" s="137">
        <v>422</v>
      </c>
      <c r="J361" s="137">
        <v>495</v>
      </c>
    </row>
    <row r="362" spans="1:10" ht="12.75" customHeight="1" x14ac:dyDescent="0.25">
      <c r="A362" s="39" t="s">
        <v>391</v>
      </c>
      <c r="B362" s="3">
        <v>369</v>
      </c>
      <c r="C362" s="42">
        <v>116.1</v>
      </c>
      <c r="D362" s="3">
        <v>332</v>
      </c>
      <c r="E362" s="46">
        <v>37</v>
      </c>
      <c r="F362" s="46">
        <v>298</v>
      </c>
      <c r="G362" s="46" t="s">
        <v>47</v>
      </c>
      <c r="H362" s="46">
        <v>4</v>
      </c>
      <c r="I362" s="46">
        <v>335</v>
      </c>
      <c r="J362" s="3">
        <v>300</v>
      </c>
    </row>
    <row r="363" spans="1:10" ht="12.75" customHeight="1" x14ac:dyDescent="0.25">
      <c r="A363" s="39" t="s">
        <v>57</v>
      </c>
      <c r="B363" s="3">
        <v>887</v>
      </c>
      <c r="C363" s="42">
        <v>102.9</v>
      </c>
      <c r="D363" s="3">
        <v>636</v>
      </c>
      <c r="E363" s="46">
        <v>251</v>
      </c>
      <c r="F363" s="46">
        <v>524</v>
      </c>
      <c r="G363" s="46">
        <v>189</v>
      </c>
      <c r="H363" s="46">
        <v>44</v>
      </c>
      <c r="I363" s="46">
        <v>757</v>
      </c>
      <c r="J363" s="3">
        <v>795</v>
      </c>
    </row>
    <row r="364" spans="1:10" s="11" customFormat="1" ht="12.75" customHeight="1" x14ac:dyDescent="0.2">
      <c r="A364" s="295" t="s">
        <v>417</v>
      </c>
      <c r="B364" s="295"/>
      <c r="C364" s="295"/>
      <c r="D364" s="295"/>
      <c r="E364" s="295"/>
      <c r="F364" s="295"/>
      <c r="G364" s="295"/>
      <c r="H364" s="295"/>
      <c r="I364" s="295"/>
      <c r="J364" s="295"/>
    </row>
    <row r="365" spans="1:10" ht="12.75" customHeight="1" x14ac:dyDescent="0.25">
      <c r="A365" s="51" t="s">
        <v>350</v>
      </c>
      <c r="B365" s="137">
        <v>176</v>
      </c>
      <c r="C365" s="167">
        <v>90.2</v>
      </c>
      <c r="D365" s="137">
        <v>70</v>
      </c>
      <c r="E365" s="137">
        <v>106</v>
      </c>
      <c r="F365" s="137">
        <v>41</v>
      </c>
      <c r="G365" s="137">
        <v>95</v>
      </c>
      <c r="H365" s="137">
        <v>8</v>
      </c>
      <c r="I365" s="137">
        <v>129</v>
      </c>
      <c r="J365" s="137">
        <v>176</v>
      </c>
    </row>
    <row r="366" spans="1:10" ht="12.75" customHeight="1" x14ac:dyDescent="0.25">
      <c r="A366" s="51" t="s">
        <v>416</v>
      </c>
      <c r="B366" s="137">
        <v>49</v>
      </c>
      <c r="C366" s="167">
        <v>103.8</v>
      </c>
      <c r="D366" s="137">
        <v>17</v>
      </c>
      <c r="E366" s="137">
        <v>32</v>
      </c>
      <c r="F366" s="137">
        <v>17</v>
      </c>
      <c r="G366" s="137">
        <v>28</v>
      </c>
      <c r="H366" s="137">
        <v>4</v>
      </c>
      <c r="I366" s="137">
        <v>43</v>
      </c>
      <c r="J366" s="137">
        <v>49</v>
      </c>
    </row>
    <row r="367" spans="1:10" ht="12.75" customHeight="1" x14ac:dyDescent="0.25">
      <c r="A367" s="51" t="s">
        <v>415</v>
      </c>
      <c r="B367" s="137">
        <v>6</v>
      </c>
      <c r="C367" s="167">
        <v>138</v>
      </c>
      <c r="D367" s="137">
        <v>6</v>
      </c>
      <c r="E367" s="168" t="s">
        <v>47</v>
      </c>
      <c r="F367" s="137">
        <v>6</v>
      </c>
      <c r="G367" s="168" t="s">
        <v>47</v>
      </c>
      <c r="H367" s="168" t="s">
        <v>47</v>
      </c>
      <c r="I367" s="137">
        <v>6</v>
      </c>
      <c r="J367" s="137">
        <v>5</v>
      </c>
    </row>
    <row r="368" spans="1:10" ht="12.75" customHeight="1" x14ac:dyDescent="0.25">
      <c r="A368" s="51" t="s">
        <v>414</v>
      </c>
      <c r="B368" s="137">
        <v>30</v>
      </c>
      <c r="C368" s="167">
        <v>133.5</v>
      </c>
      <c r="D368" s="137">
        <v>29</v>
      </c>
      <c r="E368" s="137">
        <v>1</v>
      </c>
      <c r="F368" s="137">
        <v>21</v>
      </c>
      <c r="G368" s="168" t="s">
        <v>47</v>
      </c>
      <c r="H368" s="168" t="s">
        <v>47</v>
      </c>
      <c r="I368" s="137">
        <v>27</v>
      </c>
      <c r="J368" s="137">
        <v>30</v>
      </c>
    </row>
    <row r="369" spans="1:10" ht="12.75" customHeight="1" x14ac:dyDescent="0.25">
      <c r="A369" s="51" t="s">
        <v>413</v>
      </c>
      <c r="B369" s="137">
        <v>67</v>
      </c>
      <c r="C369" s="167">
        <v>102.3</v>
      </c>
      <c r="D369" s="137">
        <v>34</v>
      </c>
      <c r="E369" s="137">
        <v>33</v>
      </c>
      <c r="F369" s="137">
        <v>15</v>
      </c>
      <c r="G369" s="137">
        <v>31</v>
      </c>
      <c r="H369" s="168" t="s">
        <v>47</v>
      </c>
      <c r="I369" s="137">
        <v>51</v>
      </c>
      <c r="J369" s="137">
        <v>67</v>
      </c>
    </row>
    <row r="370" spans="1:10" ht="12.75" customHeight="1" x14ac:dyDescent="0.25">
      <c r="A370" s="51" t="s">
        <v>412</v>
      </c>
      <c r="B370" s="137">
        <v>4</v>
      </c>
      <c r="C370" s="167">
        <v>136</v>
      </c>
      <c r="D370" s="137">
        <v>4</v>
      </c>
      <c r="E370" s="168" t="s">
        <v>47</v>
      </c>
      <c r="F370" s="137">
        <v>4</v>
      </c>
      <c r="G370" s="168" t="s">
        <v>47</v>
      </c>
      <c r="H370" s="168" t="s">
        <v>47</v>
      </c>
      <c r="I370" s="137">
        <v>4</v>
      </c>
      <c r="J370" s="137">
        <v>4</v>
      </c>
    </row>
    <row r="371" spans="1:10" ht="12.75" customHeight="1" x14ac:dyDescent="0.25">
      <c r="A371" s="51" t="s">
        <v>411</v>
      </c>
      <c r="B371" s="137">
        <v>20</v>
      </c>
      <c r="C371" s="167">
        <v>83.7</v>
      </c>
      <c r="D371" s="137">
        <v>20</v>
      </c>
      <c r="E371" s="168" t="s">
        <v>47</v>
      </c>
      <c r="F371" s="137">
        <v>18</v>
      </c>
      <c r="G371" s="168" t="s">
        <v>47</v>
      </c>
      <c r="H371" s="168" t="s">
        <v>47</v>
      </c>
      <c r="I371" s="137">
        <v>17</v>
      </c>
      <c r="J371" s="137">
        <v>20</v>
      </c>
    </row>
    <row r="372" spans="1:10" ht="12.75" customHeight="1" x14ac:dyDescent="0.25">
      <c r="A372" s="51" t="s">
        <v>410</v>
      </c>
      <c r="B372" s="137">
        <v>4</v>
      </c>
      <c r="C372" s="167">
        <v>114</v>
      </c>
      <c r="D372" s="137">
        <v>4</v>
      </c>
      <c r="E372" s="168" t="s">
        <v>47</v>
      </c>
      <c r="F372" s="137">
        <v>3</v>
      </c>
      <c r="G372" s="168" t="s">
        <v>47</v>
      </c>
      <c r="H372" s="168" t="s">
        <v>47</v>
      </c>
      <c r="I372" s="137">
        <v>3</v>
      </c>
      <c r="J372" s="137">
        <v>4</v>
      </c>
    </row>
    <row r="373" spans="1:10" ht="12.75" customHeight="1" x14ac:dyDescent="0.25">
      <c r="A373" s="51" t="s">
        <v>409</v>
      </c>
      <c r="B373" s="137">
        <v>9</v>
      </c>
      <c r="C373" s="167">
        <v>97.9</v>
      </c>
      <c r="D373" s="137">
        <v>5</v>
      </c>
      <c r="E373" s="137">
        <v>4</v>
      </c>
      <c r="F373" s="137">
        <v>5</v>
      </c>
      <c r="G373" s="168" t="s">
        <v>47</v>
      </c>
      <c r="H373" s="168" t="s">
        <v>47</v>
      </c>
      <c r="I373" s="137">
        <v>5</v>
      </c>
      <c r="J373" s="137">
        <v>9</v>
      </c>
    </row>
    <row r="374" spans="1:10" ht="12.75" customHeight="1" x14ac:dyDescent="0.25">
      <c r="A374" s="51" t="s">
        <v>408</v>
      </c>
      <c r="B374" s="137">
        <v>108</v>
      </c>
      <c r="C374" s="167">
        <v>96.1</v>
      </c>
      <c r="D374" s="137">
        <v>56</v>
      </c>
      <c r="E374" s="137">
        <v>48</v>
      </c>
      <c r="F374" s="137">
        <v>48</v>
      </c>
      <c r="G374" s="137">
        <v>47</v>
      </c>
      <c r="H374" s="168" t="s">
        <v>47</v>
      </c>
      <c r="I374" s="137">
        <v>81</v>
      </c>
      <c r="J374" s="137">
        <v>106</v>
      </c>
    </row>
    <row r="375" spans="1:10" ht="12.75" customHeight="1" x14ac:dyDescent="0.25">
      <c r="A375" s="51" t="s">
        <v>407</v>
      </c>
      <c r="B375" s="137">
        <v>12</v>
      </c>
      <c r="C375" s="167">
        <v>98.3</v>
      </c>
      <c r="D375" s="137">
        <v>12</v>
      </c>
      <c r="E375" s="168" t="s">
        <v>47</v>
      </c>
      <c r="F375" s="137">
        <v>9</v>
      </c>
      <c r="G375" s="168" t="s">
        <v>47</v>
      </c>
      <c r="H375" s="168" t="s">
        <v>47</v>
      </c>
      <c r="I375" s="137">
        <v>9</v>
      </c>
      <c r="J375" s="137">
        <v>10</v>
      </c>
    </row>
    <row r="376" spans="1:10" ht="12.75" customHeight="1" x14ac:dyDescent="0.25">
      <c r="A376" s="51" t="s">
        <v>406</v>
      </c>
      <c r="B376" s="137">
        <v>18</v>
      </c>
      <c r="C376" s="167">
        <v>124.4</v>
      </c>
      <c r="D376" s="137">
        <v>14</v>
      </c>
      <c r="E376" s="137">
        <v>2</v>
      </c>
      <c r="F376" s="137">
        <v>11</v>
      </c>
      <c r="G376" s="168" t="s">
        <v>47</v>
      </c>
      <c r="H376" s="168" t="s">
        <v>47</v>
      </c>
      <c r="I376" s="137">
        <v>12</v>
      </c>
      <c r="J376" s="137">
        <v>17</v>
      </c>
    </row>
    <row r="377" spans="1:10" ht="12.75" customHeight="1" x14ac:dyDescent="0.25">
      <c r="A377" s="51" t="s">
        <v>405</v>
      </c>
      <c r="B377" s="137">
        <v>30</v>
      </c>
      <c r="C377" s="167">
        <v>109.8</v>
      </c>
      <c r="D377" s="137">
        <v>17</v>
      </c>
      <c r="E377" s="137">
        <v>13</v>
      </c>
      <c r="F377" s="137">
        <v>17</v>
      </c>
      <c r="G377" s="137">
        <v>8</v>
      </c>
      <c r="H377" s="137">
        <v>5</v>
      </c>
      <c r="I377" s="137">
        <v>29</v>
      </c>
      <c r="J377" s="137">
        <v>30</v>
      </c>
    </row>
    <row r="378" spans="1:10" ht="12.75" customHeight="1" x14ac:dyDescent="0.25">
      <c r="A378" s="51" t="s">
        <v>404</v>
      </c>
      <c r="B378" s="137">
        <v>8</v>
      </c>
      <c r="C378" s="167">
        <v>114.9</v>
      </c>
      <c r="D378" s="137">
        <v>8</v>
      </c>
      <c r="E378" s="168" t="s">
        <v>47</v>
      </c>
      <c r="F378" s="137">
        <v>7</v>
      </c>
      <c r="G378" s="168" t="s">
        <v>47</v>
      </c>
      <c r="H378" s="168" t="s">
        <v>47</v>
      </c>
      <c r="I378" s="137">
        <v>7</v>
      </c>
      <c r="J378" s="137">
        <v>8</v>
      </c>
    </row>
    <row r="379" spans="1:10" ht="12.75" customHeight="1" x14ac:dyDescent="0.25">
      <c r="A379" s="39" t="s">
        <v>393</v>
      </c>
      <c r="B379" s="137">
        <v>541</v>
      </c>
      <c r="C379" s="167">
        <v>100.2</v>
      </c>
      <c r="D379" s="137">
        <v>296</v>
      </c>
      <c r="E379" s="137">
        <v>239</v>
      </c>
      <c r="F379" s="137">
        <v>222</v>
      </c>
      <c r="G379" s="137">
        <v>209</v>
      </c>
      <c r="H379" s="137">
        <v>17</v>
      </c>
      <c r="I379" s="137">
        <v>423</v>
      </c>
      <c r="J379" s="137">
        <v>535</v>
      </c>
    </row>
    <row r="380" spans="1:10" ht="12.75" customHeight="1" x14ac:dyDescent="0.25">
      <c r="A380" s="39" t="s">
        <v>391</v>
      </c>
      <c r="B380" s="3">
        <v>374</v>
      </c>
      <c r="C380" s="42">
        <v>125.6</v>
      </c>
      <c r="D380" s="3">
        <v>351</v>
      </c>
      <c r="E380" s="46">
        <v>21</v>
      </c>
      <c r="F380" s="46">
        <v>318</v>
      </c>
      <c r="G380" s="46" t="s">
        <v>47</v>
      </c>
      <c r="H380" s="46" t="s">
        <v>47</v>
      </c>
      <c r="I380" s="46">
        <v>332</v>
      </c>
      <c r="J380" s="3">
        <v>298</v>
      </c>
    </row>
    <row r="381" spans="1:10" ht="12.75" customHeight="1" x14ac:dyDescent="0.25">
      <c r="A381" s="39" t="s">
        <v>57</v>
      </c>
      <c r="B381" s="3">
        <v>915</v>
      </c>
      <c r="C381" s="42">
        <v>110.6</v>
      </c>
      <c r="D381" s="3">
        <v>647</v>
      </c>
      <c r="E381" s="46">
        <v>260</v>
      </c>
      <c r="F381" s="46">
        <v>540</v>
      </c>
      <c r="G381" s="46">
        <v>209</v>
      </c>
      <c r="H381" s="46">
        <v>17</v>
      </c>
      <c r="I381" s="46">
        <v>755</v>
      </c>
      <c r="J381" s="3">
        <v>833</v>
      </c>
    </row>
    <row r="382" spans="1:10" s="11" customFormat="1" ht="12.75" customHeight="1" x14ac:dyDescent="0.2">
      <c r="A382" s="295" t="s">
        <v>403</v>
      </c>
      <c r="B382" s="295"/>
      <c r="C382" s="295"/>
      <c r="D382" s="295"/>
      <c r="E382" s="295"/>
      <c r="F382" s="295"/>
      <c r="G382" s="295"/>
      <c r="H382" s="295"/>
      <c r="I382" s="295"/>
      <c r="J382" s="295"/>
    </row>
    <row r="383" spans="1:10" ht="12.75" customHeight="1" x14ac:dyDescent="0.25">
      <c r="A383" s="51" t="s">
        <v>402</v>
      </c>
      <c r="B383" s="137">
        <v>230</v>
      </c>
      <c r="C383" s="167">
        <v>91</v>
      </c>
      <c r="D383" s="137">
        <v>113</v>
      </c>
      <c r="E383" s="137">
        <v>117</v>
      </c>
      <c r="F383" s="137">
        <v>64</v>
      </c>
      <c r="G383" s="137">
        <v>127</v>
      </c>
      <c r="H383" s="168" t="s">
        <v>47</v>
      </c>
      <c r="I383" s="137">
        <v>175</v>
      </c>
      <c r="J383" s="137">
        <v>210</v>
      </c>
    </row>
    <row r="384" spans="1:10" ht="12.75" customHeight="1" x14ac:dyDescent="0.25">
      <c r="A384" s="51" t="s">
        <v>1102</v>
      </c>
      <c r="B384" s="137">
        <v>205</v>
      </c>
      <c r="C384" s="167">
        <v>60.4</v>
      </c>
      <c r="D384" s="137">
        <v>71</v>
      </c>
      <c r="E384" s="137">
        <v>134</v>
      </c>
      <c r="F384" s="137">
        <v>7</v>
      </c>
      <c r="G384" s="137">
        <v>134</v>
      </c>
      <c r="H384" s="168" t="s">
        <v>47</v>
      </c>
      <c r="I384" s="137">
        <v>87</v>
      </c>
      <c r="J384" s="137">
        <v>205</v>
      </c>
    </row>
    <row r="385" spans="1:10" ht="12.75" customHeight="1" x14ac:dyDescent="0.25">
      <c r="A385" s="51" t="s">
        <v>400</v>
      </c>
      <c r="B385" s="137">
        <v>126</v>
      </c>
      <c r="C385" s="167">
        <v>80.2</v>
      </c>
      <c r="D385" s="137">
        <v>60</v>
      </c>
      <c r="E385" s="137">
        <v>66</v>
      </c>
      <c r="F385" s="137">
        <v>21</v>
      </c>
      <c r="G385" s="137">
        <v>48</v>
      </c>
      <c r="H385" s="137">
        <v>5</v>
      </c>
      <c r="I385" s="137">
        <v>75</v>
      </c>
      <c r="J385" s="137">
        <v>126</v>
      </c>
    </row>
    <row r="386" spans="1:10" ht="12.75" customHeight="1" x14ac:dyDescent="0.25">
      <c r="A386" s="51" t="s">
        <v>399</v>
      </c>
      <c r="B386" s="137">
        <v>8</v>
      </c>
      <c r="C386" s="167">
        <v>155</v>
      </c>
      <c r="D386" s="137">
        <v>8</v>
      </c>
      <c r="E386" s="168" t="s">
        <v>47</v>
      </c>
      <c r="F386" s="137">
        <v>6</v>
      </c>
      <c r="G386" s="168" t="s">
        <v>47</v>
      </c>
      <c r="H386" s="168" t="s">
        <v>47</v>
      </c>
      <c r="I386" s="137">
        <v>7</v>
      </c>
      <c r="J386" s="137">
        <v>7</v>
      </c>
    </row>
    <row r="387" spans="1:10" ht="12.75" customHeight="1" x14ac:dyDescent="0.25">
      <c r="A387" s="51" t="s">
        <v>398</v>
      </c>
      <c r="B387" s="137">
        <v>4</v>
      </c>
      <c r="C387" s="167">
        <v>90.3</v>
      </c>
      <c r="D387" s="137">
        <v>4</v>
      </c>
      <c r="E387" s="168" t="s">
        <v>47</v>
      </c>
      <c r="F387" s="137">
        <v>1</v>
      </c>
      <c r="G387" s="137">
        <v>3</v>
      </c>
      <c r="H387" s="168" t="s">
        <v>47</v>
      </c>
      <c r="I387" s="137">
        <v>1</v>
      </c>
      <c r="J387" s="137">
        <v>4</v>
      </c>
    </row>
    <row r="388" spans="1:10" ht="12.75" customHeight="1" x14ac:dyDescent="0.25">
      <c r="A388" s="51" t="s">
        <v>397</v>
      </c>
      <c r="B388" s="137">
        <v>339</v>
      </c>
      <c r="C388" s="167">
        <v>75.8</v>
      </c>
      <c r="D388" s="137">
        <v>75</v>
      </c>
      <c r="E388" s="137">
        <v>264</v>
      </c>
      <c r="F388" s="137">
        <v>62</v>
      </c>
      <c r="G388" s="137">
        <v>196</v>
      </c>
      <c r="H388" s="137">
        <v>70</v>
      </c>
      <c r="I388" s="137">
        <v>233</v>
      </c>
      <c r="J388" s="137">
        <v>321</v>
      </c>
    </row>
    <row r="389" spans="1:10" ht="12.75" customHeight="1" x14ac:dyDescent="0.25">
      <c r="A389" s="51" t="s">
        <v>396</v>
      </c>
      <c r="B389" s="137">
        <v>15</v>
      </c>
      <c r="C389" s="167">
        <v>132</v>
      </c>
      <c r="D389" s="137">
        <v>15</v>
      </c>
      <c r="E389" s="168" t="s">
        <v>47</v>
      </c>
      <c r="F389" s="137">
        <v>11</v>
      </c>
      <c r="G389" s="168" t="s">
        <v>47</v>
      </c>
      <c r="H389" s="168" t="s">
        <v>47</v>
      </c>
      <c r="I389" s="137">
        <v>13</v>
      </c>
      <c r="J389" s="137">
        <v>14</v>
      </c>
    </row>
    <row r="390" spans="1:10" ht="12.75" customHeight="1" x14ac:dyDescent="0.25">
      <c r="A390" s="51" t="s">
        <v>395</v>
      </c>
      <c r="B390" s="137">
        <v>6</v>
      </c>
      <c r="C390" s="167">
        <v>150</v>
      </c>
      <c r="D390" s="137">
        <v>6</v>
      </c>
      <c r="E390" s="168" t="s">
        <v>47</v>
      </c>
      <c r="F390" s="137">
        <v>6</v>
      </c>
      <c r="G390" s="168" t="s">
        <v>47</v>
      </c>
      <c r="H390" s="168" t="s">
        <v>47</v>
      </c>
      <c r="I390" s="137">
        <v>6</v>
      </c>
      <c r="J390" s="137">
        <v>6</v>
      </c>
    </row>
    <row r="391" spans="1:10" ht="12.75" customHeight="1" x14ac:dyDescent="0.25">
      <c r="A391" s="51" t="s">
        <v>394</v>
      </c>
      <c r="B391" s="137">
        <v>21</v>
      </c>
      <c r="C391" s="167">
        <v>108.9</v>
      </c>
      <c r="D391" s="137">
        <v>15</v>
      </c>
      <c r="E391" s="137">
        <v>6</v>
      </c>
      <c r="F391" s="137">
        <v>13</v>
      </c>
      <c r="G391" s="137">
        <v>6</v>
      </c>
      <c r="H391" s="168" t="s">
        <v>47</v>
      </c>
      <c r="I391" s="137">
        <v>11</v>
      </c>
      <c r="J391" s="137">
        <v>18</v>
      </c>
    </row>
    <row r="392" spans="1:10" ht="12.75" customHeight="1" x14ac:dyDescent="0.25">
      <c r="A392" s="39" t="s">
        <v>393</v>
      </c>
      <c r="B392" s="137">
        <v>954</v>
      </c>
      <c r="C392" s="167">
        <v>79.5</v>
      </c>
      <c r="D392" s="137">
        <v>367</v>
      </c>
      <c r="E392" s="137">
        <v>587</v>
      </c>
      <c r="F392" s="137">
        <v>191</v>
      </c>
      <c r="G392" s="137">
        <v>514</v>
      </c>
      <c r="H392" s="137">
        <v>75</v>
      </c>
      <c r="I392" s="137">
        <v>608</v>
      </c>
      <c r="J392" s="137">
        <v>911</v>
      </c>
    </row>
    <row r="393" spans="1:10" ht="12.75" customHeight="1" x14ac:dyDescent="0.25">
      <c r="A393" s="39" t="s">
        <v>391</v>
      </c>
      <c r="B393" s="3">
        <v>313</v>
      </c>
      <c r="C393" s="42">
        <v>119.4</v>
      </c>
      <c r="D393" s="3">
        <v>297</v>
      </c>
      <c r="E393" s="46">
        <v>15</v>
      </c>
      <c r="F393" s="46">
        <v>257</v>
      </c>
      <c r="G393" s="46">
        <v>22</v>
      </c>
      <c r="H393" s="46" t="s">
        <v>47</v>
      </c>
      <c r="I393" s="46">
        <v>253</v>
      </c>
      <c r="J393" s="3">
        <v>255</v>
      </c>
    </row>
    <row r="394" spans="1:10" ht="12.75" customHeight="1" x14ac:dyDescent="0.25">
      <c r="A394" s="39" t="s">
        <v>57</v>
      </c>
      <c r="B394" s="3">
        <v>1267</v>
      </c>
      <c r="C394" s="42">
        <v>89.4</v>
      </c>
      <c r="D394" s="3">
        <v>664</v>
      </c>
      <c r="E394" s="46">
        <v>602</v>
      </c>
      <c r="F394" s="46">
        <v>448</v>
      </c>
      <c r="G394" s="46">
        <v>536</v>
      </c>
      <c r="H394" s="46">
        <v>75</v>
      </c>
      <c r="I394" s="46">
        <v>861</v>
      </c>
      <c r="J394" s="3">
        <v>1166</v>
      </c>
    </row>
    <row r="395" spans="1:10" s="11" customFormat="1" ht="12.75" customHeight="1" x14ac:dyDescent="0.2">
      <c r="A395" s="295" t="s">
        <v>1101</v>
      </c>
      <c r="B395" s="295"/>
      <c r="C395" s="295"/>
      <c r="D395" s="295"/>
      <c r="E395" s="295"/>
      <c r="F395" s="295"/>
      <c r="G395" s="295"/>
      <c r="H395" s="295"/>
      <c r="I395" s="295"/>
      <c r="J395" s="295"/>
    </row>
    <row r="396" spans="1:10" ht="12.75" customHeight="1" x14ac:dyDescent="0.25">
      <c r="A396" s="51" t="s">
        <v>1100</v>
      </c>
      <c r="B396" s="46">
        <v>9477</v>
      </c>
      <c r="C396" s="141">
        <v>66.8</v>
      </c>
      <c r="D396" s="46">
        <v>1763</v>
      </c>
      <c r="E396" s="46">
        <v>7707</v>
      </c>
      <c r="F396" s="46">
        <v>836</v>
      </c>
      <c r="G396" s="46">
        <v>6223</v>
      </c>
      <c r="H396" s="46">
        <v>1226</v>
      </c>
      <c r="I396" s="46">
        <v>4443</v>
      </c>
      <c r="J396" s="46">
        <v>9281</v>
      </c>
    </row>
    <row r="397" spans="1:10" ht="12.75" customHeight="1" x14ac:dyDescent="0.25">
      <c r="A397" s="51" t="s">
        <v>182</v>
      </c>
      <c r="B397" s="3">
        <v>18941</v>
      </c>
      <c r="C397" s="42">
        <v>92.1</v>
      </c>
      <c r="D397" s="3">
        <v>10262</v>
      </c>
      <c r="E397" s="46">
        <v>8562</v>
      </c>
      <c r="F397" s="3">
        <v>8434</v>
      </c>
      <c r="G397" s="3">
        <v>7026</v>
      </c>
      <c r="H397" s="3">
        <v>463</v>
      </c>
      <c r="I397" s="3">
        <v>13919</v>
      </c>
      <c r="J397" s="3">
        <v>16859</v>
      </c>
    </row>
    <row r="398" spans="1:10" ht="12.75" customHeight="1" x14ac:dyDescent="0.25">
      <c r="A398" s="51" t="s">
        <v>391</v>
      </c>
      <c r="B398" s="3">
        <v>7657</v>
      </c>
      <c r="C398" s="42">
        <v>113.7</v>
      </c>
      <c r="D398" s="3">
        <v>6870</v>
      </c>
      <c r="E398" s="46">
        <v>745</v>
      </c>
      <c r="F398" s="3">
        <v>6479</v>
      </c>
      <c r="G398" s="3">
        <v>228</v>
      </c>
      <c r="H398" s="3">
        <v>127</v>
      </c>
      <c r="I398" s="46">
        <v>6515</v>
      </c>
      <c r="J398" s="3">
        <v>5243</v>
      </c>
    </row>
    <row r="399" spans="1:10" ht="12.75" customHeight="1" x14ac:dyDescent="0.25">
      <c r="A399" s="156" t="s">
        <v>57</v>
      </c>
      <c r="B399" s="73">
        <v>36075</v>
      </c>
      <c r="C399" s="101">
        <v>90</v>
      </c>
      <c r="D399" s="73">
        <v>18895</v>
      </c>
      <c r="E399" s="144">
        <v>17014</v>
      </c>
      <c r="F399" s="144">
        <v>15749</v>
      </c>
      <c r="G399" s="144">
        <v>13477</v>
      </c>
      <c r="H399" s="144">
        <v>1816</v>
      </c>
      <c r="I399" s="144">
        <v>24877</v>
      </c>
      <c r="J399" s="73">
        <v>31383</v>
      </c>
    </row>
  </sheetData>
  <mergeCells count="24">
    <mergeCell ref="A1:J1"/>
    <mergeCell ref="A4:J4"/>
    <mergeCell ref="A29:J29"/>
    <mergeCell ref="A218:J218"/>
    <mergeCell ref="B2:J2"/>
    <mergeCell ref="A52:J52"/>
    <mergeCell ref="A68:J68"/>
    <mergeCell ref="A89:J89"/>
    <mergeCell ref="A2:A3"/>
    <mergeCell ref="A233:J233"/>
    <mergeCell ref="A243:J243"/>
    <mergeCell ref="A117:J117"/>
    <mergeCell ref="A130:J130"/>
    <mergeCell ref="A146:J146"/>
    <mergeCell ref="A159:J159"/>
    <mergeCell ref="A196:J196"/>
    <mergeCell ref="A183:J183"/>
    <mergeCell ref="A395:J395"/>
    <mergeCell ref="A290:J290"/>
    <mergeCell ref="A308:J308"/>
    <mergeCell ref="A337:J337"/>
    <mergeCell ref="A349:J349"/>
    <mergeCell ref="A364:J364"/>
    <mergeCell ref="A382:J38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74188-73A1-4508-893A-7E82BF58D717}">
  <sheetPr codeName="Munka75"/>
  <dimension ref="A1:G38"/>
  <sheetViews>
    <sheetView zoomScaleNormal="100" workbookViewId="0">
      <selection sqref="A1:G1"/>
    </sheetView>
  </sheetViews>
  <sheetFormatPr defaultRowHeight="15" x14ac:dyDescent="0.25"/>
  <cols>
    <col min="1" max="1" width="18.7109375" style="11" customWidth="1"/>
    <col min="2" max="7" width="10.85546875" style="1" customWidth="1"/>
    <col min="8" max="16384" width="9.140625" style="1"/>
  </cols>
  <sheetData>
    <row r="1" spans="1:7" s="11" customFormat="1" ht="12.75" x14ac:dyDescent="0.2">
      <c r="A1" s="297" t="s">
        <v>1139</v>
      </c>
      <c r="B1" s="297"/>
      <c r="C1" s="297"/>
      <c r="D1" s="297"/>
      <c r="E1" s="297"/>
      <c r="F1" s="297"/>
      <c r="G1" s="297"/>
    </row>
    <row r="2" spans="1:7" s="11" customFormat="1" ht="12.75" x14ac:dyDescent="0.2">
      <c r="A2" s="278" t="s">
        <v>1017</v>
      </c>
      <c r="B2" s="277" t="s">
        <v>1037</v>
      </c>
      <c r="C2" s="277"/>
      <c r="D2" s="277"/>
      <c r="E2" s="277"/>
      <c r="F2" s="277"/>
      <c r="G2" s="279" t="s">
        <v>237</v>
      </c>
    </row>
    <row r="3" spans="1:7" s="11" customFormat="1" ht="38.25" customHeight="1" x14ac:dyDescent="0.2">
      <c r="A3" s="278"/>
      <c r="B3" s="12" t="s">
        <v>1138</v>
      </c>
      <c r="C3" s="4" t="s">
        <v>1137</v>
      </c>
      <c r="D3" s="12" t="s">
        <v>1136</v>
      </c>
      <c r="E3" s="12" t="s">
        <v>1135</v>
      </c>
      <c r="F3" s="12" t="s">
        <v>1134</v>
      </c>
      <c r="G3" s="279"/>
    </row>
    <row r="4" spans="1:7" s="11" customFormat="1" ht="12.75" customHeight="1" x14ac:dyDescent="0.2">
      <c r="A4" s="311" t="s">
        <v>1133</v>
      </c>
      <c r="B4" s="311"/>
      <c r="C4" s="311"/>
      <c r="D4" s="311"/>
      <c r="E4" s="311"/>
      <c r="F4" s="311"/>
      <c r="G4" s="311"/>
    </row>
    <row r="5" spans="1:7" ht="12.75" customHeight="1" x14ac:dyDescent="0.25">
      <c r="A5" s="51" t="s">
        <v>996</v>
      </c>
      <c r="B5" s="46">
        <v>14172</v>
      </c>
      <c r="C5" s="46">
        <v>858</v>
      </c>
      <c r="D5" s="46">
        <v>1627</v>
      </c>
      <c r="E5" s="46">
        <v>143</v>
      </c>
      <c r="F5" s="46">
        <v>44</v>
      </c>
      <c r="G5" s="46">
        <v>16844</v>
      </c>
    </row>
    <row r="6" spans="1:7" ht="12.75" customHeight="1" x14ac:dyDescent="0.25">
      <c r="A6" s="51" t="s">
        <v>995</v>
      </c>
      <c r="B6" s="46">
        <v>6</v>
      </c>
      <c r="C6" s="46">
        <v>60</v>
      </c>
      <c r="D6" s="46">
        <v>8</v>
      </c>
      <c r="E6" s="168" t="s">
        <v>47</v>
      </c>
      <c r="F6" s="168" t="s">
        <v>47</v>
      </c>
      <c r="G6" s="46">
        <v>74</v>
      </c>
    </row>
    <row r="7" spans="1:7" ht="12.75" customHeight="1" x14ac:dyDescent="0.25">
      <c r="A7" s="51" t="s">
        <v>994</v>
      </c>
      <c r="B7" s="168" t="s">
        <v>47</v>
      </c>
      <c r="C7" s="168" t="s">
        <v>47</v>
      </c>
      <c r="D7" s="168" t="s">
        <v>47</v>
      </c>
      <c r="E7" s="168" t="s">
        <v>47</v>
      </c>
      <c r="F7" s="168" t="s">
        <v>47</v>
      </c>
      <c r="G7" s="168" t="s">
        <v>47</v>
      </c>
    </row>
    <row r="8" spans="1:7" ht="12.75" customHeight="1" x14ac:dyDescent="0.25">
      <c r="A8" s="51" t="s">
        <v>993</v>
      </c>
      <c r="B8" s="46">
        <v>1404</v>
      </c>
      <c r="C8" s="46">
        <v>1194</v>
      </c>
      <c r="D8" s="46">
        <v>11756</v>
      </c>
      <c r="E8" s="46">
        <v>1642</v>
      </c>
      <c r="F8" s="46">
        <v>210</v>
      </c>
      <c r="G8" s="46">
        <v>16206</v>
      </c>
    </row>
    <row r="9" spans="1:7" ht="12.75" customHeight="1" x14ac:dyDescent="0.25">
      <c r="A9" s="51" t="s">
        <v>992</v>
      </c>
      <c r="B9" s="46">
        <v>14</v>
      </c>
      <c r="C9" s="46">
        <v>1</v>
      </c>
      <c r="D9" s="46">
        <v>15</v>
      </c>
      <c r="E9" s="168" t="s">
        <v>47</v>
      </c>
      <c r="F9" s="168" t="s">
        <v>47</v>
      </c>
      <c r="G9" s="46">
        <v>30</v>
      </c>
    </row>
    <row r="10" spans="1:7" s="11" customFormat="1" ht="12.75" customHeight="1" x14ac:dyDescent="0.2">
      <c r="A10" s="295" t="s">
        <v>1132</v>
      </c>
      <c r="B10" s="295"/>
      <c r="C10" s="295"/>
      <c r="D10" s="295"/>
      <c r="E10" s="295"/>
      <c r="F10" s="295"/>
      <c r="G10" s="295"/>
    </row>
    <row r="11" spans="1:7" ht="12.75" customHeight="1" x14ac:dyDescent="0.25">
      <c r="A11" s="51" t="s">
        <v>1044</v>
      </c>
      <c r="B11" s="46">
        <v>14048</v>
      </c>
      <c r="C11" s="46">
        <v>624</v>
      </c>
      <c r="D11" s="46">
        <v>1266</v>
      </c>
      <c r="E11" s="46">
        <v>109</v>
      </c>
      <c r="F11" s="46">
        <v>44</v>
      </c>
      <c r="G11" s="46">
        <v>16091</v>
      </c>
    </row>
    <row r="12" spans="1:7" ht="12.75" customHeight="1" x14ac:dyDescent="0.25">
      <c r="A12" s="51" t="s">
        <v>1043</v>
      </c>
      <c r="B12" s="46">
        <v>1513</v>
      </c>
      <c r="C12" s="46">
        <v>1423</v>
      </c>
      <c r="D12" s="46">
        <v>11907</v>
      </c>
      <c r="E12" s="46">
        <v>1666</v>
      </c>
      <c r="F12" s="46">
        <v>24</v>
      </c>
      <c r="G12" s="46">
        <v>16533</v>
      </c>
    </row>
    <row r="13" spans="1:7" ht="12.75" customHeight="1" x14ac:dyDescent="0.25">
      <c r="A13" s="51" t="s">
        <v>1042</v>
      </c>
      <c r="B13" s="46">
        <v>20</v>
      </c>
      <c r="C13" s="46">
        <v>63</v>
      </c>
      <c r="D13" s="46">
        <v>130</v>
      </c>
      <c r="E13" s="46">
        <v>10</v>
      </c>
      <c r="F13" s="168" t="s">
        <v>47</v>
      </c>
      <c r="G13" s="46">
        <v>223</v>
      </c>
    </row>
    <row r="14" spans="1:7" ht="12.75" customHeight="1" x14ac:dyDescent="0.25">
      <c r="A14" s="51" t="s">
        <v>1041</v>
      </c>
      <c r="B14" s="46">
        <v>11</v>
      </c>
      <c r="C14" s="46">
        <v>3</v>
      </c>
      <c r="D14" s="168" t="s">
        <v>47</v>
      </c>
      <c r="E14" s="168" t="s">
        <v>47</v>
      </c>
      <c r="F14" s="46">
        <v>186</v>
      </c>
      <c r="G14" s="46">
        <v>200</v>
      </c>
    </row>
    <row r="15" spans="1:7" ht="12.75" customHeight="1" x14ac:dyDescent="0.25">
      <c r="A15" s="51" t="s">
        <v>1040</v>
      </c>
      <c r="B15" s="46">
        <v>4</v>
      </c>
      <c r="C15" s="168" t="s">
        <v>47</v>
      </c>
      <c r="D15" s="46">
        <v>103</v>
      </c>
      <c r="E15" s="168" t="s">
        <v>47</v>
      </c>
      <c r="F15" s="168" t="s">
        <v>47</v>
      </c>
      <c r="G15" s="46">
        <v>107</v>
      </c>
    </row>
    <row r="16" spans="1:7" s="11" customFormat="1" ht="12.75" customHeight="1" x14ac:dyDescent="0.2">
      <c r="A16" s="295" t="s">
        <v>1131</v>
      </c>
      <c r="B16" s="295"/>
      <c r="C16" s="295"/>
      <c r="D16" s="295"/>
      <c r="E16" s="295"/>
      <c r="F16" s="295"/>
      <c r="G16" s="295"/>
    </row>
    <row r="17" spans="1:7" ht="12.75" customHeight="1" x14ac:dyDescent="0.25">
      <c r="A17" s="31" t="s">
        <v>910</v>
      </c>
      <c r="B17" s="46">
        <v>12580</v>
      </c>
      <c r="C17" s="46">
        <v>130</v>
      </c>
      <c r="D17" s="168" t="s">
        <v>47</v>
      </c>
      <c r="E17" s="46">
        <v>34</v>
      </c>
      <c r="F17" s="168" t="s">
        <v>47</v>
      </c>
      <c r="G17" s="46">
        <v>12744</v>
      </c>
    </row>
    <row r="18" spans="1:7" ht="12.75" customHeight="1" x14ac:dyDescent="0.25">
      <c r="A18" s="31" t="s">
        <v>909</v>
      </c>
      <c r="B18" s="46">
        <v>3016</v>
      </c>
      <c r="C18" s="46">
        <v>342</v>
      </c>
      <c r="D18" s="168" t="s">
        <v>47</v>
      </c>
      <c r="E18" s="46">
        <v>45</v>
      </c>
      <c r="F18" s="168" t="s">
        <v>47</v>
      </c>
      <c r="G18" s="46">
        <v>3403</v>
      </c>
    </row>
    <row r="19" spans="1:7" ht="12.75" customHeight="1" x14ac:dyDescent="0.25">
      <c r="A19" s="31" t="s">
        <v>1130</v>
      </c>
      <c r="B19" s="46" t="s">
        <v>47</v>
      </c>
      <c r="C19" s="46">
        <v>892</v>
      </c>
      <c r="D19" s="46">
        <v>1010</v>
      </c>
      <c r="E19" s="46">
        <v>129</v>
      </c>
      <c r="F19" s="46">
        <v>11</v>
      </c>
      <c r="G19" s="46">
        <v>2042</v>
      </c>
    </row>
    <row r="20" spans="1:7" ht="12.75" customHeight="1" x14ac:dyDescent="0.25">
      <c r="A20" s="31" t="s">
        <v>977</v>
      </c>
      <c r="B20" s="46" t="s">
        <v>47</v>
      </c>
      <c r="C20" s="46">
        <v>637</v>
      </c>
      <c r="D20" s="46">
        <v>2850</v>
      </c>
      <c r="E20" s="46">
        <v>225</v>
      </c>
      <c r="F20" s="46">
        <v>16</v>
      </c>
      <c r="G20" s="46">
        <v>3728</v>
      </c>
    </row>
    <row r="21" spans="1:7" ht="12.75" customHeight="1" x14ac:dyDescent="0.25">
      <c r="A21" s="31" t="s">
        <v>1129</v>
      </c>
      <c r="B21" s="46" t="s">
        <v>47</v>
      </c>
      <c r="C21" s="46">
        <v>14</v>
      </c>
      <c r="D21" s="46">
        <v>2267</v>
      </c>
      <c r="E21" s="46">
        <v>13</v>
      </c>
      <c r="F21" s="46">
        <v>41</v>
      </c>
      <c r="G21" s="46">
        <v>2335</v>
      </c>
    </row>
    <row r="22" spans="1:7" ht="12.75" customHeight="1" x14ac:dyDescent="0.25">
      <c r="A22" s="51" t="s">
        <v>1128</v>
      </c>
      <c r="B22" s="46" t="s">
        <v>47</v>
      </c>
      <c r="C22" s="46">
        <v>98</v>
      </c>
      <c r="D22" s="46">
        <v>7279</v>
      </c>
      <c r="E22" s="46">
        <v>1339</v>
      </c>
      <c r="F22" s="46">
        <v>186</v>
      </c>
      <c r="G22" s="46">
        <v>8902</v>
      </c>
    </row>
    <row r="23" spans="1:7" s="11" customFormat="1" ht="12.75" customHeight="1" x14ac:dyDescent="0.2">
      <c r="A23" s="318" t="s">
        <v>1025</v>
      </c>
      <c r="B23" s="318"/>
      <c r="C23" s="318"/>
      <c r="D23" s="318"/>
      <c r="E23" s="318"/>
      <c r="F23" s="318"/>
      <c r="G23" s="318"/>
    </row>
    <row r="24" spans="1:7" ht="12.75" customHeight="1" x14ac:dyDescent="0.25">
      <c r="A24" s="36" t="s">
        <v>1127</v>
      </c>
      <c r="B24" s="172">
        <v>180</v>
      </c>
      <c r="C24" s="172">
        <v>51</v>
      </c>
      <c r="D24" s="172">
        <v>1581</v>
      </c>
      <c r="E24" s="172">
        <v>205</v>
      </c>
      <c r="F24" s="172">
        <v>197</v>
      </c>
      <c r="G24" s="172">
        <v>2214</v>
      </c>
    </row>
    <row r="25" spans="1:7" ht="12.75" customHeight="1" x14ac:dyDescent="0.25">
      <c r="A25" s="36" t="s">
        <v>1023</v>
      </c>
      <c r="B25" s="172">
        <v>1216</v>
      </c>
      <c r="C25" s="172">
        <v>184</v>
      </c>
      <c r="D25" s="172">
        <v>5601</v>
      </c>
      <c r="E25" s="172">
        <v>830</v>
      </c>
      <c r="F25" s="172">
        <v>30</v>
      </c>
      <c r="G25" s="172">
        <v>7861</v>
      </c>
    </row>
    <row r="26" spans="1:7" ht="12.75" customHeight="1" x14ac:dyDescent="0.25">
      <c r="A26" s="36" t="s">
        <v>1022</v>
      </c>
      <c r="B26" s="172">
        <v>3968</v>
      </c>
      <c r="C26" s="172">
        <v>705</v>
      </c>
      <c r="D26" s="172">
        <v>4508</v>
      </c>
      <c r="E26" s="172">
        <v>410</v>
      </c>
      <c r="F26" s="172">
        <v>18</v>
      </c>
      <c r="G26" s="172">
        <v>9609</v>
      </c>
    </row>
    <row r="27" spans="1:7" ht="12.75" customHeight="1" x14ac:dyDescent="0.25">
      <c r="A27" s="36" t="s">
        <v>1021</v>
      </c>
      <c r="B27" s="172">
        <v>7152</v>
      </c>
      <c r="C27" s="172">
        <v>907</v>
      </c>
      <c r="D27" s="172">
        <v>1489</v>
      </c>
      <c r="E27" s="172">
        <v>278</v>
      </c>
      <c r="F27" s="172">
        <v>8</v>
      </c>
      <c r="G27" s="172">
        <v>9834</v>
      </c>
    </row>
    <row r="28" spans="1:7" ht="12.75" customHeight="1" x14ac:dyDescent="0.25">
      <c r="A28" s="36" t="s">
        <v>1020</v>
      </c>
      <c r="B28" s="172">
        <v>2312</v>
      </c>
      <c r="C28" s="172">
        <v>209</v>
      </c>
      <c r="D28" s="172">
        <v>170</v>
      </c>
      <c r="E28" s="172">
        <v>57</v>
      </c>
      <c r="F28" s="168" t="s">
        <v>47</v>
      </c>
      <c r="G28" s="172">
        <v>2748</v>
      </c>
    </row>
    <row r="29" spans="1:7" ht="12.75" customHeight="1" x14ac:dyDescent="0.25">
      <c r="A29" s="36" t="s">
        <v>1019</v>
      </c>
      <c r="B29" s="172">
        <v>768</v>
      </c>
      <c r="C29" s="172">
        <v>57</v>
      </c>
      <c r="D29" s="172">
        <v>57</v>
      </c>
      <c r="E29" s="172">
        <v>5</v>
      </c>
      <c r="F29" s="172">
        <v>1</v>
      </c>
      <c r="G29" s="172">
        <v>888</v>
      </c>
    </row>
    <row r="30" spans="1:7" s="11" customFormat="1" ht="12.75" customHeight="1" x14ac:dyDescent="0.2">
      <c r="A30" s="318" t="s">
        <v>1003</v>
      </c>
      <c r="B30" s="318"/>
      <c r="C30" s="318"/>
      <c r="D30" s="318"/>
      <c r="E30" s="318"/>
      <c r="F30" s="318"/>
      <c r="G30" s="318"/>
    </row>
    <row r="31" spans="1:7" ht="12.75" customHeight="1" x14ac:dyDescent="0.25">
      <c r="A31" s="51" t="s">
        <v>184</v>
      </c>
      <c r="B31" s="46">
        <v>831</v>
      </c>
      <c r="C31" s="46">
        <v>431</v>
      </c>
      <c r="D31" s="46">
        <v>6216</v>
      </c>
      <c r="E31" s="46">
        <v>1226</v>
      </c>
      <c r="F31" s="46">
        <v>186</v>
      </c>
      <c r="G31" s="46">
        <v>8890</v>
      </c>
    </row>
    <row r="32" spans="1:7" ht="12.75" customHeight="1" x14ac:dyDescent="0.25">
      <c r="A32" s="51" t="s">
        <v>935</v>
      </c>
      <c r="B32" s="46">
        <v>2491</v>
      </c>
      <c r="C32" s="46">
        <v>396</v>
      </c>
      <c r="D32" s="46">
        <v>3413</v>
      </c>
      <c r="E32" s="46">
        <v>240</v>
      </c>
      <c r="F32" s="46">
        <v>4</v>
      </c>
      <c r="G32" s="46">
        <v>6544</v>
      </c>
    </row>
    <row r="33" spans="1:7" ht="12.75" customHeight="1" x14ac:dyDescent="0.25">
      <c r="A33" s="31" t="s">
        <v>182</v>
      </c>
      <c r="B33" s="46">
        <v>5841</v>
      </c>
      <c r="C33" s="46">
        <v>1091</v>
      </c>
      <c r="D33" s="46">
        <v>3551</v>
      </c>
      <c r="E33" s="46">
        <v>194</v>
      </c>
      <c r="F33" s="46">
        <v>64</v>
      </c>
      <c r="G33" s="46">
        <v>10741</v>
      </c>
    </row>
    <row r="34" spans="1:7" ht="12.75" customHeight="1" x14ac:dyDescent="0.25">
      <c r="A34" s="31" t="s">
        <v>181</v>
      </c>
      <c r="B34" s="46">
        <v>6433</v>
      </c>
      <c r="C34" s="46">
        <v>195</v>
      </c>
      <c r="D34" s="46">
        <v>226</v>
      </c>
      <c r="E34" s="46">
        <v>125</v>
      </c>
      <c r="F34" s="168" t="s">
        <v>47</v>
      </c>
      <c r="G34" s="46">
        <v>6979</v>
      </c>
    </row>
    <row r="35" spans="1:7" ht="12.75" customHeight="1" x14ac:dyDescent="0.25">
      <c r="A35" s="171" t="s">
        <v>57</v>
      </c>
      <c r="B35" s="144">
        <v>15596</v>
      </c>
      <c r="C35" s="144">
        <v>2113</v>
      </c>
      <c r="D35" s="144">
        <v>13406</v>
      </c>
      <c r="E35" s="144">
        <v>1785</v>
      </c>
      <c r="F35" s="144">
        <v>254</v>
      </c>
      <c r="G35" s="144">
        <v>33154</v>
      </c>
    </row>
    <row r="36" spans="1:7" ht="12.75" customHeight="1" x14ac:dyDescent="0.25">
      <c r="A36" s="51"/>
      <c r="B36" s="22"/>
      <c r="C36" s="22"/>
      <c r="D36" s="22"/>
      <c r="E36" s="22"/>
      <c r="F36" s="22"/>
      <c r="G36" s="22"/>
    </row>
    <row r="37" spans="1:7" ht="12.75" customHeight="1" x14ac:dyDescent="0.25">
      <c r="A37" s="51" t="s">
        <v>934</v>
      </c>
      <c r="B37" s="46">
        <v>15001</v>
      </c>
      <c r="C37" s="46">
        <v>2081</v>
      </c>
      <c r="D37" s="46">
        <v>13374</v>
      </c>
      <c r="E37" s="46">
        <v>1785</v>
      </c>
      <c r="F37" s="46">
        <v>254</v>
      </c>
      <c r="G37" s="46">
        <v>32495</v>
      </c>
    </row>
    <row r="38" spans="1:7" ht="12.75" customHeight="1" x14ac:dyDescent="0.25">
      <c r="A38" s="51" t="s">
        <v>933</v>
      </c>
      <c r="B38" s="46">
        <v>595</v>
      </c>
      <c r="C38" s="46">
        <v>32</v>
      </c>
      <c r="D38" s="46">
        <v>32</v>
      </c>
      <c r="E38" s="168" t="s">
        <v>47</v>
      </c>
      <c r="F38" s="168" t="s">
        <v>47</v>
      </c>
      <c r="G38" s="46">
        <v>659</v>
      </c>
    </row>
  </sheetData>
  <mergeCells count="9">
    <mergeCell ref="A23:G23"/>
    <mergeCell ref="A30:G30"/>
    <mergeCell ref="A4:G4"/>
    <mergeCell ref="A2:A3"/>
    <mergeCell ref="A1:G1"/>
    <mergeCell ref="B2:F2"/>
    <mergeCell ref="G2:G3"/>
    <mergeCell ref="A10:G10"/>
    <mergeCell ref="A16:G16"/>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246CD-8382-4572-BF53-8C65555BB6BD}">
  <sheetPr codeName="Munka76"/>
  <dimension ref="A1:H38"/>
  <sheetViews>
    <sheetView zoomScaleNormal="100" workbookViewId="0">
      <selection sqref="A1:H1"/>
    </sheetView>
  </sheetViews>
  <sheetFormatPr defaultRowHeight="15" x14ac:dyDescent="0.25"/>
  <cols>
    <col min="1" max="1" width="27.140625" style="11" customWidth="1"/>
    <col min="2" max="16384" width="9.140625" style="1"/>
  </cols>
  <sheetData>
    <row r="1" spans="1:8" s="11" customFormat="1" ht="12.75" x14ac:dyDescent="0.2">
      <c r="A1" s="295" t="s">
        <v>1144</v>
      </c>
      <c r="B1" s="295"/>
      <c r="C1" s="295"/>
      <c r="D1" s="295"/>
      <c r="E1" s="295"/>
      <c r="F1" s="295"/>
      <c r="G1" s="295"/>
      <c r="H1" s="295"/>
    </row>
    <row r="2" spans="1:8" s="11" customFormat="1" ht="22.5" x14ac:dyDescent="0.2">
      <c r="A2" s="278" t="s">
        <v>1017</v>
      </c>
      <c r="B2" s="12" t="s">
        <v>1024</v>
      </c>
      <c r="C2" s="12" t="s">
        <v>1023</v>
      </c>
      <c r="D2" s="12" t="s">
        <v>1022</v>
      </c>
      <c r="E2" s="12" t="s">
        <v>1021</v>
      </c>
      <c r="F2" s="12" t="s">
        <v>1143</v>
      </c>
      <c r="G2" s="12" t="s">
        <v>1142</v>
      </c>
      <c r="H2" s="279" t="s">
        <v>57</v>
      </c>
    </row>
    <row r="3" spans="1:8" s="11" customFormat="1" ht="12.75" x14ac:dyDescent="0.2">
      <c r="A3" s="278"/>
      <c r="B3" s="277" t="s">
        <v>75</v>
      </c>
      <c r="C3" s="277"/>
      <c r="D3" s="277"/>
      <c r="E3" s="277"/>
      <c r="F3" s="277"/>
      <c r="G3" s="277"/>
      <c r="H3" s="279"/>
    </row>
    <row r="4" spans="1:8" s="11" customFormat="1" ht="12.75" x14ac:dyDescent="0.2">
      <c r="A4" s="278"/>
      <c r="B4" s="277" t="s">
        <v>1141</v>
      </c>
      <c r="C4" s="277"/>
      <c r="D4" s="277"/>
      <c r="E4" s="277"/>
      <c r="F4" s="277"/>
      <c r="G4" s="277"/>
      <c r="H4" s="279"/>
    </row>
    <row r="5" spans="1:8" s="11" customFormat="1" ht="12.75" customHeight="1" x14ac:dyDescent="0.2">
      <c r="A5" s="311" t="s">
        <v>997</v>
      </c>
      <c r="B5" s="311"/>
      <c r="C5" s="311"/>
      <c r="D5" s="311"/>
      <c r="E5" s="311"/>
      <c r="F5" s="311"/>
      <c r="G5" s="311"/>
      <c r="H5" s="311"/>
    </row>
    <row r="6" spans="1:8" ht="12.75" customHeight="1" x14ac:dyDescent="0.25">
      <c r="A6" s="51" t="s">
        <v>996</v>
      </c>
      <c r="B6" s="175">
        <v>45.4</v>
      </c>
      <c r="C6" s="175">
        <v>67</v>
      </c>
      <c r="D6" s="175">
        <v>94.8</v>
      </c>
      <c r="E6" s="175">
        <v>124.6</v>
      </c>
      <c r="F6" s="175">
        <v>163.69999999999999</v>
      </c>
      <c r="G6" s="175">
        <v>220.3</v>
      </c>
      <c r="H6" s="175">
        <v>118.7</v>
      </c>
    </row>
    <row r="7" spans="1:8" ht="12.75" customHeight="1" x14ac:dyDescent="0.25">
      <c r="A7" s="51" t="s">
        <v>995</v>
      </c>
      <c r="B7" s="175">
        <v>48</v>
      </c>
      <c r="C7" s="175">
        <v>47.6</v>
      </c>
      <c r="D7" s="175">
        <v>60.8</v>
      </c>
      <c r="E7" s="175">
        <v>99.5</v>
      </c>
      <c r="F7" s="175">
        <v>160.30000000000001</v>
      </c>
      <c r="G7" s="175">
        <v>140</v>
      </c>
      <c r="H7" s="175">
        <v>67</v>
      </c>
    </row>
    <row r="8" spans="1:8" ht="12.75" customHeight="1" x14ac:dyDescent="0.25">
      <c r="A8" s="51" t="s">
        <v>994</v>
      </c>
      <c r="B8" s="168" t="s">
        <v>47</v>
      </c>
      <c r="C8" s="168" t="s">
        <v>47</v>
      </c>
      <c r="D8" s="168" t="s">
        <v>47</v>
      </c>
      <c r="E8" s="168" t="s">
        <v>47</v>
      </c>
      <c r="F8" s="168" t="s">
        <v>47</v>
      </c>
      <c r="G8" s="168" t="s">
        <v>47</v>
      </c>
      <c r="H8" s="168" t="s">
        <v>47</v>
      </c>
    </row>
    <row r="9" spans="1:8" ht="12.75" customHeight="1" x14ac:dyDescent="0.25">
      <c r="A9" s="51" t="s">
        <v>993</v>
      </c>
      <c r="B9" s="175">
        <v>35.6</v>
      </c>
      <c r="C9" s="175">
        <v>48.1</v>
      </c>
      <c r="D9" s="175">
        <v>67</v>
      </c>
      <c r="E9" s="175">
        <v>87.6</v>
      </c>
      <c r="F9" s="175">
        <v>116.6</v>
      </c>
      <c r="G9" s="175">
        <v>155.69999999999999</v>
      </c>
      <c r="H9" s="175">
        <v>61.7</v>
      </c>
    </row>
    <row r="10" spans="1:8" ht="12.75" customHeight="1" x14ac:dyDescent="0.25">
      <c r="A10" s="51" t="s">
        <v>992</v>
      </c>
      <c r="B10" s="175">
        <v>36</v>
      </c>
      <c r="C10" s="175">
        <v>78</v>
      </c>
      <c r="D10" s="175">
        <v>72.5</v>
      </c>
      <c r="E10" s="175">
        <v>130.69999999999999</v>
      </c>
      <c r="F10" s="175">
        <v>158</v>
      </c>
      <c r="G10" s="175">
        <v>307</v>
      </c>
      <c r="H10" s="175">
        <v>90.1</v>
      </c>
    </row>
    <row r="11" spans="1:8" s="11" customFormat="1" ht="12.75" customHeight="1" x14ac:dyDescent="0.2">
      <c r="A11" s="295" t="s">
        <v>1132</v>
      </c>
      <c r="B11" s="295"/>
      <c r="C11" s="295"/>
      <c r="D11" s="295"/>
      <c r="E11" s="295"/>
      <c r="F11" s="295"/>
      <c r="G11" s="295"/>
      <c r="H11" s="295"/>
    </row>
    <row r="12" spans="1:8" ht="12.75" customHeight="1" x14ac:dyDescent="0.25">
      <c r="A12" s="51" t="s">
        <v>1044</v>
      </c>
      <c r="B12" s="175">
        <v>45.3</v>
      </c>
      <c r="C12" s="175">
        <v>69</v>
      </c>
      <c r="D12" s="175">
        <v>96.3</v>
      </c>
      <c r="E12" s="175">
        <v>125.9</v>
      </c>
      <c r="F12" s="175">
        <v>164.8</v>
      </c>
      <c r="G12" s="175">
        <v>221</v>
      </c>
      <c r="H12" s="175">
        <v>120.7</v>
      </c>
    </row>
    <row r="13" spans="1:8" ht="12.75" customHeight="1" x14ac:dyDescent="0.25">
      <c r="A13" s="51" t="s">
        <v>1043</v>
      </c>
      <c r="B13" s="175">
        <v>35.799999999999997</v>
      </c>
      <c r="C13" s="175">
        <v>48</v>
      </c>
      <c r="D13" s="175">
        <v>66.900000000000006</v>
      </c>
      <c r="E13" s="175">
        <v>88.6</v>
      </c>
      <c r="F13" s="175">
        <v>115.5</v>
      </c>
      <c r="G13" s="175">
        <v>148.1</v>
      </c>
      <c r="H13" s="175">
        <v>62.7</v>
      </c>
    </row>
    <row r="14" spans="1:8" ht="12.75" customHeight="1" x14ac:dyDescent="0.25">
      <c r="A14" s="51" t="s">
        <v>1042</v>
      </c>
      <c r="B14" s="175">
        <v>36.799999999999997</v>
      </c>
      <c r="C14" s="175">
        <v>45.5</v>
      </c>
      <c r="D14" s="175">
        <v>64.400000000000006</v>
      </c>
      <c r="E14" s="175">
        <v>91.4</v>
      </c>
      <c r="F14" s="175">
        <v>149</v>
      </c>
      <c r="G14" s="175">
        <v>174</v>
      </c>
      <c r="H14" s="175">
        <v>61.1</v>
      </c>
    </row>
    <row r="15" spans="1:8" ht="12.75" customHeight="1" x14ac:dyDescent="0.25">
      <c r="A15" s="51" t="s">
        <v>1041</v>
      </c>
      <c r="B15" s="175">
        <v>35</v>
      </c>
      <c r="C15" s="175">
        <v>70</v>
      </c>
      <c r="D15" s="175">
        <v>101.3</v>
      </c>
      <c r="E15" s="175">
        <v>105</v>
      </c>
      <c r="F15" s="175">
        <v>152.80000000000001</v>
      </c>
      <c r="G15" s="175">
        <v>314.5</v>
      </c>
      <c r="H15" s="175">
        <v>43</v>
      </c>
    </row>
    <row r="16" spans="1:8" ht="12.75" customHeight="1" x14ac:dyDescent="0.25">
      <c r="A16" s="51" t="s">
        <v>1040</v>
      </c>
      <c r="B16" s="175">
        <v>32.5</v>
      </c>
      <c r="C16" s="175">
        <v>51.6</v>
      </c>
      <c r="D16" s="175">
        <v>73.400000000000006</v>
      </c>
      <c r="E16" s="175">
        <v>94</v>
      </c>
      <c r="F16" s="168" t="s">
        <v>47</v>
      </c>
      <c r="G16" s="168" t="s">
        <v>47</v>
      </c>
      <c r="H16" s="175">
        <v>55.2</v>
      </c>
    </row>
    <row r="17" spans="1:8" s="11" customFormat="1" ht="12.75" customHeight="1" x14ac:dyDescent="0.2">
      <c r="A17" s="318" t="s">
        <v>1140</v>
      </c>
      <c r="B17" s="318"/>
      <c r="C17" s="318"/>
      <c r="D17" s="318"/>
      <c r="E17" s="318"/>
      <c r="F17" s="318"/>
      <c r="G17" s="318"/>
      <c r="H17" s="318"/>
    </row>
    <row r="18" spans="1:8" ht="12.75" customHeight="1" x14ac:dyDescent="0.25">
      <c r="A18" s="51" t="s">
        <v>984</v>
      </c>
      <c r="B18" s="42">
        <v>52</v>
      </c>
      <c r="C18" s="42">
        <v>76</v>
      </c>
      <c r="D18" s="42">
        <v>99.3</v>
      </c>
      <c r="E18" s="42">
        <v>124.4</v>
      </c>
      <c r="F18" s="42">
        <v>164.2</v>
      </c>
      <c r="G18" s="42">
        <v>219.8</v>
      </c>
      <c r="H18" s="42">
        <v>124</v>
      </c>
    </row>
    <row r="19" spans="1:8" ht="12.75" customHeight="1" x14ac:dyDescent="0.25">
      <c r="A19" s="51" t="s">
        <v>983</v>
      </c>
      <c r="B19" s="42">
        <v>34.4</v>
      </c>
      <c r="C19" s="42">
        <v>51</v>
      </c>
      <c r="D19" s="42">
        <v>69.8</v>
      </c>
      <c r="E19" s="42">
        <v>90.4</v>
      </c>
      <c r="F19" s="42">
        <v>120.1</v>
      </c>
      <c r="G19" s="42">
        <v>149.1</v>
      </c>
      <c r="H19" s="42">
        <v>83.2</v>
      </c>
    </row>
    <row r="20" spans="1:8" ht="12.75" customHeight="1" x14ac:dyDescent="0.25">
      <c r="A20" s="51" t="s">
        <v>982</v>
      </c>
      <c r="B20" s="42">
        <v>36</v>
      </c>
      <c r="C20" s="42">
        <v>48.2</v>
      </c>
      <c r="D20" s="42">
        <v>66.099999999999994</v>
      </c>
      <c r="E20" s="42">
        <v>86.1</v>
      </c>
      <c r="F20" s="42">
        <v>111.8</v>
      </c>
      <c r="G20" s="42">
        <v>149.6</v>
      </c>
      <c r="H20" s="42">
        <v>58.2</v>
      </c>
    </row>
    <row r="21" spans="1:8" ht="12.75" customHeight="1" x14ac:dyDescent="0.25">
      <c r="A21" s="31" t="s">
        <v>1009</v>
      </c>
      <c r="B21" s="42">
        <v>33.6</v>
      </c>
      <c r="C21" s="42">
        <v>47.3</v>
      </c>
      <c r="D21" s="42">
        <v>69.099999999999994</v>
      </c>
      <c r="E21" s="42">
        <v>86.4</v>
      </c>
      <c r="F21" s="42">
        <v>120.5</v>
      </c>
      <c r="G21" s="42">
        <v>286.2</v>
      </c>
      <c r="H21" s="42">
        <v>59.9</v>
      </c>
    </row>
    <row r="22" spans="1:8" ht="12.75" customHeight="1" x14ac:dyDescent="0.25">
      <c r="A22" s="51" t="s">
        <v>980</v>
      </c>
      <c r="B22" s="42">
        <v>35.200000000000003</v>
      </c>
      <c r="C22" s="42">
        <v>43.1</v>
      </c>
      <c r="D22" s="42">
        <v>60.2</v>
      </c>
      <c r="E22" s="42">
        <v>84.6</v>
      </c>
      <c r="F22" s="168" t="s">
        <v>47</v>
      </c>
      <c r="G22" s="42">
        <v>107</v>
      </c>
      <c r="H22" s="42">
        <v>39.799999999999997</v>
      </c>
    </row>
    <row r="23" spans="1:8" s="11" customFormat="1" ht="12.75" customHeight="1" x14ac:dyDescent="0.2">
      <c r="A23" s="295" t="s">
        <v>1131</v>
      </c>
      <c r="B23" s="295"/>
      <c r="C23" s="295"/>
      <c r="D23" s="295"/>
      <c r="E23" s="295"/>
      <c r="F23" s="295"/>
      <c r="G23" s="295"/>
      <c r="H23" s="295"/>
    </row>
    <row r="24" spans="1:8" ht="12.75" customHeight="1" x14ac:dyDescent="0.25">
      <c r="A24" s="31" t="s">
        <v>910</v>
      </c>
      <c r="B24" s="42">
        <v>53</v>
      </c>
      <c r="C24" s="42">
        <v>78</v>
      </c>
      <c r="D24" s="42">
        <v>102.6</v>
      </c>
      <c r="E24" s="42">
        <v>130.80000000000001</v>
      </c>
      <c r="F24" s="42">
        <v>172.1</v>
      </c>
      <c r="G24" s="42">
        <v>230.7</v>
      </c>
      <c r="H24" s="42">
        <v>130</v>
      </c>
    </row>
    <row r="25" spans="1:8" ht="12.75" customHeight="1" x14ac:dyDescent="0.25">
      <c r="A25" s="31" t="s">
        <v>909</v>
      </c>
      <c r="B25" s="42">
        <v>47</v>
      </c>
      <c r="C25" s="42">
        <v>67.599999999999994</v>
      </c>
      <c r="D25" s="42">
        <v>81.900000000000006</v>
      </c>
      <c r="E25" s="42">
        <v>100.8</v>
      </c>
      <c r="F25" s="42">
        <v>124.3</v>
      </c>
      <c r="G25" s="42">
        <v>162.80000000000001</v>
      </c>
      <c r="H25" s="42">
        <v>99.1</v>
      </c>
    </row>
    <row r="26" spans="1:8" ht="12.75" customHeight="1" x14ac:dyDescent="0.25">
      <c r="A26" s="31" t="s">
        <v>1130</v>
      </c>
      <c r="B26" s="42">
        <v>45.5</v>
      </c>
      <c r="C26" s="42">
        <v>56.9</v>
      </c>
      <c r="D26" s="42">
        <v>74.900000000000006</v>
      </c>
      <c r="E26" s="42">
        <v>88.5</v>
      </c>
      <c r="F26" s="42">
        <v>116.3</v>
      </c>
      <c r="G26" s="42">
        <v>128.30000000000001</v>
      </c>
      <c r="H26" s="42">
        <v>83.7</v>
      </c>
    </row>
    <row r="27" spans="1:8" ht="12.75" customHeight="1" x14ac:dyDescent="0.25">
      <c r="A27" s="31" t="s">
        <v>977</v>
      </c>
      <c r="B27" s="42">
        <v>40.700000000000003</v>
      </c>
      <c r="C27" s="42">
        <v>50.3</v>
      </c>
      <c r="D27" s="42">
        <v>66.400000000000006</v>
      </c>
      <c r="E27" s="42">
        <v>83.1</v>
      </c>
      <c r="F27" s="42">
        <v>113.6</v>
      </c>
      <c r="G27" s="42">
        <v>146.80000000000001</v>
      </c>
      <c r="H27" s="42">
        <v>66.2</v>
      </c>
    </row>
    <row r="28" spans="1:8" ht="12.75" customHeight="1" x14ac:dyDescent="0.25">
      <c r="A28" s="31" t="s">
        <v>1129</v>
      </c>
      <c r="B28" s="42">
        <v>34.299999999999997</v>
      </c>
      <c r="C28" s="42">
        <v>49</v>
      </c>
      <c r="D28" s="42">
        <v>64.5</v>
      </c>
      <c r="E28" s="42">
        <v>82.1</v>
      </c>
      <c r="F28" s="42">
        <v>107.2</v>
      </c>
      <c r="G28" s="42">
        <v>110.9</v>
      </c>
      <c r="H28" s="42">
        <v>56.4</v>
      </c>
    </row>
    <row r="29" spans="1:8" ht="12.75" customHeight="1" x14ac:dyDescent="0.25">
      <c r="A29" s="51" t="s">
        <v>1128</v>
      </c>
      <c r="B29" s="42">
        <v>35</v>
      </c>
      <c r="C29" s="42">
        <v>46.9</v>
      </c>
      <c r="D29" s="42">
        <v>65</v>
      </c>
      <c r="E29" s="42">
        <v>83.4</v>
      </c>
      <c r="F29" s="42">
        <v>97</v>
      </c>
      <c r="G29" s="42">
        <v>225.7</v>
      </c>
      <c r="H29" s="42">
        <v>52.1</v>
      </c>
    </row>
    <row r="30" spans="1:8" s="11" customFormat="1" ht="12.75" customHeight="1" x14ac:dyDescent="0.2">
      <c r="A30" s="318" t="s">
        <v>1003</v>
      </c>
      <c r="B30" s="318"/>
      <c r="C30" s="318"/>
      <c r="D30" s="318"/>
      <c r="E30" s="318"/>
      <c r="F30" s="318"/>
      <c r="G30" s="318"/>
      <c r="H30" s="318"/>
    </row>
    <row r="31" spans="1:8" ht="12.75" customHeight="1" x14ac:dyDescent="0.25">
      <c r="A31" s="51" t="s">
        <v>184</v>
      </c>
      <c r="B31" s="42">
        <v>34.4</v>
      </c>
      <c r="C31" s="42">
        <v>48.1</v>
      </c>
      <c r="D31" s="42">
        <v>68.8</v>
      </c>
      <c r="E31" s="42">
        <v>98.1</v>
      </c>
      <c r="F31" s="42">
        <v>141.80000000000001</v>
      </c>
      <c r="G31" s="42">
        <v>248.4</v>
      </c>
      <c r="H31" s="42">
        <v>65.599999999999994</v>
      </c>
    </row>
    <row r="32" spans="1:8" ht="12.75" customHeight="1" x14ac:dyDescent="0.25">
      <c r="A32" s="51" t="s">
        <v>935</v>
      </c>
      <c r="B32" s="42">
        <v>38.9</v>
      </c>
      <c r="C32" s="42">
        <v>51.7</v>
      </c>
      <c r="D32" s="42">
        <v>74.8</v>
      </c>
      <c r="E32" s="42">
        <v>114.6</v>
      </c>
      <c r="F32" s="42">
        <v>160.80000000000001</v>
      </c>
      <c r="G32" s="42">
        <v>219.2</v>
      </c>
      <c r="H32" s="42">
        <v>91</v>
      </c>
    </row>
    <row r="33" spans="1:8" ht="12.75" customHeight="1" x14ac:dyDescent="0.25">
      <c r="A33" s="31" t="s">
        <v>182</v>
      </c>
      <c r="B33" s="42">
        <v>39.700000000000003</v>
      </c>
      <c r="C33" s="42">
        <v>53.9</v>
      </c>
      <c r="D33" s="42">
        <v>81.7</v>
      </c>
      <c r="E33" s="42">
        <v>112.3</v>
      </c>
      <c r="F33" s="42">
        <v>154.5</v>
      </c>
      <c r="G33" s="42">
        <v>193</v>
      </c>
      <c r="H33" s="42">
        <v>95</v>
      </c>
    </row>
    <row r="34" spans="1:8" ht="12.75" customHeight="1" x14ac:dyDescent="0.25">
      <c r="A34" s="31" t="s">
        <v>1092</v>
      </c>
      <c r="B34" s="42">
        <v>47.9</v>
      </c>
      <c r="C34" s="42">
        <v>68.7</v>
      </c>
      <c r="D34" s="42">
        <v>95.9</v>
      </c>
      <c r="E34" s="42">
        <v>123.8</v>
      </c>
      <c r="F34" s="42">
        <v>162.6</v>
      </c>
      <c r="G34" s="42">
        <v>206.3</v>
      </c>
      <c r="H34" s="42">
        <v>115.8</v>
      </c>
    </row>
    <row r="35" spans="1:8" ht="12.75" customHeight="1" x14ac:dyDescent="0.25">
      <c r="A35" s="171" t="s">
        <v>237</v>
      </c>
      <c r="B35" s="101">
        <v>36.9</v>
      </c>
      <c r="C35" s="101">
        <v>52.4</v>
      </c>
      <c r="D35" s="101">
        <v>80.2</v>
      </c>
      <c r="E35" s="101">
        <v>114.3</v>
      </c>
      <c r="F35" s="101">
        <v>156.69999999999999</v>
      </c>
      <c r="G35" s="101">
        <v>211</v>
      </c>
      <c r="H35" s="101">
        <v>90.7</v>
      </c>
    </row>
    <row r="36" spans="1:8" ht="12.75" customHeight="1" x14ac:dyDescent="0.25">
      <c r="A36" s="174"/>
      <c r="B36" s="173"/>
      <c r="C36" s="173"/>
      <c r="D36" s="173"/>
      <c r="E36" s="173"/>
      <c r="F36" s="173"/>
      <c r="G36" s="173"/>
      <c r="H36" s="173"/>
    </row>
    <row r="37" spans="1:8" ht="12.75" customHeight="1" x14ac:dyDescent="0.25">
      <c r="A37" s="51" t="s">
        <v>934</v>
      </c>
      <c r="B37" s="42">
        <v>36.799999999999997</v>
      </c>
      <c r="C37" s="42">
        <v>52.2</v>
      </c>
      <c r="D37" s="42">
        <v>79.900000000000006</v>
      </c>
      <c r="E37" s="42">
        <v>114.2</v>
      </c>
      <c r="F37" s="42">
        <v>156.69999999999999</v>
      </c>
      <c r="G37" s="42">
        <v>210.1</v>
      </c>
      <c r="H37" s="42">
        <v>90.2</v>
      </c>
    </row>
    <row r="38" spans="1:8" ht="12.75" customHeight="1" x14ac:dyDescent="0.25">
      <c r="A38" s="51" t="s">
        <v>933</v>
      </c>
      <c r="B38" s="42">
        <v>59</v>
      </c>
      <c r="C38" s="42">
        <v>78.099999999999994</v>
      </c>
      <c r="D38" s="42">
        <v>96.4</v>
      </c>
      <c r="E38" s="42">
        <v>118.5</v>
      </c>
      <c r="F38" s="42">
        <v>156.9</v>
      </c>
      <c r="G38" s="42">
        <v>263.60000000000002</v>
      </c>
      <c r="H38" s="42">
        <v>116</v>
      </c>
    </row>
  </sheetData>
  <mergeCells count="10">
    <mergeCell ref="A30:H30"/>
    <mergeCell ref="A5:H5"/>
    <mergeCell ref="A11:H11"/>
    <mergeCell ref="A17:H17"/>
    <mergeCell ref="A23:H23"/>
    <mergeCell ref="B3:G3"/>
    <mergeCell ref="B4:H4"/>
    <mergeCell ref="A1:H1"/>
    <mergeCell ref="A2:A4"/>
    <mergeCell ref="H2:H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A7DE-25B3-4CF3-BE12-DD57595C7F14}">
  <sheetPr codeName="Munka77"/>
  <dimension ref="A1:J217"/>
  <sheetViews>
    <sheetView zoomScaleNormal="100" workbookViewId="0">
      <selection sqref="A1:J1"/>
    </sheetView>
  </sheetViews>
  <sheetFormatPr defaultRowHeight="15" x14ac:dyDescent="0.25"/>
  <cols>
    <col min="1" max="1" width="14.85546875" style="11" customWidth="1"/>
    <col min="2" max="10" width="8" style="1" customWidth="1"/>
    <col min="11" max="16384" width="9.140625" style="1"/>
  </cols>
  <sheetData>
    <row r="1" spans="1:10" s="11" customFormat="1" ht="12.75" x14ac:dyDescent="0.2">
      <c r="A1" s="297" t="s">
        <v>1148</v>
      </c>
      <c r="B1" s="297"/>
      <c r="C1" s="297"/>
      <c r="D1" s="297"/>
      <c r="E1" s="297"/>
      <c r="F1" s="297"/>
      <c r="G1" s="297"/>
      <c r="H1" s="297"/>
      <c r="I1" s="297"/>
      <c r="J1" s="297"/>
    </row>
    <row r="2" spans="1:10" s="11" customFormat="1" ht="12.75" customHeight="1" x14ac:dyDescent="0.2">
      <c r="A2" s="278" t="s">
        <v>904</v>
      </c>
      <c r="B2" s="357" t="s">
        <v>1147</v>
      </c>
      <c r="C2" s="349"/>
      <c r="D2" s="358"/>
      <c r="E2" s="277" t="s">
        <v>9</v>
      </c>
      <c r="F2" s="277"/>
      <c r="G2" s="277"/>
      <c r="H2" s="277"/>
      <c r="I2" s="277"/>
      <c r="J2" s="279"/>
    </row>
    <row r="3" spans="1:10" s="11" customFormat="1" ht="12.75" x14ac:dyDescent="0.2">
      <c r="A3" s="278"/>
      <c r="B3" s="317"/>
      <c r="C3" s="351"/>
      <c r="D3" s="359"/>
      <c r="E3" s="277" t="s">
        <v>910</v>
      </c>
      <c r="F3" s="277"/>
      <c r="G3" s="277"/>
      <c r="H3" s="277" t="s">
        <v>1146</v>
      </c>
      <c r="I3" s="277"/>
      <c r="J3" s="279"/>
    </row>
    <row r="4" spans="1:10" s="11" customFormat="1" ht="56.25" x14ac:dyDescent="0.2">
      <c r="A4" s="278"/>
      <c r="B4" s="177" t="s">
        <v>57</v>
      </c>
      <c r="C4" s="12" t="s">
        <v>907</v>
      </c>
      <c r="D4" s="12" t="s">
        <v>906</v>
      </c>
      <c r="E4" s="177" t="s">
        <v>57</v>
      </c>
      <c r="F4" s="12" t="s">
        <v>907</v>
      </c>
      <c r="G4" s="12" t="s">
        <v>906</v>
      </c>
      <c r="H4" s="177" t="s">
        <v>57</v>
      </c>
      <c r="I4" s="12" t="s">
        <v>907</v>
      </c>
      <c r="J4" s="12" t="s">
        <v>906</v>
      </c>
    </row>
    <row r="5" spans="1:10" x14ac:dyDescent="0.25">
      <c r="A5" s="2" t="s">
        <v>184</v>
      </c>
      <c r="B5" s="3">
        <v>1080</v>
      </c>
      <c r="C5" s="46">
        <v>1080</v>
      </c>
      <c r="D5" s="137" t="s">
        <v>47</v>
      </c>
      <c r="E5" s="46">
        <v>488</v>
      </c>
      <c r="F5" s="46">
        <v>488</v>
      </c>
      <c r="G5" s="137" t="s">
        <v>47</v>
      </c>
      <c r="H5" s="46">
        <v>392</v>
      </c>
      <c r="I5" s="46">
        <v>392</v>
      </c>
      <c r="J5" s="137" t="s">
        <v>47</v>
      </c>
    </row>
    <row r="6" spans="1:10" x14ac:dyDescent="0.25">
      <c r="A6" s="136" t="s">
        <v>704</v>
      </c>
      <c r="B6" s="2"/>
      <c r="C6" s="137"/>
      <c r="D6" s="137"/>
      <c r="E6" s="137"/>
      <c r="F6" s="137"/>
      <c r="G6" s="137"/>
      <c r="H6" s="137"/>
      <c r="I6" s="137"/>
      <c r="J6" s="137"/>
    </row>
    <row r="7" spans="1:10" x14ac:dyDescent="0.25">
      <c r="A7" s="2" t="s">
        <v>899</v>
      </c>
      <c r="B7" s="2">
        <v>1</v>
      </c>
      <c r="C7" s="137" t="s">
        <v>47</v>
      </c>
      <c r="D7" s="137">
        <v>1</v>
      </c>
      <c r="E7" s="137">
        <v>1</v>
      </c>
      <c r="F7" s="137" t="s">
        <v>47</v>
      </c>
      <c r="G7" s="137">
        <v>1</v>
      </c>
      <c r="H7" s="137" t="s">
        <v>47</v>
      </c>
      <c r="I7" s="137" t="s">
        <v>47</v>
      </c>
      <c r="J7" s="137" t="s">
        <v>47</v>
      </c>
    </row>
    <row r="8" spans="1:10" x14ac:dyDescent="0.25">
      <c r="A8" s="2" t="s">
        <v>898</v>
      </c>
      <c r="B8" s="2">
        <v>54</v>
      </c>
      <c r="C8" s="137">
        <v>32</v>
      </c>
      <c r="D8" s="137">
        <v>22</v>
      </c>
      <c r="E8" s="137">
        <v>46</v>
      </c>
      <c r="F8" s="137">
        <v>24</v>
      </c>
      <c r="G8" s="137">
        <v>22</v>
      </c>
      <c r="H8" s="137">
        <v>3</v>
      </c>
      <c r="I8" s="137">
        <v>3</v>
      </c>
      <c r="J8" s="137" t="s">
        <v>47</v>
      </c>
    </row>
    <row r="9" spans="1:10" x14ac:dyDescent="0.25">
      <c r="A9" s="2" t="s">
        <v>897</v>
      </c>
      <c r="B9" s="2">
        <v>13</v>
      </c>
      <c r="C9" s="137">
        <v>10</v>
      </c>
      <c r="D9" s="137">
        <v>3</v>
      </c>
      <c r="E9" s="137">
        <v>13</v>
      </c>
      <c r="F9" s="137">
        <v>10</v>
      </c>
      <c r="G9" s="137">
        <v>3</v>
      </c>
      <c r="H9" s="137" t="s">
        <v>47</v>
      </c>
      <c r="I9" s="137" t="s">
        <v>47</v>
      </c>
      <c r="J9" s="137" t="s">
        <v>47</v>
      </c>
    </row>
    <row r="10" spans="1:10" x14ac:dyDescent="0.25">
      <c r="A10" s="2" t="s">
        <v>896</v>
      </c>
      <c r="B10" s="2">
        <v>39</v>
      </c>
      <c r="C10" s="137">
        <v>15</v>
      </c>
      <c r="D10" s="137">
        <v>24</v>
      </c>
      <c r="E10" s="137">
        <v>38</v>
      </c>
      <c r="F10" s="137">
        <v>14</v>
      </c>
      <c r="G10" s="137">
        <v>24</v>
      </c>
      <c r="H10" s="137">
        <v>1</v>
      </c>
      <c r="I10" s="137">
        <v>1</v>
      </c>
      <c r="J10" s="137" t="s">
        <v>47</v>
      </c>
    </row>
    <row r="11" spans="1:10" x14ac:dyDescent="0.25">
      <c r="A11" s="2" t="s">
        <v>895</v>
      </c>
      <c r="B11" s="2">
        <v>342</v>
      </c>
      <c r="C11" s="137">
        <v>189</v>
      </c>
      <c r="D11" s="137">
        <v>153</v>
      </c>
      <c r="E11" s="137">
        <v>325</v>
      </c>
      <c r="F11" s="137">
        <v>174</v>
      </c>
      <c r="G11" s="137">
        <v>151</v>
      </c>
      <c r="H11" s="137">
        <v>10</v>
      </c>
      <c r="I11" s="137">
        <v>9</v>
      </c>
      <c r="J11" s="137">
        <v>1</v>
      </c>
    </row>
    <row r="12" spans="1:10" x14ac:dyDescent="0.25">
      <c r="A12" s="2" t="s">
        <v>894</v>
      </c>
      <c r="B12" s="2">
        <v>70</v>
      </c>
      <c r="C12" s="137">
        <v>27</v>
      </c>
      <c r="D12" s="137">
        <v>43</v>
      </c>
      <c r="E12" s="137">
        <v>66</v>
      </c>
      <c r="F12" s="137">
        <v>24</v>
      </c>
      <c r="G12" s="137">
        <v>42</v>
      </c>
      <c r="H12" s="137">
        <v>2</v>
      </c>
      <c r="I12" s="137">
        <v>2</v>
      </c>
      <c r="J12" s="137" t="s">
        <v>47</v>
      </c>
    </row>
    <row r="13" spans="1:10" x14ac:dyDescent="0.25">
      <c r="A13" s="2" t="s">
        <v>893</v>
      </c>
      <c r="B13" s="2">
        <v>69</v>
      </c>
      <c r="C13" s="137">
        <v>44</v>
      </c>
      <c r="D13" s="137">
        <v>25</v>
      </c>
      <c r="E13" s="137">
        <v>53</v>
      </c>
      <c r="F13" s="137">
        <v>28</v>
      </c>
      <c r="G13" s="137">
        <v>25</v>
      </c>
      <c r="H13" s="137">
        <v>8</v>
      </c>
      <c r="I13" s="137">
        <v>8</v>
      </c>
      <c r="J13" s="137" t="s">
        <v>47</v>
      </c>
    </row>
    <row r="14" spans="1:10" x14ac:dyDescent="0.25">
      <c r="A14" s="2" t="s">
        <v>892</v>
      </c>
      <c r="B14" s="2">
        <v>66</v>
      </c>
      <c r="C14" s="137">
        <v>56</v>
      </c>
      <c r="D14" s="137">
        <v>10</v>
      </c>
      <c r="E14" s="137">
        <v>61</v>
      </c>
      <c r="F14" s="137">
        <v>51</v>
      </c>
      <c r="G14" s="137">
        <v>10</v>
      </c>
      <c r="H14" s="137">
        <v>4</v>
      </c>
      <c r="I14" s="137">
        <v>4</v>
      </c>
      <c r="J14" s="137" t="s">
        <v>47</v>
      </c>
    </row>
    <row r="15" spans="1:10" x14ac:dyDescent="0.25">
      <c r="A15" s="2" t="s">
        <v>891</v>
      </c>
      <c r="B15" s="2">
        <v>24</v>
      </c>
      <c r="C15" s="137">
        <v>18</v>
      </c>
      <c r="D15" s="137">
        <v>6</v>
      </c>
      <c r="E15" s="137">
        <v>24</v>
      </c>
      <c r="F15" s="137">
        <v>18</v>
      </c>
      <c r="G15" s="137">
        <v>6</v>
      </c>
      <c r="H15" s="137" t="s">
        <v>47</v>
      </c>
      <c r="I15" s="137" t="s">
        <v>47</v>
      </c>
      <c r="J15" s="137" t="s">
        <v>47</v>
      </c>
    </row>
    <row r="16" spans="1:10" x14ac:dyDescent="0.25">
      <c r="A16" s="2" t="s">
        <v>890</v>
      </c>
      <c r="B16" s="2">
        <v>18</v>
      </c>
      <c r="C16" s="137">
        <v>4</v>
      </c>
      <c r="D16" s="137">
        <v>14</v>
      </c>
      <c r="E16" s="137">
        <v>18</v>
      </c>
      <c r="F16" s="137">
        <v>4</v>
      </c>
      <c r="G16" s="137">
        <v>14</v>
      </c>
      <c r="H16" s="137" t="s">
        <v>47</v>
      </c>
      <c r="I16" s="137" t="s">
        <v>47</v>
      </c>
      <c r="J16" s="137" t="s">
        <v>47</v>
      </c>
    </row>
    <row r="17" spans="1:10" x14ac:dyDescent="0.25">
      <c r="A17" s="86" t="s">
        <v>57</v>
      </c>
      <c r="B17" s="2">
        <v>696</v>
      </c>
      <c r="C17" s="137">
        <v>395</v>
      </c>
      <c r="D17" s="137">
        <v>301</v>
      </c>
      <c r="E17" s="137">
        <v>645</v>
      </c>
      <c r="F17" s="137">
        <v>347</v>
      </c>
      <c r="G17" s="137">
        <v>298</v>
      </c>
      <c r="H17" s="137">
        <v>28</v>
      </c>
      <c r="I17" s="137">
        <v>27</v>
      </c>
      <c r="J17" s="137">
        <v>1</v>
      </c>
    </row>
    <row r="18" spans="1:10" x14ac:dyDescent="0.25">
      <c r="A18" s="136" t="s">
        <v>683</v>
      </c>
      <c r="B18" s="2"/>
      <c r="C18" s="137"/>
      <c r="D18" s="137"/>
      <c r="E18" s="137"/>
      <c r="F18" s="137"/>
      <c r="G18" s="137"/>
      <c r="H18" s="137"/>
      <c r="I18" s="137"/>
      <c r="J18" s="137"/>
    </row>
    <row r="19" spans="1:10" x14ac:dyDescent="0.25">
      <c r="A19" s="2" t="s">
        <v>889</v>
      </c>
      <c r="B19" s="2">
        <v>32</v>
      </c>
      <c r="C19" s="137">
        <v>12</v>
      </c>
      <c r="D19" s="137">
        <v>20</v>
      </c>
      <c r="E19" s="137">
        <v>30</v>
      </c>
      <c r="F19" s="137">
        <v>11</v>
      </c>
      <c r="G19" s="137">
        <v>19</v>
      </c>
      <c r="H19" s="137" t="s">
        <v>47</v>
      </c>
      <c r="I19" s="137" t="s">
        <v>47</v>
      </c>
      <c r="J19" s="137" t="s">
        <v>47</v>
      </c>
    </row>
    <row r="20" spans="1:10" x14ac:dyDescent="0.25">
      <c r="A20" s="2" t="s">
        <v>888</v>
      </c>
      <c r="B20" s="2">
        <v>81</v>
      </c>
      <c r="C20" s="137">
        <v>39</v>
      </c>
      <c r="D20" s="137">
        <v>42</v>
      </c>
      <c r="E20" s="137">
        <v>77</v>
      </c>
      <c r="F20" s="137">
        <v>37</v>
      </c>
      <c r="G20" s="137">
        <v>40</v>
      </c>
      <c r="H20" s="137">
        <v>2</v>
      </c>
      <c r="I20" s="137">
        <v>1</v>
      </c>
      <c r="J20" s="137">
        <v>1</v>
      </c>
    </row>
    <row r="21" spans="1:10" x14ac:dyDescent="0.25">
      <c r="A21" s="2" t="s">
        <v>887</v>
      </c>
      <c r="B21" s="2">
        <v>223</v>
      </c>
      <c r="C21" s="137">
        <v>120</v>
      </c>
      <c r="D21" s="137">
        <v>103</v>
      </c>
      <c r="E21" s="137">
        <v>158</v>
      </c>
      <c r="F21" s="137">
        <v>76</v>
      </c>
      <c r="G21" s="137">
        <v>82</v>
      </c>
      <c r="H21" s="137">
        <v>35</v>
      </c>
      <c r="I21" s="137">
        <v>29</v>
      </c>
      <c r="J21" s="137">
        <v>6</v>
      </c>
    </row>
    <row r="22" spans="1:10" x14ac:dyDescent="0.25">
      <c r="A22" s="2" t="s">
        <v>886</v>
      </c>
      <c r="B22" s="2">
        <v>10</v>
      </c>
      <c r="C22" s="137">
        <v>7</v>
      </c>
      <c r="D22" s="137">
        <v>3</v>
      </c>
      <c r="E22" s="137">
        <v>10</v>
      </c>
      <c r="F22" s="137">
        <v>7</v>
      </c>
      <c r="G22" s="137">
        <v>3</v>
      </c>
      <c r="H22" s="137" t="s">
        <v>47</v>
      </c>
      <c r="I22" s="137" t="s">
        <v>47</v>
      </c>
      <c r="J22" s="137" t="s">
        <v>47</v>
      </c>
    </row>
    <row r="23" spans="1:10" x14ac:dyDescent="0.25">
      <c r="A23" s="2" t="s">
        <v>885</v>
      </c>
      <c r="B23" s="2">
        <v>5</v>
      </c>
      <c r="C23" s="137" t="s">
        <v>47</v>
      </c>
      <c r="D23" s="137">
        <v>5</v>
      </c>
      <c r="E23" s="137">
        <v>4</v>
      </c>
      <c r="F23" s="137" t="s">
        <v>47</v>
      </c>
      <c r="G23" s="137">
        <v>4</v>
      </c>
      <c r="H23" s="137" t="s">
        <v>47</v>
      </c>
      <c r="I23" s="137" t="s">
        <v>47</v>
      </c>
      <c r="J23" s="137" t="s">
        <v>47</v>
      </c>
    </row>
    <row r="24" spans="1:10" x14ac:dyDescent="0.25">
      <c r="A24" s="2" t="s">
        <v>884</v>
      </c>
      <c r="B24" s="137" t="s">
        <v>47</v>
      </c>
      <c r="C24" s="137" t="s">
        <v>47</v>
      </c>
      <c r="D24" s="137" t="s">
        <v>47</v>
      </c>
      <c r="E24" s="137" t="s">
        <v>47</v>
      </c>
      <c r="F24" s="137" t="s">
        <v>47</v>
      </c>
      <c r="G24" s="137" t="s">
        <v>47</v>
      </c>
      <c r="H24" s="137" t="s">
        <v>47</v>
      </c>
      <c r="I24" s="137" t="s">
        <v>47</v>
      </c>
      <c r="J24" s="137" t="s">
        <v>47</v>
      </c>
    </row>
    <row r="25" spans="1:10" x14ac:dyDescent="0.25">
      <c r="A25" s="2" t="s">
        <v>883</v>
      </c>
      <c r="B25" s="2">
        <v>30</v>
      </c>
      <c r="C25" s="137">
        <v>11</v>
      </c>
      <c r="D25" s="137">
        <v>19</v>
      </c>
      <c r="E25" s="137">
        <v>29</v>
      </c>
      <c r="F25" s="137">
        <v>10</v>
      </c>
      <c r="G25" s="137">
        <v>19</v>
      </c>
      <c r="H25" s="137" t="s">
        <v>47</v>
      </c>
      <c r="I25" s="137" t="s">
        <v>47</v>
      </c>
      <c r="J25" s="137" t="s">
        <v>47</v>
      </c>
    </row>
    <row r="26" spans="1:10" x14ac:dyDescent="0.25">
      <c r="A26" s="2" t="s">
        <v>882</v>
      </c>
      <c r="B26" s="2">
        <v>23</v>
      </c>
      <c r="C26" s="137">
        <v>11</v>
      </c>
      <c r="D26" s="137">
        <v>12</v>
      </c>
      <c r="E26" s="137">
        <v>21</v>
      </c>
      <c r="F26" s="137">
        <v>9</v>
      </c>
      <c r="G26" s="137">
        <v>12</v>
      </c>
      <c r="H26" s="137" t="s">
        <v>47</v>
      </c>
      <c r="I26" s="137" t="s">
        <v>47</v>
      </c>
      <c r="J26" s="137" t="s">
        <v>47</v>
      </c>
    </row>
    <row r="27" spans="1:10" x14ac:dyDescent="0.25">
      <c r="A27" s="2" t="s">
        <v>881</v>
      </c>
      <c r="B27" s="2">
        <v>25</v>
      </c>
      <c r="C27" s="137">
        <v>10</v>
      </c>
      <c r="D27" s="137">
        <v>15</v>
      </c>
      <c r="E27" s="137">
        <v>24</v>
      </c>
      <c r="F27" s="137">
        <v>9</v>
      </c>
      <c r="G27" s="137">
        <v>15</v>
      </c>
      <c r="H27" s="137">
        <v>1</v>
      </c>
      <c r="I27" s="137">
        <v>1</v>
      </c>
      <c r="J27" s="137" t="s">
        <v>47</v>
      </c>
    </row>
    <row r="28" spans="1:10" x14ac:dyDescent="0.25">
      <c r="A28" s="86" t="s">
        <v>57</v>
      </c>
      <c r="B28" s="2">
        <v>429</v>
      </c>
      <c r="C28" s="137">
        <v>210</v>
      </c>
      <c r="D28" s="137">
        <v>219</v>
      </c>
      <c r="E28" s="137">
        <v>353</v>
      </c>
      <c r="F28" s="137">
        <v>159</v>
      </c>
      <c r="G28" s="137">
        <v>194</v>
      </c>
      <c r="H28" s="137">
        <v>38</v>
      </c>
      <c r="I28" s="137">
        <v>31</v>
      </c>
      <c r="J28" s="137">
        <v>7</v>
      </c>
    </row>
    <row r="29" spans="1:10" x14ac:dyDescent="0.25">
      <c r="A29" s="136" t="s">
        <v>669</v>
      </c>
      <c r="B29" s="2"/>
      <c r="C29" s="137"/>
      <c r="D29" s="137"/>
      <c r="E29" s="137"/>
      <c r="F29" s="137"/>
      <c r="G29" s="137"/>
      <c r="H29" s="137"/>
      <c r="I29" s="137"/>
      <c r="J29" s="137"/>
    </row>
    <row r="30" spans="1:10" x14ac:dyDescent="0.25">
      <c r="A30" s="2" t="s">
        <v>880</v>
      </c>
      <c r="B30" s="2">
        <v>191</v>
      </c>
      <c r="C30" s="137">
        <v>178</v>
      </c>
      <c r="D30" s="137">
        <v>13</v>
      </c>
      <c r="E30" s="137">
        <v>183</v>
      </c>
      <c r="F30" s="137">
        <v>170</v>
      </c>
      <c r="G30" s="137">
        <v>13</v>
      </c>
      <c r="H30" s="137">
        <v>5</v>
      </c>
      <c r="I30" s="137">
        <v>5</v>
      </c>
      <c r="J30" s="137" t="s">
        <v>47</v>
      </c>
    </row>
    <row r="31" spans="1:10" x14ac:dyDescent="0.25">
      <c r="A31" s="2" t="s">
        <v>879</v>
      </c>
      <c r="B31" s="2">
        <v>23</v>
      </c>
      <c r="C31" s="137">
        <v>3</v>
      </c>
      <c r="D31" s="137">
        <v>20</v>
      </c>
      <c r="E31" s="137">
        <v>23</v>
      </c>
      <c r="F31" s="137">
        <v>3</v>
      </c>
      <c r="G31" s="137">
        <v>20</v>
      </c>
      <c r="H31" s="137" t="s">
        <v>47</v>
      </c>
      <c r="I31" s="137" t="s">
        <v>47</v>
      </c>
      <c r="J31" s="137" t="s">
        <v>47</v>
      </c>
    </row>
    <row r="32" spans="1:10" x14ac:dyDescent="0.25">
      <c r="A32" s="2" t="s">
        <v>878</v>
      </c>
      <c r="B32" s="2">
        <v>37</v>
      </c>
      <c r="C32" s="137">
        <v>34</v>
      </c>
      <c r="D32" s="137">
        <v>3</v>
      </c>
      <c r="E32" s="137">
        <v>27</v>
      </c>
      <c r="F32" s="137">
        <v>25</v>
      </c>
      <c r="G32" s="137">
        <v>2</v>
      </c>
      <c r="H32" s="137">
        <v>6</v>
      </c>
      <c r="I32" s="137">
        <v>6</v>
      </c>
      <c r="J32" s="137" t="s">
        <v>47</v>
      </c>
    </row>
    <row r="33" spans="1:10" x14ac:dyDescent="0.25">
      <c r="A33" s="2" t="s">
        <v>877</v>
      </c>
      <c r="B33" s="2">
        <v>4</v>
      </c>
      <c r="C33" s="137">
        <v>3</v>
      </c>
      <c r="D33" s="137">
        <v>1</v>
      </c>
      <c r="E33" s="137">
        <v>4</v>
      </c>
      <c r="F33" s="137">
        <v>3</v>
      </c>
      <c r="G33" s="137">
        <v>1</v>
      </c>
      <c r="H33" s="137" t="s">
        <v>47</v>
      </c>
      <c r="I33" s="137" t="s">
        <v>47</v>
      </c>
      <c r="J33" s="137" t="s">
        <v>47</v>
      </c>
    </row>
    <row r="34" spans="1:10" x14ac:dyDescent="0.25">
      <c r="A34" s="2" t="s">
        <v>876</v>
      </c>
      <c r="B34" s="2">
        <v>44</v>
      </c>
      <c r="C34" s="137">
        <v>34</v>
      </c>
      <c r="D34" s="137">
        <v>10</v>
      </c>
      <c r="E34" s="137">
        <v>40</v>
      </c>
      <c r="F34" s="137">
        <v>30</v>
      </c>
      <c r="G34" s="137">
        <v>10</v>
      </c>
      <c r="H34" s="137">
        <v>4</v>
      </c>
      <c r="I34" s="137">
        <v>4</v>
      </c>
      <c r="J34" s="137" t="s">
        <v>47</v>
      </c>
    </row>
    <row r="35" spans="1:10" x14ac:dyDescent="0.25">
      <c r="A35" s="2" t="s">
        <v>875</v>
      </c>
      <c r="B35" s="2">
        <v>13</v>
      </c>
      <c r="C35" s="137">
        <v>5</v>
      </c>
      <c r="D35" s="137">
        <v>8</v>
      </c>
      <c r="E35" s="137">
        <v>13</v>
      </c>
      <c r="F35" s="137">
        <v>5</v>
      </c>
      <c r="G35" s="137">
        <v>8</v>
      </c>
      <c r="H35" s="137" t="s">
        <v>47</v>
      </c>
      <c r="I35" s="137" t="s">
        <v>47</v>
      </c>
      <c r="J35" s="137" t="s">
        <v>47</v>
      </c>
    </row>
    <row r="36" spans="1:10" x14ac:dyDescent="0.25">
      <c r="A36" s="2" t="s">
        <v>874</v>
      </c>
      <c r="B36" s="2">
        <v>47</v>
      </c>
      <c r="C36" s="137">
        <v>27</v>
      </c>
      <c r="D36" s="137">
        <v>20</v>
      </c>
      <c r="E36" s="137">
        <v>41</v>
      </c>
      <c r="F36" s="137">
        <v>23</v>
      </c>
      <c r="G36" s="137">
        <v>18</v>
      </c>
      <c r="H36" s="137">
        <v>2</v>
      </c>
      <c r="I36" s="137">
        <v>2</v>
      </c>
      <c r="J36" s="137" t="s">
        <v>47</v>
      </c>
    </row>
    <row r="37" spans="1:10" x14ac:dyDescent="0.25">
      <c r="A37" s="2" t="s">
        <v>873</v>
      </c>
      <c r="B37" s="2">
        <v>38</v>
      </c>
      <c r="C37" s="137">
        <v>14</v>
      </c>
      <c r="D37" s="137">
        <v>24</v>
      </c>
      <c r="E37" s="137">
        <v>36</v>
      </c>
      <c r="F37" s="137">
        <v>13</v>
      </c>
      <c r="G37" s="137">
        <v>23</v>
      </c>
      <c r="H37" s="137">
        <v>1</v>
      </c>
      <c r="I37" s="137">
        <v>1</v>
      </c>
      <c r="J37" s="137" t="s">
        <v>47</v>
      </c>
    </row>
    <row r="38" spans="1:10" x14ac:dyDescent="0.25">
      <c r="A38" s="86" t="s">
        <v>57</v>
      </c>
      <c r="B38" s="2">
        <v>397</v>
      </c>
      <c r="C38" s="137">
        <v>298</v>
      </c>
      <c r="D38" s="137">
        <v>99</v>
      </c>
      <c r="E38" s="137">
        <v>367</v>
      </c>
      <c r="F38" s="137">
        <v>272</v>
      </c>
      <c r="G38" s="137">
        <v>95</v>
      </c>
      <c r="H38" s="137">
        <v>18</v>
      </c>
      <c r="I38" s="137">
        <v>18</v>
      </c>
      <c r="J38" s="137" t="s">
        <v>47</v>
      </c>
    </row>
    <row r="39" spans="1:10" x14ac:dyDescent="0.25">
      <c r="A39" s="136" t="s">
        <v>872</v>
      </c>
      <c r="B39" s="2"/>
      <c r="C39" s="137"/>
      <c r="D39" s="137"/>
      <c r="E39" s="137"/>
      <c r="F39" s="137"/>
      <c r="G39" s="137"/>
      <c r="H39" s="137"/>
      <c r="I39" s="137"/>
      <c r="J39" s="137"/>
    </row>
    <row r="40" spans="1:10" x14ac:dyDescent="0.25">
      <c r="A40" s="2" t="s">
        <v>871</v>
      </c>
      <c r="B40" s="2">
        <v>29</v>
      </c>
      <c r="C40" s="137">
        <v>3</v>
      </c>
      <c r="D40" s="137">
        <v>26</v>
      </c>
      <c r="E40" s="137">
        <v>25</v>
      </c>
      <c r="F40" s="137">
        <v>3</v>
      </c>
      <c r="G40" s="137">
        <v>22</v>
      </c>
      <c r="H40" s="137" t="s">
        <v>47</v>
      </c>
      <c r="I40" s="137" t="s">
        <v>47</v>
      </c>
      <c r="J40" s="137" t="s">
        <v>47</v>
      </c>
    </row>
    <row r="41" spans="1:10" x14ac:dyDescent="0.25">
      <c r="A41" s="2" t="s">
        <v>870</v>
      </c>
      <c r="B41" s="2">
        <v>21</v>
      </c>
      <c r="C41" s="137">
        <v>4</v>
      </c>
      <c r="D41" s="137">
        <v>17</v>
      </c>
      <c r="E41" s="137">
        <v>15</v>
      </c>
      <c r="F41" s="137">
        <v>4</v>
      </c>
      <c r="G41" s="137">
        <v>11</v>
      </c>
      <c r="H41" s="137" t="s">
        <v>47</v>
      </c>
      <c r="I41" s="137" t="s">
        <v>47</v>
      </c>
      <c r="J41" s="137" t="s">
        <v>47</v>
      </c>
    </row>
    <row r="42" spans="1:10" x14ac:dyDescent="0.25">
      <c r="A42" s="2" t="s">
        <v>869</v>
      </c>
      <c r="B42" s="2">
        <v>34</v>
      </c>
      <c r="C42" s="137">
        <v>6</v>
      </c>
      <c r="D42" s="137">
        <v>28</v>
      </c>
      <c r="E42" s="137">
        <v>30</v>
      </c>
      <c r="F42" s="137">
        <v>6</v>
      </c>
      <c r="G42" s="137">
        <v>24</v>
      </c>
      <c r="H42" s="137" t="s">
        <v>47</v>
      </c>
      <c r="I42" s="137" t="s">
        <v>47</v>
      </c>
      <c r="J42" s="137" t="s">
        <v>47</v>
      </c>
    </row>
    <row r="43" spans="1:10" x14ac:dyDescent="0.25">
      <c r="A43" s="2" t="s">
        <v>868</v>
      </c>
      <c r="B43" s="2">
        <v>36</v>
      </c>
      <c r="C43" s="137">
        <v>9</v>
      </c>
      <c r="D43" s="137">
        <v>27</v>
      </c>
      <c r="E43" s="137">
        <v>26</v>
      </c>
      <c r="F43" s="137">
        <v>7</v>
      </c>
      <c r="G43" s="137">
        <v>19</v>
      </c>
      <c r="H43" s="137" t="s">
        <v>47</v>
      </c>
      <c r="I43" s="137" t="s">
        <v>47</v>
      </c>
      <c r="J43" s="137" t="s">
        <v>47</v>
      </c>
    </row>
    <row r="44" spans="1:10" x14ac:dyDescent="0.25">
      <c r="A44" s="2" t="s">
        <v>867</v>
      </c>
      <c r="B44" s="2">
        <v>65</v>
      </c>
      <c r="C44" s="137">
        <v>18</v>
      </c>
      <c r="D44" s="137">
        <v>47</v>
      </c>
      <c r="E44" s="137">
        <v>59</v>
      </c>
      <c r="F44" s="137">
        <v>16</v>
      </c>
      <c r="G44" s="137">
        <v>43</v>
      </c>
      <c r="H44" s="137">
        <v>2</v>
      </c>
      <c r="I44" s="137">
        <v>1</v>
      </c>
      <c r="J44" s="137">
        <v>1</v>
      </c>
    </row>
    <row r="45" spans="1:10" x14ac:dyDescent="0.25">
      <c r="A45" s="2" t="s">
        <v>866</v>
      </c>
      <c r="B45" s="2">
        <v>7</v>
      </c>
      <c r="C45" s="137">
        <v>3</v>
      </c>
      <c r="D45" s="137">
        <v>4</v>
      </c>
      <c r="E45" s="137">
        <v>6</v>
      </c>
      <c r="F45" s="137">
        <v>3</v>
      </c>
      <c r="G45" s="137">
        <v>3</v>
      </c>
      <c r="H45" s="137" t="s">
        <v>47</v>
      </c>
      <c r="I45" s="137" t="s">
        <v>47</v>
      </c>
      <c r="J45" s="137" t="s">
        <v>47</v>
      </c>
    </row>
    <row r="46" spans="1:10" x14ac:dyDescent="0.25">
      <c r="A46" s="2" t="s">
        <v>865</v>
      </c>
      <c r="B46" s="2">
        <v>47</v>
      </c>
      <c r="C46" s="137">
        <v>22</v>
      </c>
      <c r="D46" s="137">
        <v>25</v>
      </c>
      <c r="E46" s="137">
        <v>46</v>
      </c>
      <c r="F46" s="137">
        <v>22</v>
      </c>
      <c r="G46" s="137">
        <v>24</v>
      </c>
      <c r="H46" s="137" t="s">
        <v>47</v>
      </c>
      <c r="I46" s="137" t="s">
        <v>47</v>
      </c>
      <c r="J46" s="137" t="s">
        <v>47</v>
      </c>
    </row>
    <row r="47" spans="1:10" x14ac:dyDescent="0.25">
      <c r="A47" s="2" t="s">
        <v>864</v>
      </c>
      <c r="B47" s="2">
        <v>256</v>
      </c>
      <c r="C47" s="137">
        <v>115</v>
      </c>
      <c r="D47" s="137">
        <v>141</v>
      </c>
      <c r="E47" s="137">
        <v>234</v>
      </c>
      <c r="F47" s="137">
        <v>100</v>
      </c>
      <c r="G47" s="137">
        <v>134</v>
      </c>
      <c r="H47" s="137">
        <v>9</v>
      </c>
      <c r="I47" s="137">
        <v>7</v>
      </c>
      <c r="J47" s="137">
        <v>2</v>
      </c>
    </row>
    <row r="48" spans="1:10" x14ac:dyDescent="0.25">
      <c r="A48" s="2" t="s">
        <v>863</v>
      </c>
      <c r="B48" s="2">
        <v>23</v>
      </c>
      <c r="C48" s="137">
        <v>12</v>
      </c>
      <c r="D48" s="137">
        <v>11</v>
      </c>
      <c r="E48" s="137">
        <v>20</v>
      </c>
      <c r="F48" s="137">
        <v>12</v>
      </c>
      <c r="G48" s="137">
        <v>8</v>
      </c>
      <c r="H48" s="137" t="s">
        <v>47</v>
      </c>
      <c r="I48" s="137" t="s">
        <v>47</v>
      </c>
      <c r="J48" s="137" t="s">
        <v>47</v>
      </c>
    </row>
    <row r="49" spans="1:10" x14ac:dyDescent="0.25">
      <c r="A49" s="2" t="s">
        <v>862</v>
      </c>
      <c r="B49" s="2">
        <v>17</v>
      </c>
      <c r="C49" s="137">
        <v>6</v>
      </c>
      <c r="D49" s="137">
        <v>11</v>
      </c>
      <c r="E49" s="137">
        <v>17</v>
      </c>
      <c r="F49" s="137">
        <v>6</v>
      </c>
      <c r="G49" s="137">
        <v>11</v>
      </c>
      <c r="H49" s="137" t="s">
        <v>47</v>
      </c>
      <c r="I49" s="137" t="s">
        <v>47</v>
      </c>
      <c r="J49" s="137" t="s">
        <v>47</v>
      </c>
    </row>
    <row r="50" spans="1:10" x14ac:dyDescent="0.25">
      <c r="A50" s="2" t="s">
        <v>861</v>
      </c>
      <c r="B50" s="2">
        <v>26</v>
      </c>
      <c r="C50" s="137">
        <v>17</v>
      </c>
      <c r="D50" s="137">
        <v>9</v>
      </c>
      <c r="E50" s="137">
        <v>22</v>
      </c>
      <c r="F50" s="137">
        <v>13</v>
      </c>
      <c r="G50" s="137">
        <v>9</v>
      </c>
      <c r="H50" s="137" t="s">
        <v>47</v>
      </c>
      <c r="I50" s="137" t="s">
        <v>47</v>
      </c>
      <c r="J50" s="137" t="s">
        <v>47</v>
      </c>
    </row>
    <row r="51" spans="1:10" x14ac:dyDescent="0.25">
      <c r="A51" s="2" t="s">
        <v>860</v>
      </c>
      <c r="B51" s="2">
        <v>25</v>
      </c>
      <c r="C51" s="137">
        <v>10</v>
      </c>
      <c r="D51" s="137">
        <v>15</v>
      </c>
      <c r="E51" s="137">
        <v>24</v>
      </c>
      <c r="F51" s="137">
        <v>10</v>
      </c>
      <c r="G51" s="137">
        <v>14</v>
      </c>
      <c r="H51" s="137" t="s">
        <v>47</v>
      </c>
      <c r="I51" s="137" t="s">
        <v>47</v>
      </c>
      <c r="J51" s="137" t="s">
        <v>47</v>
      </c>
    </row>
    <row r="52" spans="1:10" x14ac:dyDescent="0.25">
      <c r="A52" s="2" t="s">
        <v>859</v>
      </c>
      <c r="B52" s="2">
        <v>15</v>
      </c>
      <c r="C52" s="137">
        <v>3</v>
      </c>
      <c r="D52" s="137">
        <v>12</v>
      </c>
      <c r="E52" s="137">
        <v>15</v>
      </c>
      <c r="F52" s="137">
        <v>3</v>
      </c>
      <c r="G52" s="137">
        <v>12</v>
      </c>
      <c r="H52" s="137" t="s">
        <v>47</v>
      </c>
      <c r="I52" s="137" t="s">
        <v>47</v>
      </c>
      <c r="J52" s="137" t="s">
        <v>47</v>
      </c>
    </row>
    <row r="53" spans="1:10" x14ac:dyDescent="0.25">
      <c r="A53" s="2" t="s">
        <v>858</v>
      </c>
      <c r="B53" s="2">
        <v>33</v>
      </c>
      <c r="C53" s="137">
        <v>12</v>
      </c>
      <c r="D53" s="137">
        <v>21</v>
      </c>
      <c r="E53" s="137">
        <v>31</v>
      </c>
      <c r="F53" s="137">
        <v>11</v>
      </c>
      <c r="G53" s="137">
        <v>20</v>
      </c>
      <c r="H53" s="137" t="s">
        <v>47</v>
      </c>
      <c r="I53" s="137" t="s">
        <v>47</v>
      </c>
      <c r="J53" s="137" t="s">
        <v>47</v>
      </c>
    </row>
    <row r="54" spans="1:10" x14ac:dyDescent="0.25">
      <c r="A54" s="2" t="s">
        <v>857</v>
      </c>
      <c r="B54" s="2">
        <v>21</v>
      </c>
      <c r="C54" s="137">
        <v>10</v>
      </c>
      <c r="D54" s="137">
        <v>11</v>
      </c>
      <c r="E54" s="137">
        <v>20</v>
      </c>
      <c r="F54" s="137">
        <v>10</v>
      </c>
      <c r="G54" s="137">
        <v>10</v>
      </c>
      <c r="H54" s="137" t="s">
        <v>47</v>
      </c>
      <c r="I54" s="137" t="s">
        <v>47</v>
      </c>
      <c r="J54" s="137" t="s">
        <v>47</v>
      </c>
    </row>
    <row r="55" spans="1:10" x14ac:dyDescent="0.25">
      <c r="A55" s="86" t="s">
        <v>57</v>
      </c>
      <c r="B55" s="2">
        <v>655</v>
      </c>
      <c r="C55" s="137">
        <v>250</v>
      </c>
      <c r="D55" s="137">
        <v>405</v>
      </c>
      <c r="E55" s="137">
        <v>590</v>
      </c>
      <c r="F55" s="137">
        <v>226</v>
      </c>
      <c r="G55" s="137">
        <v>364</v>
      </c>
      <c r="H55" s="137">
        <v>11</v>
      </c>
      <c r="I55" s="137">
        <v>8</v>
      </c>
      <c r="J55" s="137">
        <v>3</v>
      </c>
    </row>
    <row r="56" spans="1:10" x14ac:dyDescent="0.25">
      <c r="A56" s="136" t="s">
        <v>624</v>
      </c>
      <c r="B56" s="2"/>
      <c r="C56" s="137"/>
      <c r="D56" s="137"/>
      <c r="E56" s="137"/>
      <c r="F56" s="137"/>
      <c r="G56" s="137"/>
      <c r="H56" s="137"/>
      <c r="I56" s="137"/>
      <c r="J56" s="137"/>
    </row>
    <row r="57" spans="1:10" x14ac:dyDescent="0.25">
      <c r="A57" s="2" t="s">
        <v>856</v>
      </c>
      <c r="B57" s="2">
        <v>5</v>
      </c>
      <c r="C57" s="137">
        <v>3</v>
      </c>
      <c r="D57" s="137">
        <v>2</v>
      </c>
      <c r="E57" s="137">
        <v>4</v>
      </c>
      <c r="F57" s="137">
        <v>2</v>
      </c>
      <c r="G57" s="137">
        <v>2</v>
      </c>
      <c r="H57" s="137" t="s">
        <v>47</v>
      </c>
      <c r="I57" s="137" t="s">
        <v>47</v>
      </c>
      <c r="J57" s="137" t="s">
        <v>47</v>
      </c>
    </row>
    <row r="58" spans="1:10" x14ac:dyDescent="0.25">
      <c r="A58" s="2" t="s">
        <v>855</v>
      </c>
      <c r="B58" s="2">
        <v>65</v>
      </c>
      <c r="C58" s="137">
        <v>61</v>
      </c>
      <c r="D58" s="137">
        <v>4</v>
      </c>
      <c r="E58" s="137">
        <v>65</v>
      </c>
      <c r="F58" s="137">
        <v>61</v>
      </c>
      <c r="G58" s="137">
        <v>4</v>
      </c>
      <c r="H58" s="137" t="s">
        <v>47</v>
      </c>
      <c r="I58" s="137" t="s">
        <v>47</v>
      </c>
      <c r="J58" s="137" t="s">
        <v>47</v>
      </c>
    </row>
    <row r="59" spans="1:10" x14ac:dyDescent="0.25">
      <c r="A59" s="2" t="s">
        <v>854</v>
      </c>
      <c r="B59" s="2">
        <v>30</v>
      </c>
      <c r="C59" s="137">
        <v>15</v>
      </c>
      <c r="D59" s="137">
        <v>15</v>
      </c>
      <c r="E59" s="137">
        <v>30</v>
      </c>
      <c r="F59" s="137">
        <v>15</v>
      </c>
      <c r="G59" s="137">
        <v>15</v>
      </c>
      <c r="H59" s="137" t="s">
        <v>47</v>
      </c>
      <c r="I59" s="137" t="s">
        <v>47</v>
      </c>
      <c r="J59" s="137" t="s">
        <v>47</v>
      </c>
    </row>
    <row r="60" spans="1:10" x14ac:dyDescent="0.25">
      <c r="A60" s="2" t="s">
        <v>853</v>
      </c>
      <c r="B60" s="2">
        <v>29</v>
      </c>
      <c r="C60" s="137">
        <v>22</v>
      </c>
      <c r="D60" s="137">
        <v>7</v>
      </c>
      <c r="E60" s="137">
        <v>27</v>
      </c>
      <c r="F60" s="137">
        <v>20</v>
      </c>
      <c r="G60" s="137">
        <v>7</v>
      </c>
      <c r="H60" s="137">
        <v>1</v>
      </c>
      <c r="I60" s="137">
        <v>1</v>
      </c>
      <c r="J60" s="137" t="s">
        <v>47</v>
      </c>
    </row>
    <row r="61" spans="1:10" x14ac:dyDescent="0.25">
      <c r="A61" s="2" t="s">
        <v>852</v>
      </c>
      <c r="B61" s="2">
        <v>117</v>
      </c>
      <c r="C61" s="137">
        <v>58</v>
      </c>
      <c r="D61" s="137">
        <v>59</v>
      </c>
      <c r="E61" s="137">
        <v>115</v>
      </c>
      <c r="F61" s="137">
        <v>56</v>
      </c>
      <c r="G61" s="137">
        <v>59</v>
      </c>
      <c r="H61" s="137">
        <v>1</v>
      </c>
      <c r="I61" s="137">
        <v>1</v>
      </c>
      <c r="J61" s="137" t="s">
        <v>47</v>
      </c>
    </row>
    <row r="62" spans="1:10" x14ac:dyDescent="0.25">
      <c r="A62" s="2" t="s">
        <v>851</v>
      </c>
      <c r="B62" s="2">
        <v>291</v>
      </c>
      <c r="C62" s="137">
        <v>198</v>
      </c>
      <c r="D62" s="137">
        <v>93</v>
      </c>
      <c r="E62" s="137">
        <v>191</v>
      </c>
      <c r="F62" s="137">
        <v>102</v>
      </c>
      <c r="G62" s="137">
        <v>89</v>
      </c>
      <c r="H62" s="137">
        <v>72</v>
      </c>
      <c r="I62" s="137">
        <v>71</v>
      </c>
      <c r="J62" s="137">
        <v>1</v>
      </c>
    </row>
    <row r="63" spans="1:10" x14ac:dyDescent="0.25">
      <c r="A63" s="2" t="s">
        <v>850</v>
      </c>
      <c r="B63" s="2">
        <v>32</v>
      </c>
      <c r="C63" s="137">
        <v>23</v>
      </c>
      <c r="D63" s="137">
        <v>9</v>
      </c>
      <c r="E63" s="137">
        <v>32</v>
      </c>
      <c r="F63" s="137">
        <v>23</v>
      </c>
      <c r="G63" s="137">
        <v>9</v>
      </c>
      <c r="H63" s="137" t="s">
        <v>47</v>
      </c>
      <c r="I63" s="137" t="s">
        <v>47</v>
      </c>
      <c r="J63" s="137" t="s">
        <v>47</v>
      </c>
    </row>
    <row r="64" spans="1:10" x14ac:dyDescent="0.25">
      <c r="A64" s="86" t="s">
        <v>57</v>
      </c>
      <c r="B64" s="2">
        <v>569</v>
      </c>
      <c r="C64" s="137">
        <v>380</v>
      </c>
      <c r="D64" s="137">
        <v>189</v>
      </c>
      <c r="E64" s="137">
        <v>464</v>
      </c>
      <c r="F64" s="137">
        <v>279</v>
      </c>
      <c r="G64" s="137">
        <v>185</v>
      </c>
      <c r="H64" s="137">
        <v>74</v>
      </c>
      <c r="I64" s="137">
        <v>73</v>
      </c>
      <c r="J64" s="137">
        <v>1</v>
      </c>
    </row>
    <row r="65" spans="1:10" x14ac:dyDescent="0.25">
      <c r="A65" s="136" t="s">
        <v>615</v>
      </c>
      <c r="B65" s="2"/>
      <c r="C65" s="137"/>
      <c r="D65" s="137"/>
      <c r="E65" s="137"/>
      <c r="F65" s="137"/>
      <c r="G65" s="137"/>
      <c r="H65" s="137"/>
      <c r="I65" s="137"/>
      <c r="J65" s="137"/>
    </row>
    <row r="66" spans="1:10" x14ac:dyDescent="0.25">
      <c r="A66" s="2" t="s">
        <v>849</v>
      </c>
      <c r="B66" s="2">
        <v>55</v>
      </c>
      <c r="C66" s="137">
        <v>24</v>
      </c>
      <c r="D66" s="137">
        <v>31</v>
      </c>
      <c r="E66" s="137">
        <v>52</v>
      </c>
      <c r="F66" s="137">
        <v>23</v>
      </c>
      <c r="G66" s="137">
        <v>29</v>
      </c>
      <c r="H66" s="137" t="s">
        <v>47</v>
      </c>
      <c r="I66" s="137" t="s">
        <v>47</v>
      </c>
      <c r="J66" s="137" t="s">
        <v>47</v>
      </c>
    </row>
    <row r="67" spans="1:10" x14ac:dyDescent="0.25">
      <c r="A67" s="2" t="s">
        <v>848</v>
      </c>
      <c r="B67" s="2">
        <v>56</v>
      </c>
      <c r="C67" s="137">
        <v>1</v>
      </c>
      <c r="D67" s="137">
        <v>55</v>
      </c>
      <c r="E67" s="137">
        <v>55</v>
      </c>
      <c r="F67" s="137">
        <v>1</v>
      </c>
      <c r="G67" s="137">
        <v>54</v>
      </c>
      <c r="H67" s="137">
        <v>1</v>
      </c>
      <c r="I67" s="137" t="s">
        <v>47</v>
      </c>
      <c r="J67" s="137">
        <v>1</v>
      </c>
    </row>
    <row r="68" spans="1:10" x14ac:dyDescent="0.25">
      <c r="A68" s="2" t="s">
        <v>847</v>
      </c>
      <c r="B68" s="2">
        <v>103</v>
      </c>
      <c r="C68" s="137">
        <v>24</v>
      </c>
      <c r="D68" s="137">
        <v>79</v>
      </c>
      <c r="E68" s="137">
        <v>91</v>
      </c>
      <c r="F68" s="137">
        <v>21</v>
      </c>
      <c r="G68" s="137">
        <v>70</v>
      </c>
      <c r="H68" s="137">
        <v>1</v>
      </c>
      <c r="I68" s="137" t="s">
        <v>47</v>
      </c>
      <c r="J68" s="137">
        <v>1</v>
      </c>
    </row>
    <row r="69" spans="1:10" x14ac:dyDescent="0.25">
      <c r="A69" s="2" t="s">
        <v>846</v>
      </c>
      <c r="B69" s="2">
        <v>109</v>
      </c>
      <c r="C69" s="137">
        <v>68</v>
      </c>
      <c r="D69" s="137">
        <v>41</v>
      </c>
      <c r="E69" s="137">
        <v>105</v>
      </c>
      <c r="F69" s="137">
        <v>64</v>
      </c>
      <c r="G69" s="137">
        <v>41</v>
      </c>
      <c r="H69" s="137">
        <v>1</v>
      </c>
      <c r="I69" s="137">
        <v>1</v>
      </c>
      <c r="J69" s="137" t="s">
        <v>47</v>
      </c>
    </row>
    <row r="70" spans="1:10" x14ac:dyDescent="0.25">
      <c r="A70" s="2" t="s">
        <v>845</v>
      </c>
      <c r="B70" s="2">
        <v>27</v>
      </c>
      <c r="C70" s="137">
        <v>6</v>
      </c>
      <c r="D70" s="137">
        <v>21</v>
      </c>
      <c r="E70" s="137">
        <v>26</v>
      </c>
      <c r="F70" s="137">
        <v>6</v>
      </c>
      <c r="G70" s="137">
        <v>20</v>
      </c>
      <c r="H70" s="137" t="s">
        <v>47</v>
      </c>
      <c r="I70" s="137" t="s">
        <v>47</v>
      </c>
      <c r="J70" s="137" t="s">
        <v>47</v>
      </c>
    </row>
    <row r="71" spans="1:10" x14ac:dyDescent="0.25">
      <c r="A71" s="2" t="s">
        <v>609</v>
      </c>
      <c r="B71" s="2">
        <v>47</v>
      </c>
      <c r="C71" s="137">
        <v>20</v>
      </c>
      <c r="D71" s="137">
        <v>27</v>
      </c>
      <c r="E71" s="137">
        <v>36</v>
      </c>
      <c r="F71" s="137">
        <v>16</v>
      </c>
      <c r="G71" s="137">
        <v>20</v>
      </c>
      <c r="H71" s="137">
        <v>5</v>
      </c>
      <c r="I71" s="137" t="s">
        <v>47</v>
      </c>
      <c r="J71" s="137">
        <v>5</v>
      </c>
    </row>
    <row r="72" spans="1:10" x14ac:dyDescent="0.25">
      <c r="A72" s="2" t="s">
        <v>844</v>
      </c>
      <c r="B72" s="2">
        <v>95</v>
      </c>
      <c r="C72" s="137">
        <v>29</v>
      </c>
      <c r="D72" s="137">
        <v>66</v>
      </c>
      <c r="E72" s="137">
        <v>88</v>
      </c>
      <c r="F72" s="137">
        <v>29</v>
      </c>
      <c r="G72" s="137">
        <v>59</v>
      </c>
      <c r="H72" s="137">
        <v>4</v>
      </c>
      <c r="I72" s="137" t="s">
        <v>47</v>
      </c>
      <c r="J72" s="137">
        <v>4</v>
      </c>
    </row>
    <row r="73" spans="1:10" x14ac:dyDescent="0.25">
      <c r="A73" s="2" t="s">
        <v>843</v>
      </c>
      <c r="B73" s="2">
        <v>58</v>
      </c>
      <c r="C73" s="137">
        <v>10</v>
      </c>
      <c r="D73" s="137">
        <v>48</v>
      </c>
      <c r="E73" s="137">
        <v>58</v>
      </c>
      <c r="F73" s="137">
        <v>10</v>
      </c>
      <c r="G73" s="137">
        <v>48</v>
      </c>
      <c r="H73" s="137" t="s">
        <v>47</v>
      </c>
      <c r="I73" s="137" t="s">
        <v>47</v>
      </c>
      <c r="J73" s="137" t="s">
        <v>47</v>
      </c>
    </row>
    <row r="74" spans="1:10" x14ac:dyDescent="0.25">
      <c r="A74" s="2" t="s">
        <v>842</v>
      </c>
      <c r="B74" s="2">
        <v>26</v>
      </c>
      <c r="C74" s="137">
        <v>15</v>
      </c>
      <c r="D74" s="137">
        <v>11</v>
      </c>
      <c r="E74" s="137">
        <v>26</v>
      </c>
      <c r="F74" s="137">
        <v>15</v>
      </c>
      <c r="G74" s="137">
        <v>11</v>
      </c>
      <c r="H74" s="137" t="s">
        <v>47</v>
      </c>
      <c r="I74" s="137" t="s">
        <v>47</v>
      </c>
      <c r="J74" s="137" t="s">
        <v>47</v>
      </c>
    </row>
    <row r="75" spans="1:10" x14ac:dyDescent="0.25">
      <c r="A75" s="2" t="s">
        <v>841</v>
      </c>
      <c r="B75" s="2">
        <v>232</v>
      </c>
      <c r="C75" s="137">
        <v>96</v>
      </c>
      <c r="D75" s="137">
        <v>136</v>
      </c>
      <c r="E75" s="137">
        <v>192</v>
      </c>
      <c r="F75" s="137">
        <v>74</v>
      </c>
      <c r="G75" s="137">
        <v>118</v>
      </c>
      <c r="H75" s="137">
        <v>14</v>
      </c>
      <c r="I75" s="137">
        <v>7</v>
      </c>
      <c r="J75" s="137">
        <v>7</v>
      </c>
    </row>
    <row r="76" spans="1:10" x14ac:dyDescent="0.25">
      <c r="A76" s="86" t="s">
        <v>57</v>
      </c>
      <c r="B76" s="2">
        <v>808</v>
      </c>
      <c r="C76" s="137">
        <v>293</v>
      </c>
      <c r="D76" s="137">
        <v>515</v>
      </c>
      <c r="E76" s="137">
        <v>729</v>
      </c>
      <c r="F76" s="137">
        <v>259</v>
      </c>
      <c r="G76" s="137">
        <v>470</v>
      </c>
      <c r="H76" s="137">
        <v>26</v>
      </c>
      <c r="I76" s="137">
        <v>8</v>
      </c>
      <c r="J76" s="137">
        <v>18</v>
      </c>
    </row>
    <row r="77" spans="1:10" x14ac:dyDescent="0.25">
      <c r="A77" s="136" t="s">
        <v>602</v>
      </c>
      <c r="B77" s="2"/>
      <c r="C77" s="137"/>
      <c r="D77" s="137"/>
      <c r="E77" s="137"/>
      <c r="F77" s="137"/>
      <c r="G77" s="137"/>
      <c r="H77" s="137"/>
      <c r="I77" s="137"/>
      <c r="J77" s="137"/>
    </row>
    <row r="78" spans="1:10" x14ac:dyDescent="0.25">
      <c r="A78" s="2" t="s">
        <v>840</v>
      </c>
      <c r="B78" s="2">
        <v>54</v>
      </c>
      <c r="C78" s="137">
        <v>11</v>
      </c>
      <c r="D78" s="137">
        <v>43</v>
      </c>
      <c r="E78" s="137">
        <v>54</v>
      </c>
      <c r="F78" s="137">
        <v>11</v>
      </c>
      <c r="G78" s="137">
        <v>43</v>
      </c>
      <c r="H78" s="137" t="s">
        <v>47</v>
      </c>
      <c r="I78" s="137" t="s">
        <v>47</v>
      </c>
      <c r="J78" s="137" t="s">
        <v>47</v>
      </c>
    </row>
    <row r="79" spans="1:10" x14ac:dyDescent="0.25">
      <c r="A79" s="2" t="s">
        <v>839</v>
      </c>
      <c r="B79" s="2">
        <v>329</v>
      </c>
      <c r="C79" s="137">
        <v>110</v>
      </c>
      <c r="D79" s="137">
        <v>219</v>
      </c>
      <c r="E79" s="137">
        <v>265</v>
      </c>
      <c r="F79" s="137">
        <v>76</v>
      </c>
      <c r="G79" s="137">
        <v>189</v>
      </c>
      <c r="H79" s="137">
        <v>20</v>
      </c>
      <c r="I79" s="137">
        <v>18</v>
      </c>
      <c r="J79" s="137">
        <v>2</v>
      </c>
    </row>
    <row r="80" spans="1:10" x14ac:dyDescent="0.25">
      <c r="A80" s="2" t="s">
        <v>838</v>
      </c>
      <c r="B80" s="2">
        <v>60</v>
      </c>
      <c r="C80" s="137">
        <v>29</v>
      </c>
      <c r="D80" s="137">
        <v>31</v>
      </c>
      <c r="E80" s="137">
        <v>60</v>
      </c>
      <c r="F80" s="137">
        <v>29</v>
      </c>
      <c r="G80" s="137">
        <v>31</v>
      </c>
      <c r="H80" s="137" t="s">
        <v>47</v>
      </c>
      <c r="I80" s="137" t="s">
        <v>47</v>
      </c>
      <c r="J80" s="137" t="s">
        <v>47</v>
      </c>
    </row>
    <row r="81" spans="1:10" x14ac:dyDescent="0.25">
      <c r="A81" s="2" t="s">
        <v>837</v>
      </c>
      <c r="B81" s="2">
        <v>228</v>
      </c>
      <c r="C81" s="137">
        <v>75</v>
      </c>
      <c r="D81" s="137">
        <v>153</v>
      </c>
      <c r="E81" s="137">
        <v>190</v>
      </c>
      <c r="F81" s="137">
        <v>45</v>
      </c>
      <c r="G81" s="137">
        <v>145</v>
      </c>
      <c r="H81" s="137">
        <v>12</v>
      </c>
      <c r="I81" s="137">
        <v>12</v>
      </c>
      <c r="J81" s="137" t="s">
        <v>47</v>
      </c>
    </row>
    <row r="82" spans="1:10" x14ac:dyDescent="0.25">
      <c r="A82" s="2" t="s">
        <v>836</v>
      </c>
      <c r="B82" s="2">
        <v>47</v>
      </c>
      <c r="C82" s="137">
        <v>21</v>
      </c>
      <c r="D82" s="137">
        <v>26</v>
      </c>
      <c r="E82" s="137">
        <v>46</v>
      </c>
      <c r="F82" s="137">
        <v>20</v>
      </c>
      <c r="G82" s="137">
        <v>26</v>
      </c>
      <c r="H82" s="137" t="s">
        <v>47</v>
      </c>
      <c r="I82" s="137" t="s">
        <v>47</v>
      </c>
      <c r="J82" s="137" t="s">
        <v>47</v>
      </c>
    </row>
    <row r="83" spans="1:10" x14ac:dyDescent="0.25">
      <c r="A83" s="2" t="s">
        <v>835</v>
      </c>
      <c r="B83" s="2">
        <v>303</v>
      </c>
      <c r="C83" s="137">
        <v>165</v>
      </c>
      <c r="D83" s="137">
        <v>138</v>
      </c>
      <c r="E83" s="137">
        <v>252</v>
      </c>
      <c r="F83" s="137">
        <v>119</v>
      </c>
      <c r="G83" s="137">
        <v>133</v>
      </c>
      <c r="H83" s="137">
        <v>18</v>
      </c>
      <c r="I83" s="137">
        <v>14</v>
      </c>
      <c r="J83" s="137">
        <v>4</v>
      </c>
    </row>
    <row r="84" spans="1:10" x14ac:dyDescent="0.25">
      <c r="A84" s="2" t="s">
        <v>834</v>
      </c>
      <c r="B84" s="2">
        <v>38</v>
      </c>
      <c r="C84" s="137">
        <v>5</v>
      </c>
      <c r="D84" s="137">
        <v>33</v>
      </c>
      <c r="E84" s="137">
        <v>31</v>
      </c>
      <c r="F84" s="137">
        <v>5</v>
      </c>
      <c r="G84" s="137">
        <v>26</v>
      </c>
      <c r="H84" s="137" t="s">
        <v>47</v>
      </c>
      <c r="I84" s="137" t="s">
        <v>47</v>
      </c>
      <c r="J84" s="137" t="s">
        <v>47</v>
      </c>
    </row>
    <row r="85" spans="1:10" x14ac:dyDescent="0.25">
      <c r="A85" s="86" t="s">
        <v>57</v>
      </c>
      <c r="B85" s="3">
        <v>1059</v>
      </c>
      <c r="C85" s="46">
        <v>416</v>
      </c>
      <c r="D85" s="46">
        <v>643</v>
      </c>
      <c r="E85" s="46">
        <v>898</v>
      </c>
      <c r="F85" s="46">
        <v>305</v>
      </c>
      <c r="G85" s="46">
        <v>593</v>
      </c>
      <c r="H85" s="46">
        <v>50</v>
      </c>
      <c r="I85" s="46">
        <v>44</v>
      </c>
      <c r="J85" s="46">
        <v>6</v>
      </c>
    </row>
    <row r="86" spans="1:10" x14ac:dyDescent="0.25">
      <c r="A86" s="136" t="s">
        <v>592</v>
      </c>
      <c r="B86" s="2"/>
      <c r="C86" s="137"/>
      <c r="D86" s="137"/>
      <c r="E86" s="137"/>
      <c r="F86" s="137"/>
      <c r="G86" s="137"/>
      <c r="H86" s="137"/>
      <c r="I86" s="137"/>
      <c r="J86" s="137"/>
    </row>
    <row r="87" spans="1:10" x14ac:dyDescent="0.25">
      <c r="A87" s="2" t="s">
        <v>833</v>
      </c>
      <c r="B87" s="2">
        <v>38</v>
      </c>
      <c r="C87" s="137">
        <v>26</v>
      </c>
      <c r="D87" s="137">
        <v>12</v>
      </c>
      <c r="E87" s="137">
        <v>33</v>
      </c>
      <c r="F87" s="137">
        <v>21</v>
      </c>
      <c r="G87" s="137">
        <v>12</v>
      </c>
      <c r="H87" s="137">
        <v>3</v>
      </c>
      <c r="I87" s="137">
        <v>3</v>
      </c>
      <c r="J87" s="137" t="s">
        <v>47</v>
      </c>
    </row>
    <row r="88" spans="1:10" x14ac:dyDescent="0.25">
      <c r="A88" s="2" t="s">
        <v>832</v>
      </c>
      <c r="B88" s="2">
        <v>66</v>
      </c>
      <c r="C88" s="137">
        <v>35</v>
      </c>
      <c r="D88" s="137">
        <v>31</v>
      </c>
      <c r="E88" s="137">
        <v>60</v>
      </c>
      <c r="F88" s="137">
        <v>30</v>
      </c>
      <c r="G88" s="137">
        <v>30</v>
      </c>
      <c r="H88" s="137">
        <v>5</v>
      </c>
      <c r="I88" s="137">
        <v>4</v>
      </c>
      <c r="J88" s="137">
        <v>1</v>
      </c>
    </row>
    <row r="89" spans="1:10" x14ac:dyDescent="0.25">
      <c r="A89" s="2" t="s">
        <v>831</v>
      </c>
      <c r="B89" s="2">
        <v>360</v>
      </c>
      <c r="C89" s="137">
        <v>355</v>
      </c>
      <c r="D89" s="137">
        <v>5</v>
      </c>
      <c r="E89" s="137">
        <v>254</v>
      </c>
      <c r="F89" s="137">
        <v>249</v>
      </c>
      <c r="G89" s="137">
        <v>5</v>
      </c>
      <c r="H89" s="137">
        <v>63</v>
      </c>
      <c r="I89" s="137">
        <v>63</v>
      </c>
      <c r="J89" s="137" t="s">
        <v>47</v>
      </c>
    </row>
    <row r="90" spans="1:10" x14ac:dyDescent="0.25">
      <c r="A90" s="2" t="s">
        <v>830</v>
      </c>
      <c r="B90" s="2">
        <v>53</v>
      </c>
      <c r="C90" s="137">
        <v>18</v>
      </c>
      <c r="D90" s="137">
        <v>35</v>
      </c>
      <c r="E90" s="137">
        <v>52</v>
      </c>
      <c r="F90" s="137">
        <v>17</v>
      </c>
      <c r="G90" s="137">
        <v>35</v>
      </c>
      <c r="H90" s="137" t="s">
        <v>47</v>
      </c>
      <c r="I90" s="137" t="s">
        <v>47</v>
      </c>
      <c r="J90" s="137" t="s">
        <v>47</v>
      </c>
    </row>
    <row r="91" spans="1:10" x14ac:dyDescent="0.25">
      <c r="A91" s="2" t="s">
        <v>829</v>
      </c>
      <c r="B91" s="2">
        <v>180</v>
      </c>
      <c r="C91" s="137">
        <v>127</v>
      </c>
      <c r="D91" s="137">
        <v>53</v>
      </c>
      <c r="E91" s="137">
        <v>157</v>
      </c>
      <c r="F91" s="137">
        <v>110</v>
      </c>
      <c r="G91" s="137">
        <v>47</v>
      </c>
      <c r="H91" s="137">
        <v>10</v>
      </c>
      <c r="I91" s="137">
        <v>6</v>
      </c>
      <c r="J91" s="137">
        <v>4</v>
      </c>
    </row>
    <row r="92" spans="1:10" x14ac:dyDescent="0.25">
      <c r="A92" s="2" t="s">
        <v>828</v>
      </c>
      <c r="B92" s="2">
        <v>156</v>
      </c>
      <c r="C92" s="137">
        <v>19</v>
      </c>
      <c r="D92" s="137">
        <v>137</v>
      </c>
      <c r="E92" s="137">
        <v>136</v>
      </c>
      <c r="F92" s="137">
        <v>18</v>
      </c>
      <c r="G92" s="137">
        <v>118</v>
      </c>
      <c r="H92" s="137">
        <v>11</v>
      </c>
      <c r="I92" s="137">
        <v>1</v>
      </c>
      <c r="J92" s="137">
        <v>10</v>
      </c>
    </row>
    <row r="93" spans="1:10" x14ac:dyDescent="0.25">
      <c r="A93" s="2" t="s">
        <v>827</v>
      </c>
      <c r="B93" s="2">
        <v>117</v>
      </c>
      <c r="C93" s="137">
        <v>75</v>
      </c>
      <c r="D93" s="137">
        <v>42</v>
      </c>
      <c r="E93" s="137">
        <v>106</v>
      </c>
      <c r="F93" s="137">
        <v>64</v>
      </c>
      <c r="G93" s="137">
        <v>42</v>
      </c>
      <c r="H93" s="137">
        <v>8</v>
      </c>
      <c r="I93" s="137">
        <v>8</v>
      </c>
      <c r="J93" s="137" t="s">
        <v>47</v>
      </c>
    </row>
    <row r="94" spans="1:10" x14ac:dyDescent="0.25">
      <c r="A94" s="2" t="s">
        <v>826</v>
      </c>
      <c r="B94" s="2">
        <v>18</v>
      </c>
      <c r="C94" s="137">
        <v>7</v>
      </c>
      <c r="D94" s="137">
        <v>11</v>
      </c>
      <c r="E94" s="137">
        <v>18</v>
      </c>
      <c r="F94" s="137">
        <v>7</v>
      </c>
      <c r="G94" s="137">
        <v>11</v>
      </c>
      <c r="H94" s="137" t="s">
        <v>47</v>
      </c>
      <c r="I94" s="137" t="s">
        <v>47</v>
      </c>
      <c r="J94" s="137" t="s">
        <v>47</v>
      </c>
    </row>
    <row r="95" spans="1:10" x14ac:dyDescent="0.25">
      <c r="A95" s="2" t="s">
        <v>825</v>
      </c>
      <c r="B95" s="2">
        <v>79</v>
      </c>
      <c r="C95" s="137">
        <v>19</v>
      </c>
      <c r="D95" s="137">
        <v>60</v>
      </c>
      <c r="E95" s="137">
        <v>76</v>
      </c>
      <c r="F95" s="137">
        <v>17</v>
      </c>
      <c r="G95" s="137">
        <v>59</v>
      </c>
      <c r="H95" s="137">
        <v>1</v>
      </c>
      <c r="I95" s="137">
        <v>1</v>
      </c>
      <c r="J95" s="137" t="s">
        <v>47</v>
      </c>
    </row>
    <row r="96" spans="1:10" x14ac:dyDescent="0.25">
      <c r="A96" s="86" t="s">
        <v>57</v>
      </c>
      <c r="B96" s="3">
        <v>1067</v>
      </c>
      <c r="C96" s="46">
        <v>681</v>
      </c>
      <c r="D96" s="46">
        <v>386</v>
      </c>
      <c r="E96" s="46">
        <v>892</v>
      </c>
      <c r="F96" s="46">
        <v>533</v>
      </c>
      <c r="G96" s="46">
        <v>359</v>
      </c>
      <c r="H96" s="46">
        <v>101</v>
      </c>
      <c r="I96" s="46">
        <v>86</v>
      </c>
      <c r="J96" s="46">
        <v>15</v>
      </c>
    </row>
    <row r="97" spans="1:10" x14ac:dyDescent="0.25">
      <c r="A97" s="136" t="s">
        <v>570</v>
      </c>
      <c r="B97" s="2"/>
      <c r="C97" s="137"/>
      <c r="D97" s="137"/>
      <c r="E97" s="137"/>
      <c r="F97" s="137"/>
      <c r="G97" s="137"/>
      <c r="H97" s="137"/>
      <c r="I97" s="137"/>
      <c r="J97" s="137"/>
    </row>
    <row r="98" spans="1:10" x14ac:dyDescent="0.25">
      <c r="A98" s="2" t="s">
        <v>824</v>
      </c>
      <c r="B98" s="2">
        <v>16</v>
      </c>
      <c r="C98" s="137">
        <v>7</v>
      </c>
      <c r="D98" s="137">
        <v>9</v>
      </c>
      <c r="E98" s="137">
        <v>16</v>
      </c>
      <c r="F98" s="137">
        <v>7</v>
      </c>
      <c r="G98" s="137">
        <v>9</v>
      </c>
      <c r="H98" s="137" t="s">
        <v>47</v>
      </c>
      <c r="I98" s="137" t="s">
        <v>47</v>
      </c>
      <c r="J98" s="137" t="s">
        <v>47</v>
      </c>
    </row>
    <row r="99" spans="1:10" x14ac:dyDescent="0.25">
      <c r="A99" s="2" t="s">
        <v>823</v>
      </c>
      <c r="B99" s="2">
        <v>141</v>
      </c>
      <c r="C99" s="137">
        <v>62</v>
      </c>
      <c r="D99" s="137">
        <v>79</v>
      </c>
      <c r="E99" s="137">
        <v>106</v>
      </c>
      <c r="F99" s="137">
        <v>36</v>
      </c>
      <c r="G99" s="137">
        <v>70</v>
      </c>
      <c r="H99" s="137">
        <v>20</v>
      </c>
      <c r="I99" s="137">
        <v>18</v>
      </c>
      <c r="J99" s="137">
        <v>2</v>
      </c>
    </row>
    <row r="100" spans="1:10" x14ac:dyDescent="0.25">
      <c r="A100" s="2" t="s">
        <v>822</v>
      </c>
      <c r="B100" s="2">
        <v>49</v>
      </c>
      <c r="C100" s="137">
        <v>8</v>
      </c>
      <c r="D100" s="137">
        <v>41</v>
      </c>
      <c r="E100" s="137">
        <v>47</v>
      </c>
      <c r="F100" s="137">
        <v>8</v>
      </c>
      <c r="G100" s="137">
        <v>39</v>
      </c>
      <c r="H100" s="137">
        <v>1</v>
      </c>
      <c r="I100" s="137" t="s">
        <v>47</v>
      </c>
      <c r="J100" s="137">
        <v>1</v>
      </c>
    </row>
    <row r="101" spans="1:10" x14ac:dyDescent="0.25">
      <c r="A101" s="2" t="s">
        <v>821</v>
      </c>
      <c r="B101" s="2">
        <v>43</v>
      </c>
      <c r="C101" s="137">
        <v>13</v>
      </c>
      <c r="D101" s="137">
        <v>30</v>
      </c>
      <c r="E101" s="137">
        <v>37</v>
      </c>
      <c r="F101" s="137">
        <v>13</v>
      </c>
      <c r="G101" s="137">
        <v>24</v>
      </c>
      <c r="H101" s="137" t="s">
        <v>47</v>
      </c>
      <c r="I101" s="137" t="s">
        <v>47</v>
      </c>
      <c r="J101" s="137" t="s">
        <v>47</v>
      </c>
    </row>
    <row r="102" spans="1:10" x14ac:dyDescent="0.25">
      <c r="A102" s="2" t="s">
        <v>820</v>
      </c>
      <c r="B102" s="2">
        <v>39</v>
      </c>
      <c r="C102" s="137">
        <v>15</v>
      </c>
      <c r="D102" s="137">
        <v>24</v>
      </c>
      <c r="E102" s="137">
        <v>36</v>
      </c>
      <c r="F102" s="137">
        <v>12</v>
      </c>
      <c r="G102" s="137">
        <v>24</v>
      </c>
      <c r="H102" s="137">
        <v>3</v>
      </c>
      <c r="I102" s="137">
        <v>3</v>
      </c>
      <c r="J102" s="137" t="s">
        <v>47</v>
      </c>
    </row>
    <row r="103" spans="1:10" x14ac:dyDescent="0.25">
      <c r="A103" s="2" t="s">
        <v>819</v>
      </c>
      <c r="B103" s="2">
        <v>28</v>
      </c>
      <c r="C103" s="137">
        <v>8</v>
      </c>
      <c r="D103" s="137">
        <v>20</v>
      </c>
      <c r="E103" s="137">
        <v>27</v>
      </c>
      <c r="F103" s="137">
        <v>7</v>
      </c>
      <c r="G103" s="137">
        <v>20</v>
      </c>
      <c r="H103" s="137" t="s">
        <v>47</v>
      </c>
      <c r="I103" s="137" t="s">
        <v>47</v>
      </c>
      <c r="J103" s="137" t="s">
        <v>47</v>
      </c>
    </row>
    <row r="104" spans="1:10" x14ac:dyDescent="0.25">
      <c r="A104" s="2" t="s">
        <v>818</v>
      </c>
      <c r="B104" s="2">
        <v>18</v>
      </c>
      <c r="C104" s="137">
        <v>2</v>
      </c>
      <c r="D104" s="137">
        <v>16</v>
      </c>
      <c r="E104" s="137">
        <v>18</v>
      </c>
      <c r="F104" s="137">
        <v>2</v>
      </c>
      <c r="G104" s="137">
        <v>16</v>
      </c>
      <c r="H104" s="137" t="s">
        <v>47</v>
      </c>
      <c r="I104" s="137" t="s">
        <v>47</v>
      </c>
      <c r="J104" s="137" t="s">
        <v>47</v>
      </c>
    </row>
    <row r="105" spans="1:10" x14ac:dyDescent="0.25">
      <c r="A105" s="86" t="s">
        <v>57</v>
      </c>
      <c r="B105" s="2">
        <v>334</v>
      </c>
      <c r="C105" s="137">
        <v>115</v>
      </c>
      <c r="D105" s="137">
        <v>219</v>
      </c>
      <c r="E105" s="137">
        <v>287</v>
      </c>
      <c r="F105" s="137">
        <v>85</v>
      </c>
      <c r="G105" s="137">
        <v>202</v>
      </c>
      <c r="H105" s="137">
        <v>24</v>
      </c>
      <c r="I105" s="137">
        <v>21</v>
      </c>
      <c r="J105" s="137">
        <v>3</v>
      </c>
    </row>
    <row r="106" spans="1:10" x14ac:dyDescent="0.25">
      <c r="A106" s="136" t="s">
        <v>561</v>
      </c>
      <c r="B106" s="2"/>
      <c r="C106" s="137"/>
      <c r="D106" s="137"/>
      <c r="E106" s="137"/>
      <c r="F106" s="137"/>
      <c r="G106" s="137"/>
      <c r="H106" s="137"/>
      <c r="I106" s="137"/>
      <c r="J106" s="137"/>
    </row>
    <row r="107" spans="1:10" x14ac:dyDescent="0.25">
      <c r="A107" s="2" t="s">
        <v>817</v>
      </c>
      <c r="B107" s="2">
        <v>117</v>
      </c>
      <c r="C107" s="137">
        <v>61</v>
      </c>
      <c r="D107" s="137">
        <v>56</v>
      </c>
      <c r="E107" s="137">
        <v>102</v>
      </c>
      <c r="F107" s="137">
        <v>47</v>
      </c>
      <c r="G107" s="137">
        <v>55</v>
      </c>
      <c r="H107" s="137">
        <v>8</v>
      </c>
      <c r="I107" s="137">
        <v>8</v>
      </c>
      <c r="J107" s="137" t="s">
        <v>47</v>
      </c>
    </row>
    <row r="108" spans="1:10" x14ac:dyDescent="0.25">
      <c r="A108" s="2" t="s">
        <v>816</v>
      </c>
      <c r="B108" s="2">
        <v>22</v>
      </c>
      <c r="C108" s="137">
        <v>12</v>
      </c>
      <c r="D108" s="137">
        <v>10</v>
      </c>
      <c r="E108" s="137">
        <v>22</v>
      </c>
      <c r="F108" s="137">
        <v>12</v>
      </c>
      <c r="G108" s="137">
        <v>10</v>
      </c>
      <c r="H108" s="137" t="s">
        <v>47</v>
      </c>
      <c r="I108" s="137" t="s">
        <v>47</v>
      </c>
      <c r="J108" s="137" t="s">
        <v>47</v>
      </c>
    </row>
    <row r="109" spans="1:10" x14ac:dyDescent="0.25">
      <c r="A109" s="2" t="s">
        <v>815</v>
      </c>
      <c r="B109" s="2">
        <v>34</v>
      </c>
      <c r="C109" s="137">
        <v>3</v>
      </c>
      <c r="D109" s="137">
        <v>31</v>
      </c>
      <c r="E109" s="137">
        <v>31</v>
      </c>
      <c r="F109" s="137">
        <v>3</v>
      </c>
      <c r="G109" s="137">
        <v>28</v>
      </c>
      <c r="H109" s="137">
        <v>3</v>
      </c>
      <c r="I109" s="137" t="s">
        <v>47</v>
      </c>
      <c r="J109" s="137">
        <v>3</v>
      </c>
    </row>
    <row r="110" spans="1:10" x14ac:dyDescent="0.25">
      <c r="A110" s="2" t="s">
        <v>814</v>
      </c>
      <c r="B110" s="2">
        <v>21</v>
      </c>
      <c r="C110" s="137">
        <v>13</v>
      </c>
      <c r="D110" s="137">
        <v>8</v>
      </c>
      <c r="E110" s="137">
        <v>19</v>
      </c>
      <c r="F110" s="137">
        <v>12</v>
      </c>
      <c r="G110" s="137">
        <v>7</v>
      </c>
      <c r="H110" s="137">
        <v>1</v>
      </c>
      <c r="I110" s="137" t="s">
        <v>47</v>
      </c>
      <c r="J110" s="137">
        <v>1</v>
      </c>
    </row>
    <row r="111" spans="1:10" x14ac:dyDescent="0.25">
      <c r="A111" s="2" t="s">
        <v>813</v>
      </c>
      <c r="B111" s="2">
        <v>220</v>
      </c>
      <c r="C111" s="137">
        <v>119</v>
      </c>
      <c r="D111" s="137">
        <v>101</v>
      </c>
      <c r="E111" s="137">
        <v>188</v>
      </c>
      <c r="F111" s="137">
        <v>89</v>
      </c>
      <c r="G111" s="137">
        <v>99</v>
      </c>
      <c r="H111" s="137">
        <v>20</v>
      </c>
      <c r="I111" s="137">
        <v>20</v>
      </c>
      <c r="J111" s="137" t="s">
        <v>47</v>
      </c>
    </row>
    <row r="112" spans="1:10" x14ac:dyDescent="0.25">
      <c r="A112" s="2" t="s">
        <v>812</v>
      </c>
      <c r="B112" s="2">
        <v>75</v>
      </c>
      <c r="C112" s="137">
        <v>46</v>
      </c>
      <c r="D112" s="137">
        <v>29</v>
      </c>
      <c r="E112" s="137">
        <v>73</v>
      </c>
      <c r="F112" s="137">
        <v>44</v>
      </c>
      <c r="G112" s="137">
        <v>29</v>
      </c>
      <c r="H112" s="137">
        <v>2</v>
      </c>
      <c r="I112" s="137">
        <v>2</v>
      </c>
      <c r="J112" s="137" t="s">
        <v>47</v>
      </c>
    </row>
    <row r="113" spans="1:10" x14ac:dyDescent="0.25">
      <c r="A113" s="2" t="s">
        <v>811</v>
      </c>
      <c r="B113" s="2">
        <v>19</v>
      </c>
      <c r="C113" s="137">
        <v>7</v>
      </c>
      <c r="D113" s="137">
        <v>12</v>
      </c>
      <c r="E113" s="137">
        <v>18</v>
      </c>
      <c r="F113" s="137">
        <v>6</v>
      </c>
      <c r="G113" s="137">
        <v>12</v>
      </c>
      <c r="H113" s="137" t="s">
        <v>47</v>
      </c>
      <c r="I113" s="137" t="s">
        <v>47</v>
      </c>
      <c r="J113" s="137" t="s">
        <v>47</v>
      </c>
    </row>
    <row r="114" spans="1:10" x14ac:dyDescent="0.25">
      <c r="A114" s="86" t="s">
        <v>57</v>
      </c>
      <c r="B114" s="2">
        <v>508</v>
      </c>
      <c r="C114" s="137">
        <v>261</v>
      </c>
      <c r="D114" s="137">
        <v>247</v>
      </c>
      <c r="E114" s="137">
        <v>453</v>
      </c>
      <c r="F114" s="137">
        <v>213</v>
      </c>
      <c r="G114" s="137">
        <v>240</v>
      </c>
      <c r="H114" s="137">
        <v>34</v>
      </c>
      <c r="I114" s="137">
        <v>30</v>
      </c>
      <c r="J114" s="137">
        <v>4</v>
      </c>
    </row>
    <row r="115" spans="1:10" x14ac:dyDescent="0.25">
      <c r="A115" s="136" t="s">
        <v>542</v>
      </c>
      <c r="B115" s="2"/>
      <c r="C115" s="137"/>
      <c r="D115" s="137"/>
      <c r="E115" s="137"/>
      <c r="F115" s="137"/>
      <c r="G115" s="137"/>
      <c r="H115" s="137"/>
      <c r="I115" s="137"/>
      <c r="J115" s="137"/>
    </row>
    <row r="116" spans="1:10" x14ac:dyDescent="0.25">
      <c r="A116" s="2" t="s">
        <v>810</v>
      </c>
      <c r="B116" s="2">
        <v>46</v>
      </c>
      <c r="C116" s="137">
        <v>5</v>
      </c>
      <c r="D116" s="137">
        <v>41</v>
      </c>
      <c r="E116" s="137">
        <v>43</v>
      </c>
      <c r="F116" s="137">
        <v>5</v>
      </c>
      <c r="G116" s="137">
        <v>38</v>
      </c>
      <c r="H116" s="137" t="s">
        <v>47</v>
      </c>
      <c r="I116" s="137" t="s">
        <v>47</v>
      </c>
      <c r="J116" s="137" t="s">
        <v>47</v>
      </c>
    </row>
    <row r="117" spans="1:10" x14ac:dyDescent="0.25">
      <c r="A117" s="2" t="s">
        <v>809</v>
      </c>
      <c r="B117" s="2">
        <v>101</v>
      </c>
      <c r="C117" s="137">
        <v>77</v>
      </c>
      <c r="D117" s="137">
        <v>24</v>
      </c>
      <c r="E117" s="137">
        <v>82</v>
      </c>
      <c r="F117" s="137">
        <v>60</v>
      </c>
      <c r="G117" s="137">
        <v>22</v>
      </c>
      <c r="H117" s="137">
        <v>6</v>
      </c>
      <c r="I117" s="137">
        <v>5</v>
      </c>
      <c r="J117" s="137">
        <v>1</v>
      </c>
    </row>
    <row r="118" spans="1:10" x14ac:dyDescent="0.25">
      <c r="A118" s="2" t="s">
        <v>808</v>
      </c>
      <c r="B118" s="2">
        <v>25</v>
      </c>
      <c r="C118" s="137">
        <v>9</v>
      </c>
      <c r="D118" s="137">
        <v>16</v>
      </c>
      <c r="E118" s="137">
        <v>25</v>
      </c>
      <c r="F118" s="137">
        <v>9</v>
      </c>
      <c r="G118" s="137">
        <v>16</v>
      </c>
      <c r="H118" s="137" t="s">
        <v>47</v>
      </c>
      <c r="I118" s="137" t="s">
        <v>47</v>
      </c>
      <c r="J118" s="137" t="s">
        <v>47</v>
      </c>
    </row>
    <row r="119" spans="1:10" x14ac:dyDescent="0.25">
      <c r="A119" s="2" t="s">
        <v>807</v>
      </c>
      <c r="B119" s="2">
        <v>56</v>
      </c>
      <c r="C119" s="137">
        <v>32</v>
      </c>
      <c r="D119" s="137">
        <v>24</v>
      </c>
      <c r="E119" s="137">
        <v>49</v>
      </c>
      <c r="F119" s="137">
        <v>25</v>
      </c>
      <c r="G119" s="137">
        <v>24</v>
      </c>
      <c r="H119" s="137">
        <v>6</v>
      </c>
      <c r="I119" s="137">
        <v>6</v>
      </c>
      <c r="J119" s="137" t="s">
        <v>47</v>
      </c>
    </row>
    <row r="120" spans="1:10" x14ac:dyDescent="0.25">
      <c r="A120" s="2" t="s">
        <v>806</v>
      </c>
      <c r="B120" s="2">
        <v>18</v>
      </c>
      <c r="C120" s="137">
        <v>7</v>
      </c>
      <c r="D120" s="137">
        <v>11</v>
      </c>
      <c r="E120" s="137">
        <v>18</v>
      </c>
      <c r="F120" s="137">
        <v>7</v>
      </c>
      <c r="G120" s="137">
        <v>11</v>
      </c>
      <c r="H120" s="137" t="s">
        <v>47</v>
      </c>
      <c r="I120" s="137" t="s">
        <v>47</v>
      </c>
      <c r="J120" s="137" t="s">
        <v>47</v>
      </c>
    </row>
    <row r="121" spans="1:10" x14ac:dyDescent="0.25">
      <c r="A121" s="2" t="s">
        <v>805</v>
      </c>
      <c r="B121" s="2">
        <v>107</v>
      </c>
      <c r="C121" s="137">
        <v>36</v>
      </c>
      <c r="D121" s="137">
        <v>71</v>
      </c>
      <c r="E121" s="137">
        <v>95</v>
      </c>
      <c r="F121" s="137">
        <v>27</v>
      </c>
      <c r="G121" s="137">
        <v>68</v>
      </c>
      <c r="H121" s="137">
        <v>6</v>
      </c>
      <c r="I121" s="137">
        <v>4</v>
      </c>
      <c r="J121" s="137">
        <v>2</v>
      </c>
    </row>
    <row r="122" spans="1:10" x14ac:dyDescent="0.25">
      <c r="A122" s="2" t="s">
        <v>804</v>
      </c>
      <c r="B122" s="2">
        <v>42</v>
      </c>
      <c r="C122" s="137">
        <v>19</v>
      </c>
      <c r="D122" s="137">
        <v>23</v>
      </c>
      <c r="E122" s="137">
        <v>39</v>
      </c>
      <c r="F122" s="137">
        <v>16</v>
      </c>
      <c r="G122" s="137">
        <v>23</v>
      </c>
      <c r="H122" s="137">
        <v>3</v>
      </c>
      <c r="I122" s="137">
        <v>3</v>
      </c>
      <c r="J122" s="137" t="s">
        <v>47</v>
      </c>
    </row>
    <row r="123" spans="1:10" x14ac:dyDescent="0.25">
      <c r="A123" s="86" t="s">
        <v>57</v>
      </c>
      <c r="B123" s="2">
        <v>395</v>
      </c>
      <c r="C123" s="137">
        <v>185</v>
      </c>
      <c r="D123" s="137">
        <v>210</v>
      </c>
      <c r="E123" s="137">
        <v>351</v>
      </c>
      <c r="F123" s="137">
        <v>149</v>
      </c>
      <c r="G123" s="137">
        <v>202</v>
      </c>
      <c r="H123" s="137">
        <v>21</v>
      </c>
      <c r="I123" s="137">
        <v>18</v>
      </c>
      <c r="J123" s="137">
        <v>3</v>
      </c>
    </row>
    <row r="124" spans="1:10" x14ac:dyDescent="0.25">
      <c r="A124" s="136" t="s">
        <v>530</v>
      </c>
      <c r="B124" s="2"/>
      <c r="C124" s="137"/>
      <c r="D124" s="137"/>
      <c r="E124" s="137"/>
      <c r="F124" s="137"/>
      <c r="G124" s="137"/>
      <c r="H124" s="137"/>
      <c r="I124" s="137"/>
      <c r="J124" s="137"/>
    </row>
    <row r="125" spans="1:10" x14ac:dyDescent="0.25">
      <c r="A125" s="2" t="s">
        <v>803</v>
      </c>
      <c r="B125" s="2">
        <v>50</v>
      </c>
      <c r="C125" s="137">
        <v>9</v>
      </c>
      <c r="D125" s="137">
        <v>41</v>
      </c>
      <c r="E125" s="137">
        <v>47</v>
      </c>
      <c r="F125" s="137">
        <v>7</v>
      </c>
      <c r="G125" s="137">
        <v>40</v>
      </c>
      <c r="H125" s="137" t="s">
        <v>47</v>
      </c>
      <c r="I125" s="137" t="s">
        <v>47</v>
      </c>
      <c r="J125" s="137" t="s">
        <v>47</v>
      </c>
    </row>
    <row r="126" spans="1:10" x14ac:dyDescent="0.25">
      <c r="A126" s="2" t="s">
        <v>802</v>
      </c>
      <c r="B126" s="2">
        <v>25</v>
      </c>
      <c r="C126" s="137">
        <v>15</v>
      </c>
      <c r="D126" s="137">
        <v>10</v>
      </c>
      <c r="E126" s="137">
        <v>22</v>
      </c>
      <c r="F126" s="137">
        <v>12</v>
      </c>
      <c r="G126" s="137">
        <v>10</v>
      </c>
      <c r="H126" s="137" t="s">
        <v>47</v>
      </c>
      <c r="I126" s="137" t="s">
        <v>47</v>
      </c>
      <c r="J126" s="137" t="s">
        <v>47</v>
      </c>
    </row>
    <row r="127" spans="1:10" x14ac:dyDescent="0.25">
      <c r="A127" s="2" t="s">
        <v>801</v>
      </c>
      <c r="B127" s="2">
        <v>49</v>
      </c>
      <c r="C127" s="137">
        <v>15</v>
      </c>
      <c r="D127" s="137">
        <v>34</v>
      </c>
      <c r="E127" s="137">
        <v>47</v>
      </c>
      <c r="F127" s="137">
        <v>13</v>
      </c>
      <c r="G127" s="137">
        <v>34</v>
      </c>
      <c r="H127" s="137">
        <v>2</v>
      </c>
      <c r="I127" s="137">
        <v>2</v>
      </c>
      <c r="J127" s="137" t="s">
        <v>47</v>
      </c>
    </row>
    <row r="128" spans="1:10" x14ac:dyDescent="0.25">
      <c r="A128" s="2" t="s">
        <v>800</v>
      </c>
      <c r="B128" s="2">
        <v>48</v>
      </c>
      <c r="C128" s="137">
        <v>3</v>
      </c>
      <c r="D128" s="137">
        <v>45</v>
      </c>
      <c r="E128" s="137">
        <v>48</v>
      </c>
      <c r="F128" s="137">
        <v>3</v>
      </c>
      <c r="G128" s="137">
        <v>45</v>
      </c>
      <c r="H128" s="137" t="s">
        <v>47</v>
      </c>
      <c r="I128" s="137" t="s">
        <v>47</v>
      </c>
      <c r="J128" s="137" t="s">
        <v>47</v>
      </c>
    </row>
    <row r="129" spans="1:10" x14ac:dyDescent="0.25">
      <c r="A129" s="2" t="s">
        <v>799</v>
      </c>
      <c r="B129" s="2">
        <v>45</v>
      </c>
      <c r="C129" s="137">
        <v>11</v>
      </c>
      <c r="D129" s="137">
        <v>34</v>
      </c>
      <c r="E129" s="137">
        <v>43</v>
      </c>
      <c r="F129" s="137">
        <v>10</v>
      </c>
      <c r="G129" s="137">
        <v>33</v>
      </c>
      <c r="H129" s="137">
        <v>1</v>
      </c>
      <c r="I129" s="137">
        <v>1</v>
      </c>
      <c r="J129" s="137" t="s">
        <v>47</v>
      </c>
    </row>
    <row r="130" spans="1:10" x14ac:dyDescent="0.25">
      <c r="A130" s="2" t="s">
        <v>798</v>
      </c>
      <c r="B130" s="2">
        <v>11</v>
      </c>
      <c r="C130" s="137">
        <v>1</v>
      </c>
      <c r="D130" s="137">
        <v>10</v>
      </c>
      <c r="E130" s="137">
        <v>11</v>
      </c>
      <c r="F130" s="137">
        <v>1</v>
      </c>
      <c r="G130" s="137">
        <v>10</v>
      </c>
      <c r="H130" s="137" t="s">
        <v>47</v>
      </c>
      <c r="I130" s="137" t="s">
        <v>47</v>
      </c>
      <c r="J130" s="137" t="s">
        <v>47</v>
      </c>
    </row>
    <row r="131" spans="1:10" x14ac:dyDescent="0.25">
      <c r="A131" s="86" t="s">
        <v>57</v>
      </c>
      <c r="B131" s="2">
        <v>228</v>
      </c>
      <c r="C131" s="137">
        <v>54</v>
      </c>
      <c r="D131" s="137">
        <v>174</v>
      </c>
      <c r="E131" s="137">
        <v>218</v>
      </c>
      <c r="F131" s="137">
        <v>46</v>
      </c>
      <c r="G131" s="137">
        <v>172</v>
      </c>
      <c r="H131" s="137">
        <v>3</v>
      </c>
      <c r="I131" s="137">
        <v>3</v>
      </c>
      <c r="J131" s="137" t="s">
        <v>47</v>
      </c>
    </row>
    <row r="132" spans="1:10" x14ac:dyDescent="0.25">
      <c r="A132" s="136" t="s">
        <v>523</v>
      </c>
      <c r="B132" s="2"/>
      <c r="C132" s="137"/>
      <c r="D132" s="137"/>
      <c r="E132" s="137"/>
      <c r="F132" s="137"/>
      <c r="G132" s="137"/>
      <c r="H132" s="137"/>
      <c r="I132" s="137"/>
      <c r="J132" s="137"/>
    </row>
    <row r="133" spans="1:10" x14ac:dyDescent="0.25">
      <c r="A133" s="2" t="s">
        <v>797</v>
      </c>
      <c r="B133" s="2">
        <v>91</v>
      </c>
      <c r="C133" s="137">
        <v>36</v>
      </c>
      <c r="D133" s="137">
        <v>55</v>
      </c>
      <c r="E133" s="137">
        <v>86</v>
      </c>
      <c r="F133" s="137">
        <v>33</v>
      </c>
      <c r="G133" s="137">
        <v>53</v>
      </c>
      <c r="H133" s="137">
        <v>1</v>
      </c>
      <c r="I133" s="137">
        <v>1</v>
      </c>
      <c r="J133" s="137" t="s">
        <v>47</v>
      </c>
    </row>
    <row r="134" spans="1:10" x14ac:dyDescent="0.25">
      <c r="A134" s="2" t="s">
        <v>796</v>
      </c>
      <c r="B134" s="2">
        <v>392</v>
      </c>
      <c r="C134" s="137">
        <v>174</v>
      </c>
      <c r="D134" s="137">
        <v>218</v>
      </c>
      <c r="E134" s="137">
        <v>300</v>
      </c>
      <c r="F134" s="137">
        <v>124</v>
      </c>
      <c r="G134" s="137">
        <v>176</v>
      </c>
      <c r="H134" s="137">
        <v>28</v>
      </c>
      <c r="I134" s="137">
        <v>18</v>
      </c>
      <c r="J134" s="137">
        <v>10</v>
      </c>
    </row>
    <row r="135" spans="1:10" x14ac:dyDescent="0.25">
      <c r="A135" s="2" t="s">
        <v>795</v>
      </c>
      <c r="B135" s="2">
        <v>319</v>
      </c>
      <c r="C135" s="137">
        <v>107</v>
      </c>
      <c r="D135" s="137">
        <v>212</v>
      </c>
      <c r="E135" s="137">
        <v>291</v>
      </c>
      <c r="F135" s="137">
        <v>95</v>
      </c>
      <c r="G135" s="137">
        <v>196</v>
      </c>
      <c r="H135" s="137">
        <v>15</v>
      </c>
      <c r="I135" s="137">
        <v>10</v>
      </c>
      <c r="J135" s="137">
        <v>5</v>
      </c>
    </row>
    <row r="136" spans="1:10" x14ac:dyDescent="0.25">
      <c r="A136" s="2" t="s">
        <v>794</v>
      </c>
      <c r="B136" s="2">
        <v>110</v>
      </c>
      <c r="C136" s="137">
        <v>55</v>
      </c>
      <c r="D136" s="137">
        <v>55</v>
      </c>
      <c r="E136" s="137">
        <v>92</v>
      </c>
      <c r="F136" s="137">
        <v>41</v>
      </c>
      <c r="G136" s="137">
        <v>51</v>
      </c>
      <c r="H136" s="137">
        <v>1</v>
      </c>
      <c r="I136" s="137">
        <v>1</v>
      </c>
      <c r="J136" s="137" t="s">
        <v>47</v>
      </c>
    </row>
    <row r="137" spans="1:10" x14ac:dyDescent="0.25">
      <c r="A137" s="2" t="s">
        <v>513</v>
      </c>
      <c r="B137" s="2">
        <v>415</v>
      </c>
      <c r="C137" s="137">
        <v>258</v>
      </c>
      <c r="D137" s="137">
        <v>157</v>
      </c>
      <c r="E137" s="137">
        <v>185</v>
      </c>
      <c r="F137" s="137">
        <v>66</v>
      </c>
      <c r="G137" s="137">
        <v>119</v>
      </c>
      <c r="H137" s="137">
        <v>80</v>
      </c>
      <c r="I137" s="137">
        <v>69</v>
      </c>
      <c r="J137" s="137">
        <v>11</v>
      </c>
    </row>
    <row r="138" spans="1:10" x14ac:dyDescent="0.25">
      <c r="A138" s="2" t="s">
        <v>793</v>
      </c>
      <c r="B138" s="2">
        <v>245</v>
      </c>
      <c r="C138" s="137">
        <v>118</v>
      </c>
      <c r="D138" s="137">
        <v>127</v>
      </c>
      <c r="E138" s="137">
        <v>167</v>
      </c>
      <c r="F138" s="137">
        <v>81</v>
      </c>
      <c r="G138" s="137">
        <v>86</v>
      </c>
      <c r="H138" s="137">
        <v>31</v>
      </c>
      <c r="I138" s="137">
        <v>21</v>
      </c>
      <c r="J138" s="137">
        <v>10</v>
      </c>
    </row>
    <row r="139" spans="1:10" x14ac:dyDescent="0.25">
      <c r="A139" s="2" t="s">
        <v>792</v>
      </c>
      <c r="B139" s="2">
        <v>402</v>
      </c>
      <c r="C139" s="137">
        <v>81</v>
      </c>
      <c r="D139" s="137">
        <v>321</v>
      </c>
      <c r="E139" s="137">
        <v>265</v>
      </c>
      <c r="F139" s="137">
        <v>59</v>
      </c>
      <c r="G139" s="137">
        <v>206</v>
      </c>
      <c r="H139" s="137">
        <v>20</v>
      </c>
      <c r="I139" s="137">
        <v>4</v>
      </c>
      <c r="J139" s="137">
        <v>16</v>
      </c>
    </row>
    <row r="140" spans="1:10" x14ac:dyDescent="0.25">
      <c r="A140" s="2" t="s">
        <v>791</v>
      </c>
      <c r="B140" s="2">
        <v>146</v>
      </c>
      <c r="C140" s="137">
        <v>60</v>
      </c>
      <c r="D140" s="137">
        <v>86</v>
      </c>
      <c r="E140" s="137">
        <v>93</v>
      </c>
      <c r="F140" s="137">
        <v>24</v>
      </c>
      <c r="G140" s="137">
        <v>69</v>
      </c>
      <c r="H140" s="137">
        <v>5</v>
      </c>
      <c r="I140" s="137" t="s">
        <v>47</v>
      </c>
      <c r="J140" s="137">
        <v>5</v>
      </c>
    </row>
    <row r="141" spans="1:10" x14ac:dyDescent="0.25">
      <c r="A141" s="2" t="s">
        <v>790</v>
      </c>
      <c r="B141" s="2">
        <v>318</v>
      </c>
      <c r="C141" s="137">
        <v>43</v>
      </c>
      <c r="D141" s="137">
        <v>275</v>
      </c>
      <c r="E141" s="137">
        <v>223</v>
      </c>
      <c r="F141" s="137">
        <v>31</v>
      </c>
      <c r="G141" s="137">
        <v>192</v>
      </c>
      <c r="H141" s="137">
        <v>49</v>
      </c>
      <c r="I141" s="137">
        <v>4</v>
      </c>
      <c r="J141" s="137">
        <v>45</v>
      </c>
    </row>
    <row r="142" spans="1:10" x14ac:dyDescent="0.25">
      <c r="A142" s="2" t="s">
        <v>789</v>
      </c>
      <c r="B142" s="2">
        <v>198</v>
      </c>
      <c r="C142" s="137">
        <v>35</v>
      </c>
      <c r="D142" s="137">
        <v>163</v>
      </c>
      <c r="E142" s="137">
        <v>171</v>
      </c>
      <c r="F142" s="137">
        <v>35</v>
      </c>
      <c r="G142" s="137">
        <v>136</v>
      </c>
      <c r="H142" s="137" t="s">
        <v>47</v>
      </c>
      <c r="I142" s="137" t="s">
        <v>47</v>
      </c>
      <c r="J142" s="137" t="s">
        <v>47</v>
      </c>
    </row>
    <row r="143" spans="1:10" x14ac:dyDescent="0.25">
      <c r="A143" s="2" t="s">
        <v>788</v>
      </c>
      <c r="B143" s="2">
        <v>315</v>
      </c>
      <c r="C143" s="137">
        <v>34</v>
      </c>
      <c r="D143" s="137">
        <v>281</v>
      </c>
      <c r="E143" s="137">
        <v>288</v>
      </c>
      <c r="F143" s="137">
        <v>31</v>
      </c>
      <c r="G143" s="137">
        <v>257</v>
      </c>
      <c r="H143" s="137">
        <v>7</v>
      </c>
      <c r="I143" s="137">
        <v>1</v>
      </c>
      <c r="J143" s="137">
        <v>6</v>
      </c>
    </row>
    <row r="144" spans="1:10" x14ac:dyDescent="0.25">
      <c r="A144" s="2" t="s">
        <v>787</v>
      </c>
      <c r="B144" s="2">
        <v>755</v>
      </c>
      <c r="C144" s="137">
        <v>47</v>
      </c>
      <c r="D144" s="137">
        <v>708</v>
      </c>
      <c r="E144" s="137">
        <v>373</v>
      </c>
      <c r="F144" s="137">
        <v>40</v>
      </c>
      <c r="G144" s="137">
        <v>333</v>
      </c>
      <c r="H144" s="137">
        <v>116</v>
      </c>
      <c r="I144" s="137">
        <v>1</v>
      </c>
      <c r="J144" s="137">
        <v>115</v>
      </c>
    </row>
    <row r="145" spans="1:10" x14ac:dyDescent="0.25">
      <c r="A145" s="2" t="s">
        <v>786</v>
      </c>
      <c r="B145" s="2">
        <v>209</v>
      </c>
      <c r="C145" s="137">
        <v>67</v>
      </c>
      <c r="D145" s="137">
        <v>142</v>
      </c>
      <c r="E145" s="137">
        <v>177</v>
      </c>
      <c r="F145" s="137">
        <v>53</v>
      </c>
      <c r="G145" s="137">
        <v>124</v>
      </c>
      <c r="H145" s="137">
        <v>6</v>
      </c>
      <c r="I145" s="137">
        <v>6</v>
      </c>
      <c r="J145" s="137" t="s">
        <v>47</v>
      </c>
    </row>
    <row r="146" spans="1:10" x14ac:dyDescent="0.25">
      <c r="A146" s="2" t="s">
        <v>785</v>
      </c>
      <c r="B146" s="2">
        <v>31</v>
      </c>
      <c r="C146" s="137">
        <v>8</v>
      </c>
      <c r="D146" s="137">
        <v>23</v>
      </c>
      <c r="E146" s="137">
        <v>31</v>
      </c>
      <c r="F146" s="137">
        <v>8</v>
      </c>
      <c r="G146" s="137">
        <v>23</v>
      </c>
      <c r="H146" s="137" t="s">
        <v>47</v>
      </c>
      <c r="I146" s="137" t="s">
        <v>47</v>
      </c>
      <c r="J146" s="137" t="s">
        <v>47</v>
      </c>
    </row>
    <row r="147" spans="1:10" x14ac:dyDescent="0.25">
      <c r="A147" s="2" t="s">
        <v>784</v>
      </c>
      <c r="B147" s="2">
        <v>161</v>
      </c>
      <c r="C147" s="137">
        <v>51</v>
      </c>
      <c r="D147" s="137">
        <v>110</v>
      </c>
      <c r="E147" s="137">
        <v>141</v>
      </c>
      <c r="F147" s="137">
        <v>42</v>
      </c>
      <c r="G147" s="137">
        <v>99</v>
      </c>
      <c r="H147" s="137">
        <v>5</v>
      </c>
      <c r="I147" s="137">
        <v>4</v>
      </c>
      <c r="J147" s="137">
        <v>1</v>
      </c>
    </row>
    <row r="148" spans="1:10" x14ac:dyDescent="0.25">
      <c r="A148" s="2" t="s">
        <v>783</v>
      </c>
      <c r="B148" s="2">
        <v>282</v>
      </c>
      <c r="C148" s="137">
        <v>151</v>
      </c>
      <c r="D148" s="137">
        <v>131</v>
      </c>
      <c r="E148" s="137">
        <v>241</v>
      </c>
      <c r="F148" s="137">
        <v>126</v>
      </c>
      <c r="G148" s="137">
        <v>115</v>
      </c>
      <c r="H148" s="137">
        <v>11</v>
      </c>
      <c r="I148" s="137">
        <v>6</v>
      </c>
      <c r="J148" s="137">
        <v>5</v>
      </c>
    </row>
    <row r="149" spans="1:10" x14ac:dyDescent="0.25">
      <c r="A149" s="86" t="s">
        <v>57</v>
      </c>
      <c r="B149" s="3">
        <v>4389</v>
      </c>
      <c r="C149" s="46">
        <v>1325</v>
      </c>
      <c r="D149" s="46">
        <v>3064</v>
      </c>
      <c r="E149" s="46">
        <v>3124</v>
      </c>
      <c r="F149" s="46">
        <v>889</v>
      </c>
      <c r="G149" s="46">
        <v>2235</v>
      </c>
      <c r="H149" s="46">
        <v>375</v>
      </c>
      <c r="I149" s="46">
        <v>146</v>
      </c>
      <c r="J149" s="46">
        <v>229</v>
      </c>
    </row>
    <row r="150" spans="1:10" x14ac:dyDescent="0.25">
      <c r="A150" s="136" t="s">
        <v>479</v>
      </c>
      <c r="B150" s="2"/>
      <c r="C150" s="137"/>
      <c r="D150" s="137"/>
      <c r="E150" s="137"/>
      <c r="F150" s="137"/>
      <c r="G150" s="137"/>
      <c r="H150" s="137"/>
      <c r="I150" s="137"/>
      <c r="J150" s="137"/>
    </row>
    <row r="151" spans="1:10" x14ac:dyDescent="0.25">
      <c r="A151" s="2" t="s">
        <v>782</v>
      </c>
      <c r="B151" s="2">
        <v>27</v>
      </c>
      <c r="C151" s="137">
        <v>7</v>
      </c>
      <c r="D151" s="137">
        <v>20</v>
      </c>
      <c r="E151" s="137">
        <v>25</v>
      </c>
      <c r="F151" s="137">
        <v>6</v>
      </c>
      <c r="G151" s="137">
        <v>19</v>
      </c>
      <c r="H151" s="137">
        <v>1</v>
      </c>
      <c r="I151" s="137">
        <v>1</v>
      </c>
      <c r="J151" s="137" t="s">
        <v>47</v>
      </c>
    </row>
    <row r="152" spans="1:10" x14ac:dyDescent="0.25">
      <c r="A152" s="2" t="s">
        <v>781</v>
      </c>
      <c r="B152" s="2">
        <v>16</v>
      </c>
      <c r="C152" s="137">
        <v>13</v>
      </c>
      <c r="D152" s="137">
        <v>3</v>
      </c>
      <c r="E152" s="137">
        <v>16</v>
      </c>
      <c r="F152" s="137">
        <v>13</v>
      </c>
      <c r="G152" s="137">
        <v>3</v>
      </c>
      <c r="H152" s="137" t="s">
        <v>47</v>
      </c>
      <c r="I152" s="137" t="s">
        <v>47</v>
      </c>
      <c r="J152" s="137" t="s">
        <v>47</v>
      </c>
    </row>
    <row r="153" spans="1:10" x14ac:dyDescent="0.25">
      <c r="A153" s="2" t="s">
        <v>780</v>
      </c>
      <c r="B153" s="2">
        <v>4</v>
      </c>
      <c r="C153" s="137">
        <v>1</v>
      </c>
      <c r="D153" s="137">
        <v>3</v>
      </c>
      <c r="E153" s="137">
        <v>4</v>
      </c>
      <c r="F153" s="137">
        <v>1</v>
      </c>
      <c r="G153" s="137">
        <v>3</v>
      </c>
      <c r="H153" s="137" t="s">
        <v>47</v>
      </c>
      <c r="I153" s="137" t="s">
        <v>47</v>
      </c>
      <c r="J153" s="137" t="s">
        <v>47</v>
      </c>
    </row>
    <row r="154" spans="1:10" x14ac:dyDescent="0.25">
      <c r="A154" s="2" t="s">
        <v>779</v>
      </c>
      <c r="B154" s="2">
        <v>73</v>
      </c>
      <c r="C154" s="137">
        <v>16</v>
      </c>
      <c r="D154" s="137">
        <v>57</v>
      </c>
      <c r="E154" s="137">
        <v>65</v>
      </c>
      <c r="F154" s="137">
        <v>16</v>
      </c>
      <c r="G154" s="137">
        <v>49</v>
      </c>
      <c r="H154" s="137">
        <v>3</v>
      </c>
      <c r="I154" s="137" t="s">
        <v>47</v>
      </c>
      <c r="J154" s="137">
        <v>3</v>
      </c>
    </row>
    <row r="155" spans="1:10" x14ac:dyDescent="0.25">
      <c r="A155" s="2" t="s">
        <v>1145</v>
      </c>
      <c r="B155" s="2">
        <v>37</v>
      </c>
      <c r="C155" s="137">
        <v>6</v>
      </c>
      <c r="D155" s="137">
        <v>31</v>
      </c>
      <c r="E155" s="137">
        <v>35</v>
      </c>
      <c r="F155" s="137">
        <v>6</v>
      </c>
      <c r="G155" s="137">
        <v>29</v>
      </c>
      <c r="H155" s="137" t="s">
        <v>47</v>
      </c>
      <c r="I155" s="137" t="s">
        <v>47</v>
      </c>
      <c r="J155" s="137" t="s">
        <v>47</v>
      </c>
    </row>
    <row r="156" spans="1:10" x14ac:dyDescent="0.25">
      <c r="A156" s="2" t="s">
        <v>778</v>
      </c>
      <c r="B156" s="2">
        <v>56</v>
      </c>
      <c r="C156" s="137">
        <v>40</v>
      </c>
      <c r="D156" s="137">
        <v>16</v>
      </c>
      <c r="E156" s="137">
        <v>46</v>
      </c>
      <c r="F156" s="137">
        <v>32</v>
      </c>
      <c r="G156" s="137">
        <v>14</v>
      </c>
      <c r="H156" s="137">
        <v>5</v>
      </c>
      <c r="I156" s="137">
        <v>4</v>
      </c>
      <c r="J156" s="137">
        <v>1</v>
      </c>
    </row>
    <row r="157" spans="1:10" x14ac:dyDescent="0.25">
      <c r="A157" s="2" t="s">
        <v>470</v>
      </c>
      <c r="B157" s="2">
        <v>11</v>
      </c>
      <c r="C157" s="137">
        <v>5</v>
      </c>
      <c r="D157" s="137">
        <v>6</v>
      </c>
      <c r="E157" s="137">
        <v>11</v>
      </c>
      <c r="F157" s="137">
        <v>5</v>
      </c>
      <c r="G157" s="137">
        <v>6</v>
      </c>
      <c r="H157" s="137" t="s">
        <v>47</v>
      </c>
      <c r="I157" s="137" t="s">
        <v>47</v>
      </c>
      <c r="J157" s="137" t="s">
        <v>47</v>
      </c>
    </row>
    <row r="158" spans="1:10" x14ac:dyDescent="0.25">
      <c r="A158" s="2" t="s">
        <v>469</v>
      </c>
      <c r="B158" s="2">
        <v>38</v>
      </c>
      <c r="C158" s="137">
        <v>9</v>
      </c>
      <c r="D158" s="137">
        <v>29</v>
      </c>
      <c r="E158" s="137">
        <v>36</v>
      </c>
      <c r="F158" s="137">
        <v>9</v>
      </c>
      <c r="G158" s="137">
        <v>27</v>
      </c>
      <c r="H158" s="137" t="s">
        <v>47</v>
      </c>
      <c r="I158" s="137" t="s">
        <v>47</v>
      </c>
      <c r="J158" s="137" t="s">
        <v>47</v>
      </c>
    </row>
    <row r="159" spans="1:10" x14ac:dyDescent="0.25">
      <c r="A159" s="2" t="s">
        <v>777</v>
      </c>
      <c r="B159" s="2">
        <v>30</v>
      </c>
      <c r="C159" s="137">
        <v>9</v>
      </c>
      <c r="D159" s="137">
        <v>21</v>
      </c>
      <c r="E159" s="137">
        <v>29</v>
      </c>
      <c r="F159" s="137">
        <v>8</v>
      </c>
      <c r="G159" s="137">
        <v>21</v>
      </c>
      <c r="H159" s="137" t="s">
        <v>47</v>
      </c>
      <c r="I159" s="137" t="s">
        <v>47</v>
      </c>
      <c r="J159" s="137" t="s">
        <v>47</v>
      </c>
    </row>
    <row r="160" spans="1:10" x14ac:dyDescent="0.25">
      <c r="A160" s="2" t="s">
        <v>776</v>
      </c>
      <c r="B160" s="2">
        <v>101</v>
      </c>
      <c r="C160" s="137">
        <v>65</v>
      </c>
      <c r="D160" s="137">
        <v>36</v>
      </c>
      <c r="E160" s="137">
        <v>90</v>
      </c>
      <c r="F160" s="137">
        <v>54</v>
      </c>
      <c r="G160" s="137">
        <v>36</v>
      </c>
      <c r="H160" s="137">
        <v>5</v>
      </c>
      <c r="I160" s="137">
        <v>5</v>
      </c>
      <c r="J160" s="137" t="s">
        <v>47</v>
      </c>
    </row>
    <row r="161" spans="1:10" x14ac:dyDescent="0.25">
      <c r="A161" s="2" t="s">
        <v>775</v>
      </c>
      <c r="B161" s="2">
        <v>4</v>
      </c>
      <c r="C161" s="137">
        <v>2</v>
      </c>
      <c r="D161" s="137">
        <v>2</v>
      </c>
      <c r="E161" s="137">
        <v>3</v>
      </c>
      <c r="F161" s="137">
        <v>1</v>
      </c>
      <c r="G161" s="137">
        <v>2</v>
      </c>
      <c r="H161" s="137">
        <v>1</v>
      </c>
      <c r="I161" s="137">
        <v>1</v>
      </c>
      <c r="J161" s="137" t="s">
        <v>47</v>
      </c>
    </row>
    <row r="162" spans="1:10" x14ac:dyDescent="0.25">
      <c r="A162" s="86" t="s">
        <v>57</v>
      </c>
      <c r="B162" s="2">
        <v>397</v>
      </c>
      <c r="C162" s="137">
        <v>173</v>
      </c>
      <c r="D162" s="137">
        <v>224</v>
      </c>
      <c r="E162" s="137">
        <v>360</v>
      </c>
      <c r="F162" s="137">
        <v>151</v>
      </c>
      <c r="G162" s="137">
        <v>209</v>
      </c>
      <c r="H162" s="137">
        <v>15</v>
      </c>
      <c r="I162" s="137">
        <v>11</v>
      </c>
      <c r="J162" s="137">
        <v>4</v>
      </c>
    </row>
    <row r="163" spans="1:10" x14ac:dyDescent="0.25">
      <c r="A163" s="136" t="s">
        <v>464</v>
      </c>
      <c r="B163" s="2"/>
      <c r="C163" s="137"/>
      <c r="D163" s="137"/>
      <c r="E163" s="137"/>
      <c r="F163" s="137"/>
      <c r="G163" s="137"/>
      <c r="H163" s="137"/>
      <c r="I163" s="137"/>
      <c r="J163" s="137"/>
    </row>
    <row r="164" spans="1:10" x14ac:dyDescent="0.25">
      <c r="A164" s="2" t="s">
        <v>774</v>
      </c>
      <c r="B164" s="2">
        <v>68</v>
      </c>
      <c r="C164" s="137">
        <v>7</v>
      </c>
      <c r="D164" s="137">
        <v>61</v>
      </c>
      <c r="E164" s="137">
        <v>65</v>
      </c>
      <c r="F164" s="137">
        <v>5</v>
      </c>
      <c r="G164" s="137">
        <v>60</v>
      </c>
      <c r="H164" s="137" t="s">
        <v>47</v>
      </c>
      <c r="I164" s="137" t="s">
        <v>47</v>
      </c>
      <c r="J164" s="137" t="s">
        <v>47</v>
      </c>
    </row>
    <row r="165" spans="1:10" x14ac:dyDescent="0.25">
      <c r="A165" s="2" t="s">
        <v>773</v>
      </c>
      <c r="B165" s="2">
        <v>10</v>
      </c>
      <c r="C165" s="137">
        <v>3</v>
      </c>
      <c r="D165" s="137">
        <v>7</v>
      </c>
      <c r="E165" s="137">
        <v>10</v>
      </c>
      <c r="F165" s="137">
        <v>3</v>
      </c>
      <c r="G165" s="137">
        <v>7</v>
      </c>
      <c r="H165" s="137" t="s">
        <v>47</v>
      </c>
      <c r="I165" s="137" t="s">
        <v>47</v>
      </c>
      <c r="J165" s="137" t="s">
        <v>47</v>
      </c>
    </row>
    <row r="166" spans="1:10" x14ac:dyDescent="0.25">
      <c r="A166" s="2" t="s">
        <v>772</v>
      </c>
      <c r="B166" s="2">
        <v>45</v>
      </c>
      <c r="C166" s="137">
        <v>8</v>
      </c>
      <c r="D166" s="137">
        <v>37</v>
      </c>
      <c r="E166" s="137">
        <v>45</v>
      </c>
      <c r="F166" s="137">
        <v>8</v>
      </c>
      <c r="G166" s="137">
        <v>37</v>
      </c>
      <c r="H166" s="137" t="s">
        <v>47</v>
      </c>
      <c r="I166" s="137" t="s">
        <v>47</v>
      </c>
      <c r="J166" s="137" t="s">
        <v>47</v>
      </c>
    </row>
    <row r="167" spans="1:10" x14ac:dyDescent="0.25">
      <c r="A167" s="2" t="s">
        <v>771</v>
      </c>
      <c r="B167" s="2">
        <v>88</v>
      </c>
      <c r="C167" s="137">
        <v>28</v>
      </c>
      <c r="D167" s="137">
        <v>60</v>
      </c>
      <c r="E167" s="137">
        <v>84</v>
      </c>
      <c r="F167" s="137">
        <v>28</v>
      </c>
      <c r="G167" s="137">
        <v>56</v>
      </c>
      <c r="H167" s="137" t="s">
        <v>47</v>
      </c>
      <c r="I167" s="137" t="s">
        <v>47</v>
      </c>
      <c r="J167" s="137" t="s">
        <v>47</v>
      </c>
    </row>
    <row r="168" spans="1:10" x14ac:dyDescent="0.25">
      <c r="A168" s="2" t="s">
        <v>770</v>
      </c>
      <c r="B168" s="2">
        <v>114</v>
      </c>
      <c r="C168" s="137">
        <v>38</v>
      </c>
      <c r="D168" s="137">
        <v>76</v>
      </c>
      <c r="E168" s="137">
        <v>110</v>
      </c>
      <c r="F168" s="137">
        <v>35</v>
      </c>
      <c r="G168" s="137">
        <v>75</v>
      </c>
      <c r="H168" s="137">
        <v>2</v>
      </c>
      <c r="I168" s="137">
        <v>2</v>
      </c>
      <c r="J168" s="137" t="s">
        <v>47</v>
      </c>
    </row>
    <row r="169" spans="1:10" x14ac:dyDescent="0.25">
      <c r="A169" s="2" t="s">
        <v>769</v>
      </c>
      <c r="B169" s="2">
        <v>73</v>
      </c>
      <c r="C169" s="137">
        <v>9</v>
      </c>
      <c r="D169" s="137">
        <v>64</v>
      </c>
      <c r="E169" s="137">
        <v>70</v>
      </c>
      <c r="F169" s="137">
        <v>9</v>
      </c>
      <c r="G169" s="137">
        <v>61</v>
      </c>
      <c r="H169" s="137" t="s">
        <v>47</v>
      </c>
      <c r="I169" s="137" t="s">
        <v>47</v>
      </c>
      <c r="J169" s="137" t="s">
        <v>47</v>
      </c>
    </row>
    <row r="170" spans="1:10" x14ac:dyDescent="0.25">
      <c r="A170" s="2" t="s">
        <v>768</v>
      </c>
      <c r="B170" s="2">
        <v>72</v>
      </c>
      <c r="C170" s="137">
        <v>10</v>
      </c>
      <c r="D170" s="137">
        <v>62</v>
      </c>
      <c r="E170" s="137">
        <v>69</v>
      </c>
      <c r="F170" s="137">
        <v>9</v>
      </c>
      <c r="G170" s="137">
        <v>60</v>
      </c>
      <c r="H170" s="137" t="s">
        <v>47</v>
      </c>
      <c r="I170" s="137" t="s">
        <v>47</v>
      </c>
      <c r="J170" s="137" t="s">
        <v>47</v>
      </c>
    </row>
    <row r="171" spans="1:10" x14ac:dyDescent="0.25">
      <c r="A171" s="2" t="s">
        <v>767</v>
      </c>
      <c r="B171" s="2">
        <v>63</v>
      </c>
      <c r="C171" s="137">
        <v>12</v>
      </c>
      <c r="D171" s="137">
        <v>51</v>
      </c>
      <c r="E171" s="137">
        <v>61</v>
      </c>
      <c r="F171" s="137">
        <v>11</v>
      </c>
      <c r="G171" s="137">
        <v>50</v>
      </c>
      <c r="H171" s="137" t="s">
        <v>47</v>
      </c>
      <c r="I171" s="137" t="s">
        <v>47</v>
      </c>
      <c r="J171" s="137" t="s">
        <v>47</v>
      </c>
    </row>
    <row r="172" spans="1:10" x14ac:dyDescent="0.25">
      <c r="A172" s="2" t="s">
        <v>766</v>
      </c>
      <c r="B172" s="2">
        <v>453</v>
      </c>
      <c r="C172" s="137">
        <v>355</v>
      </c>
      <c r="D172" s="137">
        <v>98</v>
      </c>
      <c r="E172" s="137">
        <v>378</v>
      </c>
      <c r="F172" s="137">
        <v>280</v>
      </c>
      <c r="G172" s="137">
        <v>98</v>
      </c>
      <c r="H172" s="137">
        <v>24</v>
      </c>
      <c r="I172" s="137">
        <v>24</v>
      </c>
      <c r="J172" s="137" t="s">
        <v>47</v>
      </c>
    </row>
    <row r="173" spans="1:10" x14ac:dyDescent="0.25">
      <c r="A173" s="2" t="s">
        <v>442</v>
      </c>
      <c r="B173" s="2">
        <v>35</v>
      </c>
      <c r="C173" s="137">
        <v>19</v>
      </c>
      <c r="D173" s="137">
        <v>16</v>
      </c>
      <c r="E173" s="137">
        <v>34</v>
      </c>
      <c r="F173" s="137">
        <v>18</v>
      </c>
      <c r="G173" s="137">
        <v>16</v>
      </c>
      <c r="H173" s="137">
        <v>1</v>
      </c>
      <c r="I173" s="137">
        <v>1</v>
      </c>
      <c r="J173" s="137" t="s">
        <v>47</v>
      </c>
    </row>
    <row r="174" spans="1:10" x14ac:dyDescent="0.25">
      <c r="A174" s="2" t="s">
        <v>765</v>
      </c>
      <c r="B174" s="2">
        <v>21</v>
      </c>
      <c r="C174" s="137">
        <v>10</v>
      </c>
      <c r="D174" s="137">
        <v>11</v>
      </c>
      <c r="E174" s="137">
        <v>20</v>
      </c>
      <c r="F174" s="137">
        <v>10</v>
      </c>
      <c r="G174" s="137">
        <v>10</v>
      </c>
      <c r="H174" s="137" t="s">
        <v>47</v>
      </c>
      <c r="I174" s="137" t="s">
        <v>47</v>
      </c>
      <c r="J174" s="137" t="s">
        <v>47</v>
      </c>
    </row>
    <row r="175" spans="1:10" x14ac:dyDescent="0.25">
      <c r="A175" s="2" t="s">
        <v>764</v>
      </c>
      <c r="B175" s="2">
        <v>33</v>
      </c>
      <c r="C175" s="137">
        <v>5</v>
      </c>
      <c r="D175" s="137">
        <v>28</v>
      </c>
      <c r="E175" s="137">
        <v>31</v>
      </c>
      <c r="F175" s="137">
        <v>5</v>
      </c>
      <c r="G175" s="137">
        <v>26</v>
      </c>
      <c r="H175" s="137" t="s">
        <v>47</v>
      </c>
      <c r="I175" s="137" t="s">
        <v>47</v>
      </c>
      <c r="J175" s="137" t="s">
        <v>47</v>
      </c>
    </row>
    <row r="176" spans="1:10" x14ac:dyDescent="0.25">
      <c r="A176" s="86" t="s">
        <v>57</v>
      </c>
      <c r="B176" s="3">
        <v>1075</v>
      </c>
      <c r="C176" s="46">
        <v>504</v>
      </c>
      <c r="D176" s="46">
        <v>571</v>
      </c>
      <c r="E176" s="46">
        <v>977</v>
      </c>
      <c r="F176" s="46">
        <v>421</v>
      </c>
      <c r="G176" s="46">
        <v>556</v>
      </c>
      <c r="H176" s="46">
        <v>27</v>
      </c>
      <c r="I176" s="46">
        <v>27</v>
      </c>
      <c r="J176" s="46" t="s">
        <v>47</v>
      </c>
    </row>
    <row r="177" spans="1:10" x14ac:dyDescent="0.25">
      <c r="A177" s="136" t="s">
        <v>438</v>
      </c>
      <c r="B177" s="2"/>
      <c r="C177" s="137"/>
      <c r="D177" s="137"/>
      <c r="E177" s="137"/>
      <c r="F177" s="137"/>
      <c r="G177" s="137"/>
      <c r="H177" s="137"/>
      <c r="I177" s="137"/>
      <c r="J177" s="137"/>
    </row>
    <row r="178" spans="1:10" x14ac:dyDescent="0.25">
      <c r="A178" s="2" t="s">
        <v>763</v>
      </c>
      <c r="B178" s="2">
        <v>33</v>
      </c>
      <c r="C178" s="137">
        <v>15</v>
      </c>
      <c r="D178" s="137">
        <v>18</v>
      </c>
      <c r="E178" s="137">
        <v>32</v>
      </c>
      <c r="F178" s="137">
        <v>14</v>
      </c>
      <c r="G178" s="137">
        <v>18</v>
      </c>
      <c r="H178" s="137">
        <v>1</v>
      </c>
      <c r="I178" s="137">
        <v>1</v>
      </c>
      <c r="J178" s="137" t="s">
        <v>47</v>
      </c>
    </row>
    <row r="179" spans="1:10" x14ac:dyDescent="0.25">
      <c r="A179" s="2" t="s">
        <v>762</v>
      </c>
      <c r="B179" s="2">
        <v>21</v>
      </c>
      <c r="C179" s="137">
        <v>17</v>
      </c>
      <c r="D179" s="137">
        <v>4</v>
      </c>
      <c r="E179" s="137">
        <v>18</v>
      </c>
      <c r="F179" s="137">
        <v>14</v>
      </c>
      <c r="G179" s="137">
        <v>4</v>
      </c>
      <c r="H179" s="137">
        <v>3</v>
      </c>
      <c r="I179" s="137">
        <v>3</v>
      </c>
      <c r="J179" s="137" t="s">
        <v>47</v>
      </c>
    </row>
    <row r="180" spans="1:10" x14ac:dyDescent="0.25">
      <c r="A180" s="2" t="s">
        <v>761</v>
      </c>
      <c r="B180" s="2">
        <v>63</v>
      </c>
      <c r="C180" s="137">
        <v>19</v>
      </c>
      <c r="D180" s="137">
        <v>44</v>
      </c>
      <c r="E180" s="137">
        <v>60</v>
      </c>
      <c r="F180" s="137">
        <v>18</v>
      </c>
      <c r="G180" s="137">
        <v>42</v>
      </c>
      <c r="H180" s="137">
        <v>3</v>
      </c>
      <c r="I180" s="137">
        <v>1</v>
      </c>
      <c r="J180" s="137">
        <v>2</v>
      </c>
    </row>
    <row r="181" spans="1:10" x14ac:dyDescent="0.25">
      <c r="A181" s="2" t="s">
        <v>760</v>
      </c>
      <c r="B181" s="2">
        <v>59</v>
      </c>
      <c r="C181" s="137">
        <v>29</v>
      </c>
      <c r="D181" s="137">
        <v>30</v>
      </c>
      <c r="E181" s="137">
        <v>49</v>
      </c>
      <c r="F181" s="137">
        <v>21</v>
      </c>
      <c r="G181" s="137">
        <v>28</v>
      </c>
      <c r="H181" s="137">
        <v>7</v>
      </c>
      <c r="I181" s="137">
        <v>6</v>
      </c>
      <c r="J181" s="137">
        <v>1</v>
      </c>
    </row>
    <row r="182" spans="1:10" x14ac:dyDescent="0.25">
      <c r="A182" s="2" t="s">
        <v>430</v>
      </c>
      <c r="B182" s="2">
        <v>24</v>
      </c>
      <c r="C182" s="137">
        <v>10</v>
      </c>
      <c r="D182" s="137">
        <v>14</v>
      </c>
      <c r="E182" s="137">
        <v>24</v>
      </c>
      <c r="F182" s="137">
        <v>10</v>
      </c>
      <c r="G182" s="137">
        <v>14</v>
      </c>
      <c r="H182" s="137" t="s">
        <v>47</v>
      </c>
      <c r="I182" s="137" t="s">
        <v>47</v>
      </c>
      <c r="J182" s="137" t="s">
        <v>47</v>
      </c>
    </row>
    <row r="183" spans="1:10" x14ac:dyDescent="0.25">
      <c r="A183" s="86" t="s">
        <v>57</v>
      </c>
      <c r="B183" s="2">
        <v>200</v>
      </c>
      <c r="C183" s="137">
        <v>90</v>
      </c>
      <c r="D183" s="137">
        <v>110</v>
      </c>
      <c r="E183" s="137">
        <v>183</v>
      </c>
      <c r="F183" s="137">
        <v>77</v>
      </c>
      <c r="G183" s="137">
        <v>106</v>
      </c>
      <c r="H183" s="137">
        <v>14</v>
      </c>
      <c r="I183" s="137">
        <v>11</v>
      </c>
      <c r="J183" s="137">
        <v>3</v>
      </c>
    </row>
    <row r="184" spans="1:10" x14ac:dyDescent="0.25">
      <c r="A184" s="136" t="s">
        <v>429</v>
      </c>
      <c r="B184" s="2"/>
      <c r="C184" s="137"/>
      <c r="D184" s="137"/>
      <c r="E184" s="137"/>
      <c r="F184" s="137"/>
      <c r="G184" s="137"/>
      <c r="H184" s="137"/>
      <c r="I184" s="137"/>
      <c r="J184" s="137"/>
    </row>
    <row r="185" spans="1:10" x14ac:dyDescent="0.25">
      <c r="A185" s="2" t="s">
        <v>759</v>
      </c>
      <c r="B185" s="2">
        <v>46</v>
      </c>
      <c r="C185" s="137">
        <v>22</v>
      </c>
      <c r="D185" s="137">
        <v>24</v>
      </c>
      <c r="E185" s="137">
        <v>42</v>
      </c>
      <c r="F185" s="137">
        <v>18</v>
      </c>
      <c r="G185" s="137">
        <v>24</v>
      </c>
      <c r="H185" s="137">
        <v>3</v>
      </c>
      <c r="I185" s="137">
        <v>3</v>
      </c>
      <c r="J185" s="137" t="s">
        <v>47</v>
      </c>
    </row>
    <row r="186" spans="1:10" x14ac:dyDescent="0.25">
      <c r="A186" s="2" t="s">
        <v>758</v>
      </c>
      <c r="B186" s="2">
        <v>19</v>
      </c>
      <c r="C186" s="137">
        <v>3</v>
      </c>
      <c r="D186" s="137">
        <v>16</v>
      </c>
      <c r="E186" s="137">
        <v>18</v>
      </c>
      <c r="F186" s="137">
        <v>3</v>
      </c>
      <c r="G186" s="137">
        <v>15</v>
      </c>
      <c r="H186" s="137" t="s">
        <v>47</v>
      </c>
      <c r="I186" s="137" t="s">
        <v>47</v>
      </c>
      <c r="J186" s="137" t="s">
        <v>47</v>
      </c>
    </row>
    <row r="187" spans="1:10" x14ac:dyDescent="0.25">
      <c r="A187" s="2" t="s">
        <v>757</v>
      </c>
      <c r="B187" s="2">
        <v>35</v>
      </c>
      <c r="C187" s="137">
        <v>19</v>
      </c>
      <c r="D187" s="137">
        <v>16</v>
      </c>
      <c r="E187" s="137">
        <v>34</v>
      </c>
      <c r="F187" s="137">
        <v>18</v>
      </c>
      <c r="G187" s="137">
        <v>16</v>
      </c>
      <c r="H187" s="137">
        <v>1</v>
      </c>
      <c r="I187" s="137">
        <v>1</v>
      </c>
      <c r="J187" s="137" t="s">
        <v>47</v>
      </c>
    </row>
    <row r="188" spans="1:10" x14ac:dyDescent="0.25">
      <c r="A188" s="2" t="s">
        <v>756</v>
      </c>
      <c r="B188" s="2">
        <v>37</v>
      </c>
      <c r="C188" s="137">
        <v>20</v>
      </c>
      <c r="D188" s="137">
        <v>17</v>
      </c>
      <c r="E188" s="137">
        <v>28</v>
      </c>
      <c r="F188" s="137">
        <v>11</v>
      </c>
      <c r="G188" s="137">
        <v>17</v>
      </c>
      <c r="H188" s="137">
        <v>5</v>
      </c>
      <c r="I188" s="137">
        <v>5</v>
      </c>
      <c r="J188" s="137" t="s">
        <v>47</v>
      </c>
    </row>
    <row r="189" spans="1:10" x14ac:dyDescent="0.25">
      <c r="A189" s="2" t="s">
        <v>755</v>
      </c>
      <c r="B189" s="2">
        <v>6</v>
      </c>
      <c r="C189" s="137">
        <v>4</v>
      </c>
      <c r="D189" s="137">
        <v>2</v>
      </c>
      <c r="E189" s="137">
        <v>6</v>
      </c>
      <c r="F189" s="137">
        <v>4</v>
      </c>
      <c r="G189" s="137">
        <v>2</v>
      </c>
      <c r="H189" s="137" t="s">
        <v>47</v>
      </c>
      <c r="I189" s="137" t="s">
        <v>47</v>
      </c>
      <c r="J189" s="137" t="s">
        <v>47</v>
      </c>
    </row>
    <row r="190" spans="1:10" x14ac:dyDescent="0.25">
      <c r="A190" s="2" t="s">
        <v>754</v>
      </c>
      <c r="B190" s="2">
        <v>54</v>
      </c>
      <c r="C190" s="137">
        <v>16</v>
      </c>
      <c r="D190" s="137">
        <v>38</v>
      </c>
      <c r="E190" s="137">
        <v>49</v>
      </c>
      <c r="F190" s="137">
        <v>11</v>
      </c>
      <c r="G190" s="137">
        <v>38</v>
      </c>
      <c r="H190" s="137">
        <v>5</v>
      </c>
      <c r="I190" s="137">
        <v>5</v>
      </c>
      <c r="J190" s="137" t="s">
        <v>47</v>
      </c>
    </row>
    <row r="191" spans="1:10" x14ac:dyDescent="0.25">
      <c r="A191" s="2" t="s">
        <v>753</v>
      </c>
      <c r="B191" s="2">
        <v>17</v>
      </c>
      <c r="C191" s="137">
        <v>13</v>
      </c>
      <c r="D191" s="137">
        <v>4</v>
      </c>
      <c r="E191" s="137">
        <v>14</v>
      </c>
      <c r="F191" s="137">
        <v>10</v>
      </c>
      <c r="G191" s="137">
        <v>4</v>
      </c>
      <c r="H191" s="137">
        <v>2</v>
      </c>
      <c r="I191" s="137">
        <v>2</v>
      </c>
      <c r="J191" s="137" t="s">
        <v>47</v>
      </c>
    </row>
    <row r="192" spans="1:10" x14ac:dyDescent="0.25">
      <c r="A192" s="2" t="s">
        <v>752</v>
      </c>
      <c r="B192" s="2">
        <v>297</v>
      </c>
      <c r="C192" s="137">
        <v>117</v>
      </c>
      <c r="D192" s="137">
        <v>180</v>
      </c>
      <c r="E192" s="137">
        <v>232</v>
      </c>
      <c r="F192" s="137">
        <v>73</v>
      </c>
      <c r="G192" s="137">
        <v>159</v>
      </c>
      <c r="H192" s="137">
        <v>26</v>
      </c>
      <c r="I192" s="137">
        <v>16</v>
      </c>
      <c r="J192" s="137">
        <v>10</v>
      </c>
    </row>
    <row r="193" spans="1:10" x14ac:dyDescent="0.25">
      <c r="A193" s="2" t="s">
        <v>751</v>
      </c>
      <c r="B193" s="2">
        <v>17</v>
      </c>
      <c r="C193" s="137">
        <v>8</v>
      </c>
      <c r="D193" s="137">
        <v>9</v>
      </c>
      <c r="E193" s="137">
        <v>17</v>
      </c>
      <c r="F193" s="137">
        <v>8</v>
      </c>
      <c r="G193" s="137">
        <v>9</v>
      </c>
      <c r="H193" s="137" t="s">
        <v>47</v>
      </c>
      <c r="I193" s="137" t="s">
        <v>47</v>
      </c>
      <c r="J193" s="137" t="s">
        <v>47</v>
      </c>
    </row>
    <row r="194" spans="1:10" x14ac:dyDescent="0.25">
      <c r="A194" s="86" t="s">
        <v>57</v>
      </c>
      <c r="B194" s="2">
        <v>528</v>
      </c>
      <c r="C194" s="137">
        <v>222</v>
      </c>
      <c r="D194" s="137">
        <v>306</v>
      </c>
      <c r="E194" s="137">
        <v>440</v>
      </c>
      <c r="F194" s="137">
        <v>156</v>
      </c>
      <c r="G194" s="137">
        <v>284</v>
      </c>
      <c r="H194" s="137">
        <v>42</v>
      </c>
      <c r="I194" s="137">
        <v>32</v>
      </c>
      <c r="J194" s="137">
        <v>10</v>
      </c>
    </row>
    <row r="195" spans="1:10" x14ac:dyDescent="0.25">
      <c r="A195" s="136" t="s">
        <v>417</v>
      </c>
      <c r="B195" s="2"/>
      <c r="C195" s="137"/>
      <c r="D195" s="137"/>
      <c r="E195" s="137"/>
      <c r="F195" s="137"/>
      <c r="G195" s="137"/>
      <c r="H195" s="137"/>
      <c r="I195" s="137"/>
      <c r="J195" s="137"/>
    </row>
    <row r="196" spans="1:10" x14ac:dyDescent="0.25">
      <c r="A196" s="2" t="s">
        <v>750</v>
      </c>
      <c r="B196" s="2">
        <v>62</v>
      </c>
      <c r="C196" s="137">
        <v>19</v>
      </c>
      <c r="D196" s="137">
        <v>43</v>
      </c>
      <c r="E196" s="137">
        <v>60</v>
      </c>
      <c r="F196" s="137">
        <v>17</v>
      </c>
      <c r="G196" s="137">
        <v>43</v>
      </c>
      <c r="H196" s="137">
        <v>2</v>
      </c>
      <c r="I196" s="137">
        <v>2</v>
      </c>
      <c r="J196" s="137" t="s">
        <v>47</v>
      </c>
    </row>
    <row r="197" spans="1:10" x14ac:dyDescent="0.25">
      <c r="A197" s="2" t="s">
        <v>414</v>
      </c>
      <c r="B197" s="2">
        <v>77</v>
      </c>
      <c r="C197" s="137">
        <v>21</v>
      </c>
      <c r="D197" s="137">
        <v>56</v>
      </c>
      <c r="E197" s="137">
        <v>73</v>
      </c>
      <c r="F197" s="137">
        <v>19</v>
      </c>
      <c r="G197" s="137">
        <v>54</v>
      </c>
      <c r="H197" s="137">
        <v>1</v>
      </c>
      <c r="I197" s="137">
        <v>1</v>
      </c>
      <c r="J197" s="137" t="s">
        <v>47</v>
      </c>
    </row>
    <row r="198" spans="1:10" x14ac:dyDescent="0.25">
      <c r="A198" s="2" t="s">
        <v>749</v>
      </c>
      <c r="B198" s="2">
        <v>65</v>
      </c>
      <c r="C198" s="137">
        <v>20</v>
      </c>
      <c r="D198" s="137">
        <v>45</v>
      </c>
      <c r="E198" s="137">
        <v>56</v>
      </c>
      <c r="F198" s="137">
        <v>11</v>
      </c>
      <c r="G198" s="137">
        <v>45</v>
      </c>
      <c r="H198" s="137">
        <v>7</v>
      </c>
      <c r="I198" s="137">
        <v>7</v>
      </c>
      <c r="J198" s="137" t="s">
        <v>47</v>
      </c>
    </row>
    <row r="199" spans="1:10" x14ac:dyDescent="0.25">
      <c r="A199" s="2" t="s">
        <v>748</v>
      </c>
      <c r="B199" s="2">
        <v>83</v>
      </c>
      <c r="C199" s="137">
        <v>50</v>
      </c>
      <c r="D199" s="137">
        <v>33</v>
      </c>
      <c r="E199" s="137">
        <v>73</v>
      </c>
      <c r="F199" s="137">
        <v>40</v>
      </c>
      <c r="G199" s="137">
        <v>33</v>
      </c>
      <c r="H199" s="137">
        <v>6</v>
      </c>
      <c r="I199" s="137">
        <v>6</v>
      </c>
      <c r="J199" s="137" t="s">
        <v>47</v>
      </c>
    </row>
    <row r="200" spans="1:10" x14ac:dyDescent="0.25">
      <c r="A200" s="2" t="s">
        <v>747</v>
      </c>
      <c r="B200" s="2">
        <v>20</v>
      </c>
      <c r="C200" s="137">
        <v>9</v>
      </c>
      <c r="D200" s="137">
        <v>11</v>
      </c>
      <c r="E200" s="137">
        <v>20</v>
      </c>
      <c r="F200" s="137">
        <v>9</v>
      </c>
      <c r="G200" s="137">
        <v>11</v>
      </c>
      <c r="H200" s="137" t="s">
        <v>47</v>
      </c>
      <c r="I200" s="137" t="s">
        <v>47</v>
      </c>
      <c r="J200" s="137" t="s">
        <v>47</v>
      </c>
    </row>
    <row r="201" spans="1:10" x14ac:dyDescent="0.25">
      <c r="A201" s="2" t="s">
        <v>746</v>
      </c>
      <c r="B201" s="2">
        <v>67</v>
      </c>
      <c r="C201" s="137">
        <v>11</v>
      </c>
      <c r="D201" s="137">
        <v>56</v>
      </c>
      <c r="E201" s="137">
        <v>65</v>
      </c>
      <c r="F201" s="137">
        <v>11</v>
      </c>
      <c r="G201" s="137">
        <v>54</v>
      </c>
      <c r="H201" s="137" t="s">
        <v>47</v>
      </c>
      <c r="I201" s="137" t="s">
        <v>47</v>
      </c>
      <c r="J201" s="137" t="s">
        <v>47</v>
      </c>
    </row>
    <row r="202" spans="1:10" x14ac:dyDescent="0.25">
      <c r="A202" s="2" t="s">
        <v>745</v>
      </c>
      <c r="B202" s="2">
        <v>41</v>
      </c>
      <c r="C202" s="137">
        <v>18</v>
      </c>
      <c r="D202" s="137">
        <v>23</v>
      </c>
      <c r="E202" s="137">
        <v>38</v>
      </c>
      <c r="F202" s="137">
        <v>15</v>
      </c>
      <c r="G202" s="137">
        <v>23</v>
      </c>
      <c r="H202" s="137">
        <v>2</v>
      </c>
      <c r="I202" s="137">
        <v>2</v>
      </c>
      <c r="J202" s="137" t="s">
        <v>47</v>
      </c>
    </row>
    <row r="203" spans="1:10" x14ac:dyDescent="0.25">
      <c r="A203" s="2" t="s">
        <v>744</v>
      </c>
      <c r="B203" s="2">
        <v>104</v>
      </c>
      <c r="C203" s="137">
        <v>50</v>
      </c>
      <c r="D203" s="137">
        <v>54</v>
      </c>
      <c r="E203" s="137">
        <v>90</v>
      </c>
      <c r="F203" s="137">
        <v>38</v>
      </c>
      <c r="G203" s="137">
        <v>52</v>
      </c>
      <c r="H203" s="137">
        <v>10</v>
      </c>
      <c r="I203" s="137">
        <v>9</v>
      </c>
      <c r="J203" s="137">
        <v>1</v>
      </c>
    </row>
    <row r="204" spans="1:10" x14ac:dyDescent="0.25">
      <c r="A204" s="2" t="s">
        <v>743</v>
      </c>
      <c r="B204" s="2">
        <v>36</v>
      </c>
      <c r="C204" s="137">
        <v>7</v>
      </c>
      <c r="D204" s="137">
        <v>29</v>
      </c>
      <c r="E204" s="137">
        <v>36</v>
      </c>
      <c r="F204" s="137">
        <v>7</v>
      </c>
      <c r="G204" s="137">
        <v>29</v>
      </c>
      <c r="H204" s="137" t="s">
        <v>47</v>
      </c>
      <c r="I204" s="137" t="s">
        <v>47</v>
      </c>
      <c r="J204" s="137" t="s">
        <v>47</v>
      </c>
    </row>
    <row r="205" spans="1:10" x14ac:dyDescent="0.25">
      <c r="A205" s="86" t="s">
        <v>57</v>
      </c>
      <c r="B205" s="2">
        <v>555</v>
      </c>
      <c r="C205" s="137">
        <v>205</v>
      </c>
      <c r="D205" s="137">
        <v>350</v>
      </c>
      <c r="E205" s="137">
        <v>511</v>
      </c>
      <c r="F205" s="137">
        <v>167</v>
      </c>
      <c r="G205" s="137">
        <v>344</v>
      </c>
      <c r="H205" s="137">
        <v>28</v>
      </c>
      <c r="I205" s="137">
        <v>27</v>
      </c>
      <c r="J205" s="137">
        <v>1</v>
      </c>
    </row>
    <row r="206" spans="1:10" x14ac:dyDescent="0.25">
      <c r="A206" s="136" t="s">
        <v>403</v>
      </c>
      <c r="B206" s="2"/>
      <c r="C206" s="137"/>
      <c r="D206" s="137"/>
      <c r="E206" s="137"/>
      <c r="F206" s="137"/>
      <c r="G206" s="137"/>
      <c r="H206" s="137"/>
      <c r="I206" s="137"/>
      <c r="J206" s="137"/>
    </row>
    <row r="207" spans="1:10" x14ac:dyDescent="0.25">
      <c r="A207" s="2" t="s">
        <v>742</v>
      </c>
      <c r="B207" s="2">
        <v>67</v>
      </c>
      <c r="C207" s="137">
        <v>15</v>
      </c>
      <c r="D207" s="137">
        <v>52</v>
      </c>
      <c r="E207" s="137">
        <v>55</v>
      </c>
      <c r="F207" s="137">
        <v>5</v>
      </c>
      <c r="G207" s="137">
        <v>50</v>
      </c>
      <c r="H207" s="137">
        <v>9</v>
      </c>
      <c r="I207" s="137">
        <v>9</v>
      </c>
      <c r="J207" s="137" t="s">
        <v>47</v>
      </c>
    </row>
    <row r="208" spans="1:10" x14ac:dyDescent="0.25">
      <c r="A208" s="2" t="s">
        <v>741</v>
      </c>
      <c r="B208" s="2">
        <v>68</v>
      </c>
      <c r="C208" s="137">
        <v>28</v>
      </c>
      <c r="D208" s="137">
        <v>40</v>
      </c>
      <c r="E208" s="137">
        <v>60</v>
      </c>
      <c r="F208" s="137">
        <v>21</v>
      </c>
      <c r="G208" s="137">
        <v>39</v>
      </c>
      <c r="H208" s="137">
        <v>4</v>
      </c>
      <c r="I208" s="137">
        <v>4</v>
      </c>
      <c r="J208" s="137" t="s">
        <v>47</v>
      </c>
    </row>
    <row r="209" spans="1:10" x14ac:dyDescent="0.25">
      <c r="A209" s="2" t="s">
        <v>399</v>
      </c>
      <c r="B209" s="2">
        <v>18</v>
      </c>
      <c r="C209" s="137">
        <v>6</v>
      </c>
      <c r="D209" s="137">
        <v>12</v>
      </c>
      <c r="E209" s="137">
        <v>18</v>
      </c>
      <c r="F209" s="137">
        <v>6</v>
      </c>
      <c r="G209" s="137">
        <v>12</v>
      </c>
      <c r="H209" s="137" t="s">
        <v>47</v>
      </c>
      <c r="I209" s="137" t="s">
        <v>47</v>
      </c>
      <c r="J209" s="137" t="s">
        <v>47</v>
      </c>
    </row>
    <row r="210" spans="1:10" x14ac:dyDescent="0.25">
      <c r="A210" s="2" t="s">
        <v>740</v>
      </c>
      <c r="B210" s="2">
        <v>10</v>
      </c>
      <c r="C210" s="137">
        <v>2</v>
      </c>
      <c r="D210" s="137">
        <v>8</v>
      </c>
      <c r="E210" s="137">
        <v>9</v>
      </c>
      <c r="F210" s="137">
        <v>1</v>
      </c>
      <c r="G210" s="137">
        <v>8</v>
      </c>
      <c r="H210" s="137">
        <v>1</v>
      </c>
      <c r="I210" s="137">
        <v>1</v>
      </c>
      <c r="J210" s="137" t="s">
        <v>47</v>
      </c>
    </row>
    <row r="211" spans="1:10" x14ac:dyDescent="0.25">
      <c r="A211" s="2" t="s">
        <v>739</v>
      </c>
      <c r="B211" s="2">
        <v>94</v>
      </c>
      <c r="C211" s="137">
        <v>70</v>
      </c>
      <c r="D211" s="137">
        <v>24</v>
      </c>
      <c r="E211" s="137">
        <v>80</v>
      </c>
      <c r="F211" s="137">
        <v>56</v>
      </c>
      <c r="G211" s="137">
        <v>24</v>
      </c>
      <c r="H211" s="137">
        <v>10</v>
      </c>
      <c r="I211" s="137">
        <v>10</v>
      </c>
      <c r="J211" s="137" t="s">
        <v>47</v>
      </c>
    </row>
    <row r="212" spans="1:10" x14ac:dyDescent="0.25">
      <c r="A212" s="2" t="s">
        <v>738</v>
      </c>
      <c r="B212" s="2">
        <v>14</v>
      </c>
      <c r="C212" s="137">
        <v>3</v>
      </c>
      <c r="D212" s="137">
        <v>11</v>
      </c>
      <c r="E212" s="137">
        <v>14</v>
      </c>
      <c r="F212" s="137">
        <v>3</v>
      </c>
      <c r="G212" s="137">
        <v>11</v>
      </c>
      <c r="H212" s="137" t="s">
        <v>47</v>
      </c>
      <c r="I212" s="137" t="s">
        <v>47</v>
      </c>
      <c r="J212" s="137" t="s">
        <v>47</v>
      </c>
    </row>
    <row r="213" spans="1:10" x14ac:dyDescent="0.25">
      <c r="A213" s="2" t="s">
        <v>737</v>
      </c>
      <c r="B213" s="2">
        <v>155</v>
      </c>
      <c r="C213" s="137">
        <v>78</v>
      </c>
      <c r="D213" s="137">
        <v>77</v>
      </c>
      <c r="E213" s="137">
        <v>134</v>
      </c>
      <c r="F213" s="137">
        <v>62</v>
      </c>
      <c r="G213" s="137">
        <v>72</v>
      </c>
      <c r="H213" s="137">
        <v>15</v>
      </c>
      <c r="I213" s="137">
        <v>14</v>
      </c>
      <c r="J213" s="137">
        <v>1</v>
      </c>
    </row>
    <row r="214" spans="1:10" x14ac:dyDescent="0.25">
      <c r="A214" s="2" t="s">
        <v>736</v>
      </c>
      <c r="B214" s="2">
        <v>20</v>
      </c>
      <c r="C214" s="137">
        <v>9</v>
      </c>
      <c r="D214" s="137">
        <v>11</v>
      </c>
      <c r="E214" s="137">
        <v>16</v>
      </c>
      <c r="F214" s="137">
        <v>7</v>
      </c>
      <c r="G214" s="137">
        <v>9</v>
      </c>
      <c r="H214" s="137">
        <v>1</v>
      </c>
      <c r="I214" s="137" t="s">
        <v>47</v>
      </c>
      <c r="J214" s="137">
        <v>1</v>
      </c>
    </row>
    <row r="215" spans="1:10" x14ac:dyDescent="0.25">
      <c r="A215" s="2" t="s">
        <v>735</v>
      </c>
      <c r="B215" s="2">
        <v>33</v>
      </c>
      <c r="C215" s="137">
        <v>14</v>
      </c>
      <c r="D215" s="137">
        <v>19</v>
      </c>
      <c r="E215" s="137">
        <v>28</v>
      </c>
      <c r="F215" s="137">
        <v>13</v>
      </c>
      <c r="G215" s="137">
        <v>15</v>
      </c>
      <c r="H215" s="137">
        <v>3</v>
      </c>
      <c r="I215" s="137">
        <v>1</v>
      </c>
      <c r="J215" s="137">
        <v>2</v>
      </c>
    </row>
    <row r="216" spans="1:10" x14ac:dyDescent="0.25">
      <c r="A216" s="86" t="s">
        <v>57</v>
      </c>
      <c r="B216" s="2">
        <v>479</v>
      </c>
      <c r="C216" s="137">
        <v>225</v>
      </c>
      <c r="D216" s="137">
        <v>254</v>
      </c>
      <c r="E216" s="137">
        <v>414</v>
      </c>
      <c r="F216" s="137">
        <v>174</v>
      </c>
      <c r="G216" s="137">
        <v>240</v>
      </c>
      <c r="H216" s="137">
        <v>43</v>
      </c>
      <c r="I216" s="137">
        <v>39</v>
      </c>
      <c r="J216" s="137">
        <v>4</v>
      </c>
    </row>
    <row r="217" spans="1:10" x14ac:dyDescent="0.25">
      <c r="A217" s="176" t="s">
        <v>734</v>
      </c>
      <c r="B217" s="73">
        <v>15848</v>
      </c>
      <c r="C217" s="144">
        <v>7362</v>
      </c>
      <c r="D217" s="144">
        <v>8486</v>
      </c>
      <c r="E217" s="144">
        <v>12744</v>
      </c>
      <c r="F217" s="144">
        <v>5396</v>
      </c>
      <c r="G217" s="144">
        <v>7348</v>
      </c>
      <c r="H217" s="144">
        <v>1364</v>
      </c>
      <c r="I217" s="144">
        <v>1052</v>
      </c>
      <c r="J217" s="144">
        <v>312</v>
      </c>
    </row>
  </sheetData>
  <mergeCells count="6">
    <mergeCell ref="A1:J1"/>
    <mergeCell ref="E2:J2"/>
    <mergeCell ref="E3:G3"/>
    <mergeCell ref="H3:J3"/>
    <mergeCell ref="A2:A4"/>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AD948-E3CE-433A-A049-966E4E63D89E}">
  <sheetPr codeName="Munka78"/>
  <dimension ref="A1:J218"/>
  <sheetViews>
    <sheetView zoomScaleNormal="100" workbookViewId="0">
      <selection sqref="A1:J1"/>
    </sheetView>
  </sheetViews>
  <sheetFormatPr defaultRowHeight="15" x14ac:dyDescent="0.25"/>
  <cols>
    <col min="1" max="1" width="14.28515625" style="11" customWidth="1"/>
    <col min="2" max="2" width="7.28515625" style="1" customWidth="1"/>
    <col min="3" max="10" width="7.5703125" style="1" customWidth="1"/>
    <col min="11" max="16384" width="9.140625" style="1"/>
  </cols>
  <sheetData>
    <row r="1" spans="1:10" s="11" customFormat="1" ht="12.75" x14ac:dyDescent="0.2">
      <c r="A1" s="297" t="s">
        <v>1152</v>
      </c>
      <c r="B1" s="297"/>
      <c r="C1" s="297"/>
      <c r="D1" s="297"/>
      <c r="E1" s="297"/>
      <c r="F1" s="297"/>
      <c r="G1" s="297"/>
      <c r="H1" s="297"/>
      <c r="I1" s="297"/>
      <c r="J1" s="297"/>
    </row>
    <row r="2" spans="1:10" s="11" customFormat="1" ht="12.75" x14ac:dyDescent="0.2">
      <c r="A2" s="278" t="s">
        <v>904</v>
      </c>
      <c r="B2" s="277" t="s">
        <v>1000</v>
      </c>
      <c r="C2" s="277"/>
      <c r="D2" s="277"/>
      <c r="E2" s="277">
        <v>1</v>
      </c>
      <c r="F2" s="277"/>
      <c r="G2" s="277"/>
      <c r="H2" s="277" t="s">
        <v>1151</v>
      </c>
      <c r="I2" s="277"/>
      <c r="J2" s="279"/>
    </row>
    <row r="3" spans="1:10" s="11" customFormat="1" ht="12.75" x14ac:dyDescent="0.2">
      <c r="A3" s="278"/>
      <c r="B3" s="277"/>
      <c r="C3" s="277"/>
      <c r="D3" s="277"/>
      <c r="E3" s="290" t="s">
        <v>1150</v>
      </c>
      <c r="F3" s="290"/>
      <c r="G3" s="290"/>
      <c r="H3" s="290"/>
      <c r="I3" s="290"/>
      <c r="J3" s="331"/>
    </row>
    <row r="4" spans="1:10" s="11" customFormat="1" ht="12.75" x14ac:dyDescent="0.2">
      <c r="A4" s="278"/>
      <c r="B4" s="277" t="s">
        <v>1149</v>
      </c>
      <c r="C4" s="277"/>
      <c r="D4" s="277"/>
      <c r="E4" s="277"/>
      <c r="F4" s="277"/>
      <c r="G4" s="277"/>
      <c r="H4" s="277"/>
      <c r="I4" s="277"/>
      <c r="J4" s="279"/>
    </row>
    <row r="5" spans="1:10" s="11" customFormat="1" ht="56.25" x14ac:dyDescent="0.2">
      <c r="A5" s="278"/>
      <c r="B5" s="12" t="s">
        <v>31</v>
      </c>
      <c r="C5" s="12" t="s">
        <v>907</v>
      </c>
      <c r="D5" s="12" t="s">
        <v>906</v>
      </c>
      <c r="E5" s="12" t="s">
        <v>31</v>
      </c>
      <c r="F5" s="12" t="s">
        <v>907</v>
      </c>
      <c r="G5" s="12" t="s">
        <v>906</v>
      </c>
      <c r="H5" s="12" t="s">
        <v>31</v>
      </c>
      <c r="I5" s="12" t="s">
        <v>907</v>
      </c>
      <c r="J5" s="12" t="s">
        <v>906</v>
      </c>
    </row>
    <row r="6" spans="1:10" x14ac:dyDescent="0.25">
      <c r="A6" s="2" t="s">
        <v>184</v>
      </c>
      <c r="B6" s="46">
        <v>181</v>
      </c>
      <c r="C6" s="46">
        <v>181</v>
      </c>
      <c r="D6" s="46" t="s">
        <v>47</v>
      </c>
      <c r="E6" s="46">
        <v>665</v>
      </c>
      <c r="F6" s="46">
        <v>665</v>
      </c>
      <c r="G6" s="46" t="s">
        <v>47</v>
      </c>
      <c r="H6" s="46">
        <v>234</v>
      </c>
      <c r="I6" s="46">
        <v>234</v>
      </c>
      <c r="J6" s="46" t="s">
        <v>47</v>
      </c>
    </row>
    <row r="7" spans="1:10" x14ac:dyDescent="0.25">
      <c r="A7" s="136" t="s">
        <v>704</v>
      </c>
      <c r="B7" s="46"/>
      <c r="C7" s="46"/>
      <c r="D7" s="46"/>
      <c r="E7" s="46"/>
      <c r="F7" s="46"/>
      <c r="G7" s="46"/>
      <c r="H7" s="46"/>
      <c r="I7" s="46"/>
      <c r="J7" s="46"/>
    </row>
    <row r="8" spans="1:10" x14ac:dyDescent="0.25">
      <c r="A8" s="2" t="s">
        <v>899</v>
      </c>
      <c r="B8" s="46">
        <v>1</v>
      </c>
      <c r="C8" s="46" t="s">
        <v>47</v>
      </c>
      <c r="D8" s="46">
        <v>1</v>
      </c>
      <c r="E8" s="46" t="s">
        <v>47</v>
      </c>
      <c r="F8" s="46" t="s">
        <v>47</v>
      </c>
      <c r="G8" s="46" t="s">
        <v>47</v>
      </c>
      <c r="H8" s="46" t="s">
        <v>47</v>
      </c>
      <c r="I8" s="46" t="s">
        <v>47</v>
      </c>
      <c r="J8" s="46" t="s">
        <v>47</v>
      </c>
    </row>
    <row r="9" spans="1:10" x14ac:dyDescent="0.25">
      <c r="A9" s="2" t="s">
        <v>898</v>
      </c>
      <c r="B9" s="46">
        <v>38</v>
      </c>
      <c r="C9" s="46">
        <v>22</v>
      </c>
      <c r="D9" s="46">
        <v>16</v>
      </c>
      <c r="E9" s="46">
        <v>14</v>
      </c>
      <c r="F9" s="46">
        <v>8</v>
      </c>
      <c r="G9" s="46">
        <v>6</v>
      </c>
      <c r="H9" s="46">
        <v>2</v>
      </c>
      <c r="I9" s="46">
        <v>2</v>
      </c>
      <c r="J9" s="46" t="s">
        <v>47</v>
      </c>
    </row>
    <row r="10" spans="1:10" x14ac:dyDescent="0.25">
      <c r="A10" s="2" t="s">
        <v>897</v>
      </c>
      <c r="B10" s="46">
        <v>10</v>
      </c>
      <c r="C10" s="46">
        <v>7</v>
      </c>
      <c r="D10" s="46">
        <v>3</v>
      </c>
      <c r="E10" s="46">
        <v>3</v>
      </c>
      <c r="F10" s="46">
        <v>3</v>
      </c>
      <c r="G10" s="46" t="s">
        <v>47</v>
      </c>
      <c r="H10" s="46" t="s">
        <v>47</v>
      </c>
      <c r="I10" s="46" t="s">
        <v>47</v>
      </c>
      <c r="J10" s="46" t="s">
        <v>47</v>
      </c>
    </row>
    <row r="11" spans="1:10" x14ac:dyDescent="0.25">
      <c r="A11" s="2" t="s">
        <v>896</v>
      </c>
      <c r="B11" s="46">
        <v>33</v>
      </c>
      <c r="C11" s="46">
        <v>12</v>
      </c>
      <c r="D11" s="46">
        <v>21</v>
      </c>
      <c r="E11" s="46">
        <v>6</v>
      </c>
      <c r="F11" s="46">
        <v>3</v>
      </c>
      <c r="G11" s="46">
        <v>3</v>
      </c>
      <c r="H11" s="46" t="s">
        <v>47</v>
      </c>
      <c r="I11" s="46" t="s">
        <v>47</v>
      </c>
      <c r="J11" s="46" t="s">
        <v>47</v>
      </c>
    </row>
    <row r="12" spans="1:10" x14ac:dyDescent="0.25">
      <c r="A12" s="2" t="s">
        <v>895</v>
      </c>
      <c r="B12" s="46">
        <v>242</v>
      </c>
      <c r="C12" s="46">
        <v>120</v>
      </c>
      <c r="D12" s="46">
        <v>122</v>
      </c>
      <c r="E12" s="46">
        <v>94</v>
      </c>
      <c r="F12" s="46">
        <v>63</v>
      </c>
      <c r="G12" s="46">
        <v>31</v>
      </c>
      <c r="H12" s="46">
        <v>6</v>
      </c>
      <c r="I12" s="46">
        <v>6</v>
      </c>
      <c r="J12" s="46" t="s">
        <v>47</v>
      </c>
    </row>
    <row r="13" spans="1:10" x14ac:dyDescent="0.25">
      <c r="A13" s="2" t="s">
        <v>894</v>
      </c>
      <c r="B13" s="46">
        <v>55</v>
      </c>
      <c r="C13" s="46">
        <v>16</v>
      </c>
      <c r="D13" s="46">
        <v>39</v>
      </c>
      <c r="E13" s="46">
        <v>13</v>
      </c>
      <c r="F13" s="46">
        <v>9</v>
      </c>
      <c r="G13" s="46">
        <v>4</v>
      </c>
      <c r="H13" s="46">
        <v>2</v>
      </c>
      <c r="I13" s="46">
        <v>2</v>
      </c>
      <c r="J13" s="46" t="s">
        <v>47</v>
      </c>
    </row>
    <row r="14" spans="1:10" x14ac:dyDescent="0.25">
      <c r="A14" s="2" t="s">
        <v>893</v>
      </c>
      <c r="B14" s="46">
        <v>38</v>
      </c>
      <c r="C14" s="46">
        <v>19</v>
      </c>
      <c r="D14" s="46">
        <v>19</v>
      </c>
      <c r="E14" s="46">
        <v>28</v>
      </c>
      <c r="F14" s="46">
        <v>22</v>
      </c>
      <c r="G14" s="46">
        <v>6</v>
      </c>
      <c r="H14" s="46">
        <v>3</v>
      </c>
      <c r="I14" s="46">
        <v>3</v>
      </c>
      <c r="J14" s="46" t="s">
        <v>47</v>
      </c>
    </row>
    <row r="15" spans="1:10" x14ac:dyDescent="0.25">
      <c r="A15" s="2" t="s">
        <v>892</v>
      </c>
      <c r="B15" s="46">
        <v>44</v>
      </c>
      <c r="C15" s="46">
        <v>35</v>
      </c>
      <c r="D15" s="46">
        <v>9</v>
      </c>
      <c r="E15" s="46">
        <v>19</v>
      </c>
      <c r="F15" s="46">
        <v>18</v>
      </c>
      <c r="G15" s="46">
        <v>1</v>
      </c>
      <c r="H15" s="46">
        <v>3</v>
      </c>
      <c r="I15" s="46">
        <v>3</v>
      </c>
      <c r="J15" s="46" t="s">
        <v>47</v>
      </c>
    </row>
    <row r="16" spans="1:10" x14ac:dyDescent="0.25">
      <c r="A16" s="2" t="s">
        <v>891</v>
      </c>
      <c r="B16" s="46">
        <v>23</v>
      </c>
      <c r="C16" s="46">
        <v>17</v>
      </c>
      <c r="D16" s="46">
        <v>6</v>
      </c>
      <c r="E16" s="46">
        <v>1</v>
      </c>
      <c r="F16" s="46">
        <v>1</v>
      </c>
      <c r="G16" s="46" t="s">
        <v>47</v>
      </c>
      <c r="H16" s="46" t="s">
        <v>47</v>
      </c>
      <c r="I16" s="46" t="s">
        <v>47</v>
      </c>
      <c r="J16" s="46" t="s">
        <v>47</v>
      </c>
    </row>
    <row r="17" spans="1:10" x14ac:dyDescent="0.25">
      <c r="A17" s="2" t="s">
        <v>890</v>
      </c>
      <c r="B17" s="46">
        <v>10</v>
      </c>
      <c r="C17" s="46">
        <v>2</v>
      </c>
      <c r="D17" s="46">
        <v>8</v>
      </c>
      <c r="E17" s="46">
        <v>8</v>
      </c>
      <c r="F17" s="46">
        <v>2</v>
      </c>
      <c r="G17" s="46">
        <v>6</v>
      </c>
      <c r="H17" s="46" t="s">
        <v>47</v>
      </c>
      <c r="I17" s="46" t="s">
        <v>47</v>
      </c>
      <c r="J17" s="46" t="s">
        <v>47</v>
      </c>
    </row>
    <row r="18" spans="1:10" x14ac:dyDescent="0.25">
      <c r="A18" s="86" t="s">
        <v>57</v>
      </c>
      <c r="B18" s="46">
        <v>494</v>
      </c>
      <c r="C18" s="46">
        <v>250</v>
      </c>
      <c r="D18" s="46">
        <v>244</v>
      </c>
      <c r="E18" s="46">
        <v>186</v>
      </c>
      <c r="F18" s="46">
        <v>129</v>
      </c>
      <c r="G18" s="46">
        <v>57</v>
      </c>
      <c r="H18" s="46">
        <v>16</v>
      </c>
      <c r="I18" s="46">
        <v>16</v>
      </c>
      <c r="J18" s="46" t="s">
        <v>47</v>
      </c>
    </row>
    <row r="19" spans="1:10" x14ac:dyDescent="0.25">
      <c r="A19" s="136" t="s">
        <v>683</v>
      </c>
      <c r="B19" s="46"/>
      <c r="C19" s="46"/>
      <c r="D19" s="46"/>
      <c r="E19" s="46"/>
      <c r="F19" s="46"/>
      <c r="G19" s="46"/>
      <c r="H19" s="46"/>
      <c r="I19" s="46"/>
      <c r="J19" s="46"/>
    </row>
    <row r="20" spans="1:10" x14ac:dyDescent="0.25">
      <c r="A20" s="2" t="s">
        <v>889</v>
      </c>
      <c r="B20" s="46">
        <v>24</v>
      </c>
      <c r="C20" s="46">
        <v>10</v>
      </c>
      <c r="D20" s="46">
        <v>14</v>
      </c>
      <c r="E20" s="46">
        <v>8</v>
      </c>
      <c r="F20" s="46">
        <v>2</v>
      </c>
      <c r="G20" s="46">
        <v>6</v>
      </c>
      <c r="H20" s="46" t="s">
        <v>47</v>
      </c>
      <c r="I20" s="46" t="s">
        <v>47</v>
      </c>
      <c r="J20" s="46" t="s">
        <v>47</v>
      </c>
    </row>
    <row r="21" spans="1:10" x14ac:dyDescent="0.25">
      <c r="A21" s="2" t="s">
        <v>888</v>
      </c>
      <c r="B21" s="46">
        <v>56</v>
      </c>
      <c r="C21" s="46">
        <v>24</v>
      </c>
      <c r="D21" s="46">
        <v>32</v>
      </c>
      <c r="E21" s="46">
        <v>23</v>
      </c>
      <c r="F21" s="46">
        <v>14</v>
      </c>
      <c r="G21" s="46">
        <v>9</v>
      </c>
      <c r="H21" s="46">
        <v>2</v>
      </c>
      <c r="I21" s="46">
        <v>1</v>
      </c>
      <c r="J21" s="46">
        <v>1</v>
      </c>
    </row>
    <row r="22" spans="1:10" x14ac:dyDescent="0.25">
      <c r="A22" s="2" t="s">
        <v>887</v>
      </c>
      <c r="B22" s="46">
        <v>111</v>
      </c>
      <c r="C22" s="46">
        <v>40</v>
      </c>
      <c r="D22" s="46">
        <v>71</v>
      </c>
      <c r="E22" s="46">
        <v>87</v>
      </c>
      <c r="F22" s="46">
        <v>58</v>
      </c>
      <c r="G22" s="46">
        <v>29</v>
      </c>
      <c r="H22" s="46">
        <v>25</v>
      </c>
      <c r="I22" s="46">
        <v>22</v>
      </c>
      <c r="J22" s="46">
        <v>3</v>
      </c>
    </row>
    <row r="23" spans="1:10" x14ac:dyDescent="0.25">
      <c r="A23" s="2" t="s">
        <v>886</v>
      </c>
      <c r="B23" s="46">
        <v>6</v>
      </c>
      <c r="C23" s="46">
        <v>4</v>
      </c>
      <c r="D23" s="46">
        <v>2</v>
      </c>
      <c r="E23" s="46">
        <v>4</v>
      </c>
      <c r="F23" s="46">
        <v>3</v>
      </c>
      <c r="G23" s="46">
        <v>1</v>
      </c>
      <c r="H23" s="46" t="s">
        <v>47</v>
      </c>
      <c r="I23" s="46" t="s">
        <v>47</v>
      </c>
      <c r="J23" s="46" t="s">
        <v>47</v>
      </c>
    </row>
    <row r="24" spans="1:10" x14ac:dyDescent="0.25">
      <c r="A24" s="2" t="s">
        <v>885</v>
      </c>
      <c r="B24" s="46">
        <v>3</v>
      </c>
      <c r="C24" s="46" t="s">
        <v>47</v>
      </c>
      <c r="D24" s="46">
        <v>3</v>
      </c>
      <c r="E24" s="46">
        <v>2</v>
      </c>
      <c r="F24" s="46" t="s">
        <v>47</v>
      </c>
      <c r="G24" s="46">
        <v>2</v>
      </c>
      <c r="H24" s="46" t="s">
        <v>47</v>
      </c>
      <c r="I24" s="46" t="s">
        <v>47</v>
      </c>
      <c r="J24" s="46" t="s">
        <v>47</v>
      </c>
    </row>
    <row r="25" spans="1:10" x14ac:dyDescent="0.25">
      <c r="A25" s="2" t="s">
        <v>884</v>
      </c>
      <c r="B25" s="46" t="s">
        <v>47</v>
      </c>
      <c r="C25" s="46" t="s">
        <v>47</v>
      </c>
      <c r="D25" s="46" t="s">
        <v>47</v>
      </c>
      <c r="E25" s="46" t="s">
        <v>47</v>
      </c>
      <c r="F25" s="46" t="s">
        <v>47</v>
      </c>
      <c r="G25" s="46" t="s">
        <v>47</v>
      </c>
      <c r="H25" s="46" t="s">
        <v>47</v>
      </c>
      <c r="I25" s="46" t="s">
        <v>47</v>
      </c>
      <c r="J25" s="46" t="s">
        <v>47</v>
      </c>
    </row>
    <row r="26" spans="1:10" x14ac:dyDescent="0.25">
      <c r="A26" s="2" t="s">
        <v>883</v>
      </c>
      <c r="B26" s="46">
        <v>25</v>
      </c>
      <c r="C26" s="46">
        <v>9</v>
      </c>
      <c r="D26" s="46">
        <v>16</v>
      </c>
      <c r="E26" s="46">
        <v>5</v>
      </c>
      <c r="F26" s="46">
        <v>2</v>
      </c>
      <c r="G26" s="46">
        <v>3</v>
      </c>
      <c r="H26" s="46" t="s">
        <v>47</v>
      </c>
      <c r="I26" s="46" t="s">
        <v>47</v>
      </c>
      <c r="J26" s="46" t="s">
        <v>47</v>
      </c>
    </row>
    <row r="27" spans="1:10" x14ac:dyDescent="0.25">
      <c r="A27" s="2" t="s">
        <v>882</v>
      </c>
      <c r="B27" s="46">
        <v>20</v>
      </c>
      <c r="C27" s="46">
        <v>10</v>
      </c>
      <c r="D27" s="46">
        <v>10</v>
      </c>
      <c r="E27" s="46">
        <v>3</v>
      </c>
      <c r="F27" s="46">
        <v>1</v>
      </c>
      <c r="G27" s="46">
        <v>2</v>
      </c>
      <c r="H27" s="46" t="s">
        <v>47</v>
      </c>
      <c r="I27" s="46" t="s">
        <v>47</v>
      </c>
      <c r="J27" s="46" t="s">
        <v>47</v>
      </c>
    </row>
    <row r="28" spans="1:10" x14ac:dyDescent="0.25">
      <c r="A28" s="2" t="s">
        <v>881</v>
      </c>
      <c r="B28" s="46">
        <v>16</v>
      </c>
      <c r="C28" s="46">
        <v>6</v>
      </c>
      <c r="D28" s="46">
        <v>10</v>
      </c>
      <c r="E28" s="46">
        <v>8</v>
      </c>
      <c r="F28" s="46">
        <v>3</v>
      </c>
      <c r="G28" s="46">
        <v>5</v>
      </c>
      <c r="H28" s="46">
        <v>1</v>
      </c>
      <c r="I28" s="46">
        <v>1</v>
      </c>
      <c r="J28" s="46" t="s">
        <v>47</v>
      </c>
    </row>
    <row r="29" spans="1:10" x14ac:dyDescent="0.25">
      <c r="A29" s="86" t="s">
        <v>57</v>
      </c>
      <c r="B29" s="46">
        <v>261</v>
      </c>
      <c r="C29" s="46">
        <v>103</v>
      </c>
      <c r="D29" s="46">
        <v>158</v>
      </c>
      <c r="E29" s="46">
        <v>140</v>
      </c>
      <c r="F29" s="46">
        <v>83</v>
      </c>
      <c r="G29" s="46">
        <v>57</v>
      </c>
      <c r="H29" s="46">
        <v>28</v>
      </c>
      <c r="I29" s="46">
        <v>24</v>
      </c>
      <c r="J29" s="46">
        <v>4</v>
      </c>
    </row>
    <row r="30" spans="1:10" x14ac:dyDescent="0.25">
      <c r="A30" s="136" t="s">
        <v>669</v>
      </c>
      <c r="B30" s="46"/>
      <c r="C30" s="46"/>
      <c r="D30" s="46"/>
      <c r="E30" s="46"/>
      <c r="F30" s="46"/>
      <c r="G30" s="46"/>
      <c r="H30" s="46"/>
      <c r="I30" s="46"/>
      <c r="J30" s="46"/>
    </row>
    <row r="31" spans="1:10" x14ac:dyDescent="0.25">
      <c r="A31" s="2" t="s">
        <v>880</v>
      </c>
      <c r="B31" s="46">
        <v>156</v>
      </c>
      <c r="C31" s="46">
        <v>148</v>
      </c>
      <c r="D31" s="46">
        <v>8</v>
      </c>
      <c r="E31" s="46">
        <v>34</v>
      </c>
      <c r="F31" s="46">
        <v>29</v>
      </c>
      <c r="G31" s="46">
        <v>5</v>
      </c>
      <c r="H31" s="46">
        <v>1</v>
      </c>
      <c r="I31" s="46">
        <v>1</v>
      </c>
      <c r="J31" s="46" t="s">
        <v>47</v>
      </c>
    </row>
    <row r="32" spans="1:10" x14ac:dyDescent="0.25">
      <c r="A32" s="2" t="s">
        <v>879</v>
      </c>
      <c r="B32" s="46">
        <v>19</v>
      </c>
      <c r="C32" s="46">
        <v>1</v>
      </c>
      <c r="D32" s="46">
        <v>18</v>
      </c>
      <c r="E32" s="46">
        <v>4</v>
      </c>
      <c r="F32" s="46">
        <v>2</v>
      </c>
      <c r="G32" s="46">
        <v>2</v>
      </c>
      <c r="H32" s="46" t="s">
        <v>47</v>
      </c>
      <c r="I32" s="46" t="s">
        <v>47</v>
      </c>
      <c r="J32" s="46" t="s">
        <v>47</v>
      </c>
    </row>
    <row r="33" spans="1:10" x14ac:dyDescent="0.25">
      <c r="A33" s="2" t="s">
        <v>878</v>
      </c>
      <c r="B33" s="46">
        <v>17</v>
      </c>
      <c r="C33" s="46">
        <v>14</v>
      </c>
      <c r="D33" s="46">
        <v>3</v>
      </c>
      <c r="E33" s="46">
        <v>18</v>
      </c>
      <c r="F33" s="46">
        <v>18</v>
      </c>
      <c r="G33" s="46" t="s">
        <v>47</v>
      </c>
      <c r="H33" s="46">
        <v>2</v>
      </c>
      <c r="I33" s="46">
        <v>2</v>
      </c>
      <c r="J33" s="46" t="s">
        <v>47</v>
      </c>
    </row>
    <row r="34" spans="1:10" x14ac:dyDescent="0.25">
      <c r="A34" s="2" t="s">
        <v>877</v>
      </c>
      <c r="B34" s="46">
        <v>3</v>
      </c>
      <c r="C34" s="46">
        <v>3</v>
      </c>
      <c r="D34" s="46" t="s">
        <v>47</v>
      </c>
      <c r="E34" s="46">
        <v>1</v>
      </c>
      <c r="F34" s="46" t="s">
        <v>47</v>
      </c>
      <c r="G34" s="46">
        <v>1</v>
      </c>
      <c r="H34" s="46" t="s">
        <v>47</v>
      </c>
      <c r="I34" s="46" t="s">
        <v>47</v>
      </c>
      <c r="J34" s="46" t="s">
        <v>47</v>
      </c>
    </row>
    <row r="35" spans="1:10" x14ac:dyDescent="0.25">
      <c r="A35" s="2" t="s">
        <v>876</v>
      </c>
      <c r="B35" s="46">
        <v>34</v>
      </c>
      <c r="C35" s="46">
        <v>27</v>
      </c>
      <c r="D35" s="46">
        <v>7</v>
      </c>
      <c r="E35" s="46">
        <v>7</v>
      </c>
      <c r="F35" s="46">
        <v>4</v>
      </c>
      <c r="G35" s="46">
        <v>3</v>
      </c>
      <c r="H35" s="46">
        <v>3</v>
      </c>
      <c r="I35" s="46">
        <v>3</v>
      </c>
      <c r="J35" s="46" t="s">
        <v>47</v>
      </c>
    </row>
    <row r="36" spans="1:10" x14ac:dyDescent="0.25">
      <c r="A36" s="2" t="s">
        <v>875</v>
      </c>
      <c r="B36" s="46">
        <v>6</v>
      </c>
      <c r="C36" s="46">
        <v>3</v>
      </c>
      <c r="D36" s="46">
        <v>3</v>
      </c>
      <c r="E36" s="46">
        <v>7</v>
      </c>
      <c r="F36" s="46">
        <v>2</v>
      </c>
      <c r="G36" s="46">
        <v>5</v>
      </c>
      <c r="H36" s="46" t="s">
        <v>47</v>
      </c>
      <c r="I36" s="46" t="s">
        <v>47</v>
      </c>
      <c r="J36" s="46" t="s">
        <v>47</v>
      </c>
    </row>
    <row r="37" spans="1:10" x14ac:dyDescent="0.25">
      <c r="A37" s="2" t="s">
        <v>874</v>
      </c>
      <c r="B37" s="46">
        <v>35</v>
      </c>
      <c r="C37" s="46">
        <v>20</v>
      </c>
      <c r="D37" s="46">
        <v>15</v>
      </c>
      <c r="E37" s="46">
        <v>12</v>
      </c>
      <c r="F37" s="46">
        <v>7</v>
      </c>
      <c r="G37" s="46">
        <v>5</v>
      </c>
      <c r="H37" s="46" t="s">
        <v>47</v>
      </c>
      <c r="I37" s="46" t="s">
        <v>47</v>
      </c>
      <c r="J37" s="46" t="s">
        <v>47</v>
      </c>
    </row>
    <row r="38" spans="1:10" x14ac:dyDescent="0.25">
      <c r="A38" s="2" t="s">
        <v>873</v>
      </c>
      <c r="B38" s="46">
        <v>29</v>
      </c>
      <c r="C38" s="46">
        <v>12</v>
      </c>
      <c r="D38" s="46">
        <v>17</v>
      </c>
      <c r="E38" s="46">
        <v>8</v>
      </c>
      <c r="F38" s="46">
        <v>1</v>
      </c>
      <c r="G38" s="46">
        <v>7</v>
      </c>
      <c r="H38" s="46">
        <v>1</v>
      </c>
      <c r="I38" s="46">
        <v>1</v>
      </c>
      <c r="J38" s="46" t="s">
        <v>47</v>
      </c>
    </row>
    <row r="39" spans="1:10" x14ac:dyDescent="0.25">
      <c r="A39" s="86" t="s">
        <v>57</v>
      </c>
      <c r="B39" s="46">
        <v>299</v>
      </c>
      <c r="C39" s="46">
        <v>228</v>
      </c>
      <c r="D39" s="46">
        <v>71</v>
      </c>
      <c r="E39" s="46">
        <v>91</v>
      </c>
      <c r="F39" s="46">
        <v>63</v>
      </c>
      <c r="G39" s="46">
        <v>28</v>
      </c>
      <c r="H39" s="46">
        <v>7</v>
      </c>
      <c r="I39" s="46">
        <v>7</v>
      </c>
      <c r="J39" s="46" t="s">
        <v>47</v>
      </c>
    </row>
    <row r="40" spans="1:10" x14ac:dyDescent="0.25">
      <c r="A40" s="136" t="s">
        <v>872</v>
      </c>
      <c r="B40" s="46"/>
      <c r="C40" s="46"/>
      <c r="D40" s="46"/>
      <c r="E40" s="46"/>
      <c r="F40" s="46"/>
      <c r="G40" s="46"/>
      <c r="H40" s="46"/>
      <c r="I40" s="46"/>
      <c r="J40" s="46"/>
    </row>
    <row r="41" spans="1:10" x14ac:dyDescent="0.25">
      <c r="A41" s="2" t="s">
        <v>871</v>
      </c>
      <c r="B41" s="46">
        <v>28</v>
      </c>
      <c r="C41" s="46">
        <v>3</v>
      </c>
      <c r="D41" s="46">
        <v>25</v>
      </c>
      <c r="E41" s="46">
        <v>1</v>
      </c>
      <c r="F41" s="46" t="s">
        <v>47</v>
      </c>
      <c r="G41" s="46">
        <v>1</v>
      </c>
      <c r="H41" s="46" t="s">
        <v>47</v>
      </c>
      <c r="I41" s="46" t="s">
        <v>47</v>
      </c>
      <c r="J41" s="46" t="s">
        <v>47</v>
      </c>
    </row>
    <row r="42" spans="1:10" x14ac:dyDescent="0.25">
      <c r="A42" s="2" t="s">
        <v>870</v>
      </c>
      <c r="B42" s="46">
        <v>21</v>
      </c>
      <c r="C42" s="46">
        <v>4</v>
      </c>
      <c r="D42" s="46">
        <v>17</v>
      </c>
      <c r="E42" s="46" t="s">
        <v>47</v>
      </c>
      <c r="F42" s="46" t="s">
        <v>47</v>
      </c>
      <c r="G42" s="46" t="s">
        <v>47</v>
      </c>
      <c r="H42" s="46" t="s">
        <v>47</v>
      </c>
      <c r="I42" s="46" t="s">
        <v>47</v>
      </c>
      <c r="J42" s="46" t="s">
        <v>47</v>
      </c>
    </row>
    <row r="43" spans="1:10" x14ac:dyDescent="0.25">
      <c r="A43" s="2" t="s">
        <v>869</v>
      </c>
      <c r="B43" s="46">
        <v>34</v>
      </c>
      <c r="C43" s="46">
        <v>6</v>
      </c>
      <c r="D43" s="46">
        <v>28</v>
      </c>
      <c r="E43" s="46" t="s">
        <v>47</v>
      </c>
      <c r="F43" s="46" t="s">
        <v>47</v>
      </c>
      <c r="G43" s="46" t="s">
        <v>47</v>
      </c>
      <c r="H43" s="46" t="s">
        <v>47</v>
      </c>
      <c r="I43" s="46" t="s">
        <v>47</v>
      </c>
      <c r="J43" s="46" t="s">
        <v>47</v>
      </c>
    </row>
    <row r="44" spans="1:10" x14ac:dyDescent="0.25">
      <c r="A44" s="2" t="s">
        <v>868</v>
      </c>
      <c r="B44" s="46">
        <v>30</v>
      </c>
      <c r="C44" s="46">
        <v>8</v>
      </c>
      <c r="D44" s="46">
        <v>22</v>
      </c>
      <c r="E44" s="46">
        <v>6</v>
      </c>
      <c r="F44" s="46">
        <v>1</v>
      </c>
      <c r="G44" s="46">
        <v>5</v>
      </c>
      <c r="H44" s="46" t="s">
        <v>47</v>
      </c>
      <c r="I44" s="46" t="s">
        <v>47</v>
      </c>
      <c r="J44" s="46" t="s">
        <v>47</v>
      </c>
    </row>
    <row r="45" spans="1:10" x14ac:dyDescent="0.25">
      <c r="A45" s="2" t="s">
        <v>867</v>
      </c>
      <c r="B45" s="46">
        <v>50</v>
      </c>
      <c r="C45" s="46">
        <v>15</v>
      </c>
      <c r="D45" s="46">
        <v>35</v>
      </c>
      <c r="E45" s="46">
        <v>14</v>
      </c>
      <c r="F45" s="46">
        <v>3</v>
      </c>
      <c r="G45" s="46">
        <v>11</v>
      </c>
      <c r="H45" s="46">
        <v>1</v>
      </c>
      <c r="I45" s="46" t="s">
        <v>47</v>
      </c>
      <c r="J45" s="46">
        <v>1</v>
      </c>
    </row>
    <row r="46" spans="1:10" x14ac:dyDescent="0.25">
      <c r="A46" s="2" t="s">
        <v>866</v>
      </c>
      <c r="B46" s="46">
        <v>6</v>
      </c>
      <c r="C46" s="46">
        <v>2</v>
      </c>
      <c r="D46" s="46">
        <v>4</v>
      </c>
      <c r="E46" s="46">
        <v>1</v>
      </c>
      <c r="F46" s="46">
        <v>1</v>
      </c>
      <c r="G46" s="46" t="s">
        <v>47</v>
      </c>
      <c r="H46" s="46" t="s">
        <v>47</v>
      </c>
      <c r="I46" s="46" t="s">
        <v>47</v>
      </c>
      <c r="J46" s="46" t="s">
        <v>47</v>
      </c>
    </row>
    <row r="47" spans="1:10" x14ac:dyDescent="0.25">
      <c r="A47" s="2" t="s">
        <v>865</v>
      </c>
      <c r="B47" s="46">
        <v>36</v>
      </c>
      <c r="C47" s="46">
        <v>16</v>
      </c>
      <c r="D47" s="46">
        <v>20</v>
      </c>
      <c r="E47" s="46">
        <v>11</v>
      </c>
      <c r="F47" s="46">
        <v>6</v>
      </c>
      <c r="G47" s="46">
        <v>5</v>
      </c>
      <c r="H47" s="46" t="s">
        <v>47</v>
      </c>
      <c r="I47" s="46" t="s">
        <v>47</v>
      </c>
      <c r="J47" s="46" t="s">
        <v>47</v>
      </c>
    </row>
    <row r="48" spans="1:10" x14ac:dyDescent="0.25">
      <c r="A48" s="2" t="s">
        <v>864</v>
      </c>
      <c r="B48" s="46">
        <v>182</v>
      </c>
      <c r="C48" s="46">
        <v>57</v>
      </c>
      <c r="D48" s="46">
        <v>125</v>
      </c>
      <c r="E48" s="46">
        <v>67</v>
      </c>
      <c r="F48" s="46">
        <v>53</v>
      </c>
      <c r="G48" s="46">
        <v>14</v>
      </c>
      <c r="H48" s="46">
        <v>7</v>
      </c>
      <c r="I48" s="46">
        <v>5</v>
      </c>
      <c r="J48" s="46">
        <v>2</v>
      </c>
    </row>
    <row r="49" spans="1:10" x14ac:dyDescent="0.25">
      <c r="A49" s="2" t="s">
        <v>863</v>
      </c>
      <c r="B49" s="46">
        <v>17</v>
      </c>
      <c r="C49" s="46">
        <v>10</v>
      </c>
      <c r="D49" s="46">
        <v>7</v>
      </c>
      <c r="E49" s="46">
        <v>6</v>
      </c>
      <c r="F49" s="46">
        <v>2</v>
      </c>
      <c r="G49" s="46">
        <v>4</v>
      </c>
      <c r="H49" s="46" t="s">
        <v>47</v>
      </c>
      <c r="I49" s="46" t="s">
        <v>47</v>
      </c>
      <c r="J49" s="46" t="s">
        <v>47</v>
      </c>
    </row>
    <row r="50" spans="1:10" x14ac:dyDescent="0.25">
      <c r="A50" s="2" t="s">
        <v>862</v>
      </c>
      <c r="B50" s="46">
        <v>14</v>
      </c>
      <c r="C50" s="46">
        <v>5</v>
      </c>
      <c r="D50" s="46">
        <v>9</v>
      </c>
      <c r="E50" s="46">
        <v>3</v>
      </c>
      <c r="F50" s="46">
        <v>1</v>
      </c>
      <c r="G50" s="46">
        <v>2</v>
      </c>
      <c r="H50" s="46" t="s">
        <v>47</v>
      </c>
      <c r="I50" s="46" t="s">
        <v>47</v>
      </c>
      <c r="J50" s="46" t="s">
        <v>47</v>
      </c>
    </row>
    <row r="51" spans="1:10" x14ac:dyDescent="0.25">
      <c r="A51" s="2" t="s">
        <v>861</v>
      </c>
      <c r="B51" s="46">
        <v>22</v>
      </c>
      <c r="C51" s="46">
        <v>14</v>
      </c>
      <c r="D51" s="46">
        <v>8</v>
      </c>
      <c r="E51" s="46">
        <v>4</v>
      </c>
      <c r="F51" s="46">
        <v>3</v>
      </c>
      <c r="G51" s="46">
        <v>1</v>
      </c>
      <c r="H51" s="46" t="s">
        <v>47</v>
      </c>
      <c r="I51" s="46" t="s">
        <v>47</v>
      </c>
      <c r="J51" s="46" t="s">
        <v>47</v>
      </c>
    </row>
    <row r="52" spans="1:10" x14ac:dyDescent="0.25">
      <c r="A52" s="2" t="s">
        <v>860</v>
      </c>
      <c r="B52" s="46">
        <v>18</v>
      </c>
      <c r="C52" s="46">
        <v>6</v>
      </c>
      <c r="D52" s="46">
        <v>12</v>
      </c>
      <c r="E52" s="46">
        <v>7</v>
      </c>
      <c r="F52" s="46">
        <v>4</v>
      </c>
      <c r="G52" s="46">
        <v>3</v>
      </c>
      <c r="H52" s="46" t="s">
        <v>47</v>
      </c>
      <c r="I52" s="46" t="s">
        <v>47</v>
      </c>
      <c r="J52" s="46" t="s">
        <v>47</v>
      </c>
    </row>
    <row r="53" spans="1:10" x14ac:dyDescent="0.25">
      <c r="A53" s="2" t="s">
        <v>859</v>
      </c>
      <c r="B53" s="46">
        <v>15</v>
      </c>
      <c r="C53" s="46">
        <v>3</v>
      </c>
      <c r="D53" s="46">
        <v>12</v>
      </c>
      <c r="E53" s="46" t="s">
        <v>47</v>
      </c>
      <c r="F53" s="46" t="s">
        <v>47</v>
      </c>
      <c r="G53" s="46" t="s">
        <v>47</v>
      </c>
      <c r="H53" s="46" t="s">
        <v>47</v>
      </c>
      <c r="I53" s="46" t="s">
        <v>47</v>
      </c>
      <c r="J53" s="46" t="s">
        <v>47</v>
      </c>
    </row>
    <row r="54" spans="1:10" x14ac:dyDescent="0.25">
      <c r="A54" s="2" t="s">
        <v>858</v>
      </c>
      <c r="B54" s="46">
        <v>26</v>
      </c>
      <c r="C54" s="46">
        <v>6</v>
      </c>
      <c r="D54" s="46">
        <v>20</v>
      </c>
      <c r="E54" s="46">
        <v>7</v>
      </c>
      <c r="F54" s="46">
        <v>6</v>
      </c>
      <c r="G54" s="46">
        <v>1</v>
      </c>
      <c r="H54" s="46" t="s">
        <v>47</v>
      </c>
      <c r="I54" s="46" t="s">
        <v>47</v>
      </c>
      <c r="J54" s="46" t="s">
        <v>47</v>
      </c>
    </row>
    <row r="55" spans="1:10" x14ac:dyDescent="0.25">
      <c r="A55" s="2" t="s">
        <v>857</v>
      </c>
      <c r="B55" s="46">
        <v>15</v>
      </c>
      <c r="C55" s="46">
        <v>8</v>
      </c>
      <c r="D55" s="46">
        <v>7</v>
      </c>
      <c r="E55" s="46">
        <v>6</v>
      </c>
      <c r="F55" s="46">
        <v>2</v>
      </c>
      <c r="G55" s="46">
        <v>4</v>
      </c>
      <c r="H55" s="46" t="s">
        <v>47</v>
      </c>
      <c r="I55" s="46" t="s">
        <v>47</v>
      </c>
      <c r="J55" s="46" t="s">
        <v>47</v>
      </c>
    </row>
    <row r="56" spans="1:10" x14ac:dyDescent="0.25">
      <c r="A56" s="86" t="s">
        <v>57</v>
      </c>
      <c r="B56" s="46">
        <v>514</v>
      </c>
      <c r="C56" s="46">
        <v>163</v>
      </c>
      <c r="D56" s="46">
        <v>351</v>
      </c>
      <c r="E56" s="46">
        <v>133</v>
      </c>
      <c r="F56" s="46">
        <v>82</v>
      </c>
      <c r="G56" s="46">
        <v>51</v>
      </c>
      <c r="H56" s="46">
        <v>8</v>
      </c>
      <c r="I56" s="46">
        <v>5</v>
      </c>
      <c r="J56" s="46">
        <v>3</v>
      </c>
    </row>
    <row r="57" spans="1:10" x14ac:dyDescent="0.25">
      <c r="A57" s="136" t="s">
        <v>624</v>
      </c>
      <c r="B57" s="46"/>
      <c r="C57" s="46"/>
      <c r="D57" s="46"/>
      <c r="E57" s="46"/>
      <c r="F57" s="46"/>
      <c r="G57" s="46"/>
      <c r="H57" s="46"/>
      <c r="I57" s="46"/>
      <c r="J57" s="46"/>
    </row>
    <row r="58" spans="1:10" x14ac:dyDescent="0.25">
      <c r="A58" s="2" t="s">
        <v>856</v>
      </c>
      <c r="B58" s="46">
        <v>2</v>
      </c>
      <c r="C58" s="46">
        <v>2</v>
      </c>
      <c r="D58" s="46" t="s">
        <v>47</v>
      </c>
      <c r="E58" s="46">
        <v>3</v>
      </c>
      <c r="F58" s="46">
        <v>1</v>
      </c>
      <c r="G58" s="46">
        <v>2</v>
      </c>
      <c r="H58" s="46" t="s">
        <v>47</v>
      </c>
      <c r="I58" s="46" t="s">
        <v>47</v>
      </c>
      <c r="J58" s="46" t="s">
        <v>47</v>
      </c>
    </row>
    <row r="59" spans="1:10" x14ac:dyDescent="0.25">
      <c r="A59" s="2" t="s">
        <v>855</v>
      </c>
      <c r="B59" s="46">
        <v>50</v>
      </c>
      <c r="C59" s="46">
        <v>47</v>
      </c>
      <c r="D59" s="46">
        <v>3</v>
      </c>
      <c r="E59" s="46">
        <v>14</v>
      </c>
      <c r="F59" s="46">
        <v>13</v>
      </c>
      <c r="G59" s="46">
        <v>1</v>
      </c>
      <c r="H59" s="46">
        <v>1</v>
      </c>
      <c r="I59" s="46">
        <v>1</v>
      </c>
      <c r="J59" s="46" t="s">
        <v>47</v>
      </c>
    </row>
    <row r="60" spans="1:10" x14ac:dyDescent="0.25">
      <c r="A60" s="2" t="s">
        <v>854</v>
      </c>
      <c r="B60" s="46">
        <v>22</v>
      </c>
      <c r="C60" s="46">
        <v>13</v>
      </c>
      <c r="D60" s="46">
        <v>9</v>
      </c>
      <c r="E60" s="46">
        <v>8</v>
      </c>
      <c r="F60" s="46">
        <v>2</v>
      </c>
      <c r="G60" s="46">
        <v>6</v>
      </c>
      <c r="H60" s="46" t="s">
        <v>47</v>
      </c>
      <c r="I60" s="46" t="s">
        <v>47</v>
      </c>
      <c r="J60" s="46" t="s">
        <v>47</v>
      </c>
    </row>
    <row r="61" spans="1:10" x14ac:dyDescent="0.25">
      <c r="A61" s="2" t="s">
        <v>853</v>
      </c>
      <c r="B61" s="46">
        <v>17</v>
      </c>
      <c r="C61" s="46">
        <v>12</v>
      </c>
      <c r="D61" s="46">
        <v>5</v>
      </c>
      <c r="E61" s="46">
        <v>11</v>
      </c>
      <c r="F61" s="46">
        <v>9</v>
      </c>
      <c r="G61" s="46">
        <v>2</v>
      </c>
      <c r="H61" s="46">
        <v>1</v>
      </c>
      <c r="I61" s="46">
        <v>1</v>
      </c>
      <c r="J61" s="46" t="s">
        <v>47</v>
      </c>
    </row>
    <row r="62" spans="1:10" x14ac:dyDescent="0.25">
      <c r="A62" s="2" t="s">
        <v>852</v>
      </c>
      <c r="B62" s="46">
        <v>101</v>
      </c>
      <c r="C62" s="46">
        <v>47</v>
      </c>
      <c r="D62" s="46">
        <v>54</v>
      </c>
      <c r="E62" s="46">
        <v>16</v>
      </c>
      <c r="F62" s="46">
        <v>11</v>
      </c>
      <c r="G62" s="46">
        <v>5</v>
      </c>
      <c r="H62" s="46" t="s">
        <v>47</v>
      </c>
      <c r="I62" s="46" t="s">
        <v>47</v>
      </c>
      <c r="J62" s="46" t="s">
        <v>47</v>
      </c>
    </row>
    <row r="63" spans="1:10" x14ac:dyDescent="0.25">
      <c r="A63" s="2" t="s">
        <v>851</v>
      </c>
      <c r="B63" s="46">
        <v>121</v>
      </c>
      <c r="C63" s="46">
        <v>58</v>
      </c>
      <c r="D63" s="46">
        <v>63</v>
      </c>
      <c r="E63" s="46">
        <v>117</v>
      </c>
      <c r="F63" s="46">
        <v>87</v>
      </c>
      <c r="G63" s="46">
        <v>30</v>
      </c>
      <c r="H63" s="46">
        <v>53</v>
      </c>
      <c r="I63" s="46">
        <v>53</v>
      </c>
      <c r="J63" s="46" t="s">
        <v>47</v>
      </c>
    </row>
    <row r="64" spans="1:10" x14ac:dyDescent="0.25">
      <c r="A64" s="2" t="s">
        <v>850</v>
      </c>
      <c r="B64" s="46">
        <v>24</v>
      </c>
      <c r="C64" s="46">
        <v>17</v>
      </c>
      <c r="D64" s="46">
        <v>7</v>
      </c>
      <c r="E64" s="46">
        <v>8</v>
      </c>
      <c r="F64" s="46">
        <v>6</v>
      </c>
      <c r="G64" s="46">
        <v>2</v>
      </c>
      <c r="H64" s="46" t="s">
        <v>47</v>
      </c>
      <c r="I64" s="46" t="s">
        <v>47</v>
      </c>
      <c r="J64" s="46" t="s">
        <v>47</v>
      </c>
    </row>
    <row r="65" spans="1:10" x14ac:dyDescent="0.25">
      <c r="A65" s="86" t="s">
        <v>57</v>
      </c>
      <c r="B65" s="46">
        <v>337</v>
      </c>
      <c r="C65" s="46">
        <v>196</v>
      </c>
      <c r="D65" s="46">
        <v>141</v>
      </c>
      <c r="E65" s="46">
        <v>177</v>
      </c>
      <c r="F65" s="46">
        <v>129</v>
      </c>
      <c r="G65" s="46">
        <v>48</v>
      </c>
      <c r="H65" s="46">
        <v>55</v>
      </c>
      <c r="I65" s="46">
        <v>55</v>
      </c>
      <c r="J65" s="46" t="s">
        <v>47</v>
      </c>
    </row>
    <row r="66" spans="1:10" x14ac:dyDescent="0.25">
      <c r="A66" s="136" t="s">
        <v>615</v>
      </c>
      <c r="B66" s="46"/>
      <c r="C66" s="46"/>
      <c r="D66" s="46"/>
      <c r="E66" s="46"/>
      <c r="F66" s="46"/>
      <c r="G66" s="46"/>
      <c r="H66" s="46"/>
      <c r="I66" s="46"/>
      <c r="J66" s="46"/>
    </row>
    <row r="67" spans="1:10" x14ac:dyDescent="0.25">
      <c r="A67" s="2" t="s">
        <v>849</v>
      </c>
      <c r="B67" s="46">
        <v>48</v>
      </c>
      <c r="C67" s="46">
        <v>23</v>
      </c>
      <c r="D67" s="46">
        <v>25</v>
      </c>
      <c r="E67" s="46">
        <v>7</v>
      </c>
      <c r="F67" s="46">
        <v>1</v>
      </c>
      <c r="G67" s="46">
        <v>6</v>
      </c>
      <c r="H67" s="46" t="s">
        <v>47</v>
      </c>
      <c r="I67" s="46" t="s">
        <v>47</v>
      </c>
      <c r="J67" s="46" t="s">
        <v>47</v>
      </c>
    </row>
    <row r="68" spans="1:10" x14ac:dyDescent="0.25">
      <c r="A68" s="2" t="s">
        <v>848</v>
      </c>
      <c r="B68" s="46">
        <v>51</v>
      </c>
      <c r="C68" s="46">
        <v>1</v>
      </c>
      <c r="D68" s="46">
        <v>50</v>
      </c>
      <c r="E68" s="46">
        <v>5</v>
      </c>
      <c r="F68" s="46" t="s">
        <v>47</v>
      </c>
      <c r="G68" s="46">
        <v>5</v>
      </c>
      <c r="H68" s="46" t="s">
        <v>47</v>
      </c>
      <c r="I68" s="46" t="s">
        <v>47</v>
      </c>
      <c r="J68" s="46" t="s">
        <v>47</v>
      </c>
    </row>
    <row r="69" spans="1:10" x14ac:dyDescent="0.25">
      <c r="A69" s="2" t="s">
        <v>847</v>
      </c>
      <c r="B69" s="46">
        <v>76</v>
      </c>
      <c r="C69" s="46">
        <v>15</v>
      </c>
      <c r="D69" s="46">
        <v>61</v>
      </c>
      <c r="E69" s="46">
        <v>27</v>
      </c>
      <c r="F69" s="46">
        <v>9</v>
      </c>
      <c r="G69" s="46">
        <v>18</v>
      </c>
      <c r="H69" s="46" t="s">
        <v>47</v>
      </c>
      <c r="I69" s="46" t="s">
        <v>47</v>
      </c>
      <c r="J69" s="46" t="s">
        <v>47</v>
      </c>
    </row>
    <row r="70" spans="1:10" x14ac:dyDescent="0.25">
      <c r="A70" s="2" t="s">
        <v>846</v>
      </c>
      <c r="B70" s="46">
        <v>77</v>
      </c>
      <c r="C70" s="46">
        <v>40</v>
      </c>
      <c r="D70" s="46">
        <v>37</v>
      </c>
      <c r="E70" s="46">
        <v>29</v>
      </c>
      <c r="F70" s="46">
        <v>25</v>
      </c>
      <c r="G70" s="46">
        <v>4</v>
      </c>
      <c r="H70" s="46">
        <v>3</v>
      </c>
      <c r="I70" s="46">
        <v>3</v>
      </c>
      <c r="J70" s="46" t="s">
        <v>47</v>
      </c>
    </row>
    <row r="71" spans="1:10" x14ac:dyDescent="0.25">
      <c r="A71" s="2" t="s">
        <v>845</v>
      </c>
      <c r="B71" s="46">
        <v>22</v>
      </c>
      <c r="C71" s="46">
        <v>5</v>
      </c>
      <c r="D71" s="46">
        <v>17</v>
      </c>
      <c r="E71" s="46">
        <v>5</v>
      </c>
      <c r="F71" s="46">
        <v>1</v>
      </c>
      <c r="G71" s="46">
        <v>4</v>
      </c>
      <c r="H71" s="46" t="s">
        <v>47</v>
      </c>
      <c r="I71" s="46" t="s">
        <v>47</v>
      </c>
      <c r="J71" s="46" t="s">
        <v>47</v>
      </c>
    </row>
    <row r="72" spans="1:10" x14ac:dyDescent="0.25">
      <c r="A72" s="2" t="s">
        <v>609</v>
      </c>
      <c r="B72" s="46">
        <v>39</v>
      </c>
      <c r="C72" s="46">
        <v>19</v>
      </c>
      <c r="D72" s="46">
        <v>20</v>
      </c>
      <c r="E72" s="46">
        <v>8</v>
      </c>
      <c r="F72" s="46">
        <v>1</v>
      </c>
      <c r="G72" s="46">
        <v>7</v>
      </c>
      <c r="H72" s="46" t="s">
        <v>47</v>
      </c>
      <c r="I72" s="46" t="s">
        <v>47</v>
      </c>
      <c r="J72" s="46" t="s">
        <v>47</v>
      </c>
    </row>
    <row r="73" spans="1:10" x14ac:dyDescent="0.25">
      <c r="A73" s="2" t="s">
        <v>844</v>
      </c>
      <c r="B73" s="46">
        <v>57</v>
      </c>
      <c r="C73" s="46">
        <v>24</v>
      </c>
      <c r="D73" s="46">
        <v>33</v>
      </c>
      <c r="E73" s="46">
        <v>38</v>
      </c>
      <c r="F73" s="46">
        <v>5</v>
      </c>
      <c r="G73" s="46">
        <v>33</v>
      </c>
      <c r="H73" s="46" t="s">
        <v>47</v>
      </c>
      <c r="I73" s="46" t="s">
        <v>47</v>
      </c>
      <c r="J73" s="46" t="s">
        <v>47</v>
      </c>
    </row>
    <row r="74" spans="1:10" x14ac:dyDescent="0.25">
      <c r="A74" s="2" t="s">
        <v>843</v>
      </c>
      <c r="B74" s="46">
        <v>41</v>
      </c>
      <c r="C74" s="46">
        <v>6</v>
      </c>
      <c r="D74" s="46">
        <v>35</v>
      </c>
      <c r="E74" s="46">
        <v>17</v>
      </c>
      <c r="F74" s="46">
        <v>4</v>
      </c>
      <c r="G74" s="46">
        <v>13</v>
      </c>
      <c r="H74" s="46" t="s">
        <v>47</v>
      </c>
      <c r="I74" s="46" t="s">
        <v>47</v>
      </c>
      <c r="J74" s="46" t="s">
        <v>47</v>
      </c>
    </row>
    <row r="75" spans="1:10" x14ac:dyDescent="0.25">
      <c r="A75" s="2" t="s">
        <v>842</v>
      </c>
      <c r="B75" s="46">
        <v>25</v>
      </c>
      <c r="C75" s="46">
        <v>14</v>
      </c>
      <c r="D75" s="46">
        <v>11</v>
      </c>
      <c r="E75" s="46">
        <v>1</v>
      </c>
      <c r="F75" s="46">
        <v>1</v>
      </c>
      <c r="G75" s="46" t="s">
        <v>47</v>
      </c>
      <c r="H75" s="46" t="s">
        <v>47</v>
      </c>
      <c r="I75" s="46" t="s">
        <v>47</v>
      </c>
      <c r="J75" s="46" t="s">
        <v>47</v>
      </c>
    </row>
    <row r="76" spans="1:10" x14ac:dyDescent="0.25">
      <c r="A76" s="2" t="s">
        <v>841</v>
      </c>
      <c r="B76" s="46">
        <v>182</v>
      </c>
      <c r="C76" s="46">
        <v>62</v>
      </c>
      <c r="D76" s="46">
        <v>120</v>
      </c>
      <c r="E76" s="46">
        <v>46</v>
      </c>
      <c r="F76" s="46">
        <v>31</v>
      </c>
      <c r="G76" s="46">
        <v>15</v>
      </c>
      <c r="H76" s="46">
        <v>4</v>
      </c>
      <c r="I76" s="46">
        <v>3</v>
      </c>
      <c r="J76" s="46">
        <v>1</v>
      </c>
    </row>
    <row r="77" spans="1:10" x14ac:dyDescent="0.25">
      <c r="A77" s="86" t="s">
        <v>57</v>
      </c>
      <c r="B77" s="46">
        <v>618</v>
      </c>
      <c r="C77" s="46">
        <v>209</v>
      </c>
      <c r="D77" s="46">
        <v>409</v>
      </c>
      <c r="E77" s="46">
        <v>183</v>
      </c>
      <c r="F77" s="46">
        <v>78</v>
      </c>
      <c r="G77" s="46">
        <v>105</v>
      </c>
      <c r="H77" s="46">
        <v>7</v>
      </c>
      <c r="I77" s="46">
        <v>6</v>
      </c>
      <c r="J77" s="46">
        <v>1</v>
      </c>
    </row>
    <row r="78" spans="1:10" x14ac:dyDescent="0.25">
      <c r="A78" s="136" t="s">
        <v>602</v>
      </c>
      <c r="B78" s="46"/>
      <c r="C78" s="46"/>
      <c r="D78" s="46"/>
      <c r="E78" s="46"/>
      <c r="F78" s="46"/>
      <c r="G78" s="46"/>
      <c r="H78" s="46"/>
      <c r="I78" s="46"/>
      <c r="J78" s="46"/>
    </row>
    <row r="79" spans="1:10" x14ac:dyDescent="0.25">
      <c r="A79" s="2" t="s">
        <v>840</v>
      </c>
      <c r="B79" s="46">
        <v>39</v>
      </c>
      <c r="C79" s="46">
        <v>8</v>
      </c>
      <c r="D79" s="46">
        <v>31</v>
      </c>
      <c r="E79" s="46">
        <v>15</v>
      </c>
      <c r="F79" s="46">
        <v>3</v>
      </c>
      <c r="G79" s="46">
        <v>12</v>
      </c>
      <c r="H79" s="46" t="s">
        <v>47</v>
      </c>
      <c r="I79" s="46" t="s">
        <v>47</v>
      </c>
      <c r="J79" s="46" t="s">
        <v>47</v>
      </c>
    </row>
    <row r="80" spans="1:10" x14ac:dyDescent="0.25">
      <c r="A80" s="2" t="s">
        <v>839</v>
      </c>
      <c r="B80" s="46">
        <v>233</v>
      </c>
      <c r="C80" s="46">
        <v>66</v>
      </c>
      <c r="D80" s="46">
        <v>167</v>
      </c>
      <c r="E80" s="46">
        <v>91</v>
      </c>
      <c r="F80" s="46">
        <v>39</v>
      </c>
      <c r="G80" s="46">
        <v>52</v>
      </c>
      <c r="H80" s="46">
        <v>5</v>
      </c>
      <c r="I80" s="46">
        <v>5</v>
      </c>
      <c r="J80" s="46" t="s">
        <v>47</v>
      </c>
    </row>
    <row r="81" spans="1:10" x14ac:dyDescent="0.25">
      <c r="A81" s="2" t="s">
        <v>838</v>
      </c>
      <c r="B81" s="46">
        <v>50</v>
      </c>
      <c r="C81" s="46">
        <v>24</v>
      </c>
      <c r="D81" s="46">
        <v>26</v>
      </c>
      <c r="E81" s="46">
        <v>10</v>
      </c>
      <c r="F81" s="46">
        <v>5</v>
      </c>
      <c r="G81" s="46">
        <v>5</v>
      </c>
      <c r="H81" s="46" t="s">
        <v>47</v>
      </c>
      <c r="I81" s="46" t="s">
        <v>47</v>
      </c>
      <c r="J81" s="46" t="s">
        <v>47</v>
      </c>
    </row>
    <row r="82" spans="1:10" x14ac:dyDescent="0.25">
      <c r="A82" s="2" t="s">
        <v>837</v>
      </c>
      <c r="B82" s="46">
        <v>144</v>
      </c>
      <c r="C82" s="46">
        <v>32</v>
      </c>
      <c r="D82" s="46">
        <v>112</v>
      </c>
      <c r="E82" s="46">
        <v>78</v>
      </c>
      <c r="F82" s="46">
        <v>37</v>
      </c>
      <c r="G82" s="46">
        <v>41</v>
      </c>
      <c r="H82" s="46">
        <v>6</v>
      </c>
      <c r="I82" s="46">
        <v>6</v>
      </c>
      <c r="J82" s="46" t="s">
        <v>47</v>
      </c>
    </row>
    <row r="83" spans="1:10" x14ac:dyDescent="0.25">
      <c r="A83" s="2" t="s">
        <v>836</v>
      </c>
      <c r="B83" s="46">
        <v>37</v>
      </c>
      <c r="C83" s="46">
        <v>16</v>
      </c>
      <c r="D83" s="46">
        <v>21</v>
      </c>
      <c r="E83" s="46">
        <v>10</v>
      </c>
      <c r="F83" s="46">
        <v>5</v>
      </c>
      <c r="G83" s="46">
        <v>5</v>
      </c>
      <c r="H83" s="46" t="s">
        <v>47</v>
      </c>
      <c r="I83" s="46" t="s">
        <v>47</v>
      </c>
      <c r="J83" s="46" t="s">
        <v>47</v>
      </c>
    </row>
    <row r="84" spans="1:10" x14ac:dyDescent="0.25">
      <c r="A84" s="2" t="s">
        <v>835</v>
      </c>
      <c r="B84" s="46">
        <v>175</v>
      </c>
      <c r="C84" s="46">
        <v>75</v>
      </c>
      <c r="D84" s="46">
        <v>100</v>
      </c>
      <c r="E84" s="46">
        <v>117</v>
      </c>
      <c r="F84" s="46">
        <v>80</v>
      </c>
      <c r="G84" s="46">
        <v>37</v>
      </c>
      <c r="H84" s="46">
        <v>11</v>
      </c>
      <c r="I84" s="46">
        <v>10</v>
      </c>
      <c r="J84" s="46">
        <v>1</v>
      </c>
    </row>
    <row r="85" spans="1:10" x14ac:dyDescent="0.25">
      <c r="A85" s="2" t="s">
        <v>834</v>
      </c>
      <c r="B85" s="46">
        <v>30</v>
      </c>
      <c r="C85" s="46">
        <v>4</v>
      </c>
      <c r="D85" s="46">
        <v>26</v>
      </c>
      <c r="E85" s="46">
        <v>8</v>
      </c>
      <c r="F85" s="46">
        <v>1</v>
      </c>
      <c r="G85" s="46">
        <v>7</v>
      </c>
      <c r="H85" s="46" t="s">
        <v>47</v>
      </c>
      <c r="I85" s="46" t="s">
        <v>47</v>
      </c>
      <c r="J85" s="46" t="s">
        <v>47</v>
      </c>
    </row>
    <row r="86" spans="1:10" x14ac:dyDescent="0.25">
      <c r="A86" s="86" t="s">
        <v>57</v>
      </c>
      <c r="B86" s="46">
        <v>708</v>
      </c>
      <c r="C86" s="46">
        <v>225</v>
      </c>
      <c r="D86" s="46">
        <v>483</v>
      </c>
      <c r="E86" s="46">
        <v>329</v>
      </c>
      <c r="F86" s="46">
        <v>170</v>
      </c>
      <c r="G86" s="46">
        <v>159</v>
      </c>
      <c r="H86" s="46">
        <v>22</v>
      </c>
      <c r="I86" s="46">
        <v>21</v>
      </c>
      <c r="J86" s="46">
        <v>1</v>
      </c>
    </row>
    <row r="87" spans="1:10" x14ac:dyDescent="0.25">
      <c r="A87" s="136" t="s">
        <v>592</v>
      </c>
      <c r="B87" s="46"/>
      <c r="C87" s="46"/>
      <c r="D87" s="46"/>
      <c r="E87" s="46"/>
      <c r="F87" s="46"/>
      <c r="G87" s="46"/>
      <c r="H87" s="46"/>
      <c r="I87" s="46"/>
      <c r="J87" s="46"/>
    </row>
    <row r="88" spans="1:10" x14ac:dyDescent="0.25">
      <c r="A88" s="2" t="s">
        <v>833</v>
      </c>
      <c r="B88" s="46">
        <v>31</v>
      </c>
      <c r="C88" s="46">
        <v>20</v>
      </c>
      <c r="D88" s="46">
        <v>11</v>
      </c>
      <c r="E88" s="46">
        <v>6</v>
      </c>
      <c r="F88" s="46">
        <v>5</v>
      </c>
      <c r="G88" s="46">
        <v>1</v>
      </c>
      <c r="H88" s="46">
        <v>1</v>
      </c>
      <c r="I88" s="46">
        <v>1</v>
      </c>
      <c r="J88" s="46" t="s">
        <v>47</v>
      </c>
    </row>
    <row r="89" spans="1:10" x14ac:dyDescent="0.25">
      <c r="A89" s="2" t="s">
        <v>832</v>
      </c>
      <c r="B89" s="46">
        <v>52</v>
      </c>
      <c r="C89" s="46">
        <v>27</v>
      </c>
      <c r="D89" s="46">
        <v>25</v>
      </c>
      <c r="E89" s="46">
        <v>13</v>
      </c>
      <c r="F89" s="46">
        <v>7</v>
      </c>
      <c r="G89" s="46">
        <v>6</v>
      </c>
      <c r="H89" s="46">
        <v>1</v>
      </c>
      <c r="I89" s="46">
        <v>1</v>
      </c>
      <c r="J89" s="46" t="s">
        <v>47</v>
      </c>
    </row>
    <row r="90" spans="1:10" x14ac:dyDescent="0.25">
      <c r="A90" s="2" t="s">
        <v>831</v>
      </c>
      <c r="B90" s="46">
        <v>204</v>
      </c>
      <c r="C90" s="46">
        <v>199</v>
      </c>
      <c r="D90" s="46">
        <v>5</v>
      </c>
      <c r="E90" s="46">
        <v>134</v>
      </c>
      <c r="F90" s="46">
        <v>134</v>
      </c>
      <c r="G90" s="46" t="s">
        <v>47</v>
      </c>
      <c r="H90" s="46">
        <v>22</v>
      </c>
      <c r="I90" s="46">
        <v>22</v>
      </c>
      <c r="J90" s="46" t="s">
        <v>47</v>
      </c>
    </row>
    <row r="91" spans="1:10" x14ac:dyDescent="0.25">
      <c r="A91" s="2" t="s">
        <v>830</v>
      </c>
      <c r="B91" s="46">
        <v>50</v>
      </c>
      <c r="C91" s="46">
        <v>15</v>
      </c>
      <c r="D91" s="46">
        <v>35</v>
      </c>
      <c r="E91" s="46">
        <v>3</v>
      </c>
      <c r="F91" s="46">
        <v>3</v>
      </c>
      <c r="G91" s="46" t="s">
        <v>47</v>
      </c>
      <c r="H91" s="46" t="s">
        <v>47</v>
      </c>
      <c r="I91" s="46" t="s">
        <v>47</v>
      </c>
      <c r="J91" s="46" t="s">
        <v>47</v>
      </c>
    </row>
    <row r="92" spans="1:10" x14ac:dyDescent="0.25">
      <c r="A92" s="2" t="s">
        <v>829</v>
      </c>
      <c r="B92" s="46">
        <v>135</v>
      </c>
      <c r="C92" s="46">
        <v>90</v>
      </c>
      <c r="D92" s="46">
        <v>45</v>
      </c>
      <c r="E92" s="46">
        <v>34</v>
      </c>
      <c r="F92" s="46">
        <v>30</v>
      </c>
      <c r="G92" s="46">
        <v>4</v>
      </c>
      <c r="H92" s="46">
        <v>11</v>
      </c>
      <c r="I92" s="46">
        <v>7</v>
      </c>
      <c r="J92" s="46">
        <v>4</v>
      </c>
    </row>
    <row r="93" spans="1:10" x14ac:dyDescent="0.25">
      <c r="A93" s="2" t="s">
        <v>828</v>
      </c>
      <c r="B93" s="46">
        <v>139</v>
      </c>
      <c r="C93" s="46">
        <v>17</v>
      </c>
      <c r="D93" s="46">
        <v>122</v>
      </c>
      <c r="E93" s="46">
        <v>15</v>
      </c>
      <c r="F93" s="46">
        <v>2</v>
      </c>
      <c r="G93" s="46">
        <v>13</v>
      </c>
      <c r="H93" s="46">
        <v>2</v>
      </c>
      <c r="I93" s="46" t="s">
        <v>47</v>
      </c>
      <c r="J93" s="46">
        <v>2</v>
      </c>
    </row>
    <row r="94" spans="1:10" x14ac:dyDescent="0.25">
      <c r="A94" s="2" t="s">
        <v>827</v>
      </c>
      <c r="B94" s="46">
        <v>89</v>
      </c>
      <c r="C94" s="46">
        <v>53</v>
      </c>
      <c r="D94" s="46">
        <v>36</v>
      </c>
      <c r="E94" s="46">
        <v>20</v>
      </c>
      <c r="F94" s="46">
        <v>14</v>
      </c>
      <c r="G94" s="46">
        <v>6</v>
      </c>
      <c r="H94" s="46">
        <v>8</v>
      </c>
      <c r="I94" s="46">
        <v>8</v>
      </c>
      <c r="J94" s="46" t="s">
        <v>47</v>
      </c>
    </row>
    <row r="95" spans="1:10" x14ac:dyDescent="0.25">
      <c r="A95" s="2" t="s">
        <v>826</v>
      </c>
      <c r="B95" s="46">
        <v>13</v>
      </c>
      <c r="C95" s="46">
        <v>5</v>
      </c>
      <c r="D95" s="46">
        <v>8</v>
      </c>
      <c r="E95" s="46">
        <v>5</v>
      </c>
      <c r="F95" s="46">
        <v>2</v>
      </c>
      <c r="G95" s="46">
        <v>3</v>
      </c>
      <c r="H95" s="46" t="s">
        <v>47</v>
      </c>
      <c r="I95" s="46" t="s">
        <v>47</v>
      </c>
      <c r="J95" s="46" t="s">
        <v>47</v>
      </c>
    </row>
    <row r="96" spans="1:10" x14ac:dyDescent="0.25">
      <c r="A96" s="2" t="s">
        <v>825</v>
      </c>
      <c r="B96" s="46">
        <v>73</v>
      </c>
      <c r="C96" s="46">
        <v>17</v>
      </c>
      <c r="D96" s="46">
        <v>56</v>
      </c>
      <c r="E96" s="46">
        <v>5</v>
      </c>
      <c r="F96" s="46">
        <v>1</v>
      </c>
      <c r="G96" s="46">
        <v>4</v>
      </c>
      <c r="H96" s="46">
        <v>1</v>
      </c>
      <c r="I96" s="46">
        <v>1</v>
      </c>
      <c r="J96" s="46" t="s">
        <v>47</v>
      </c>
    </row>
    <row r="97" spans="1:10" x14ac:dyDescent="0.25">
      <c r="A97" s="86" t="s">
        <v>57</v>
      </c>
      <c r="B97" s="46">
        <v>786</v>
      </c>
      <c r="C97" s="46">
        <v>443</v>
      </c>
      <c r="D97" s="46">
        <v>343</v>
      </c>
      <c r="E97" s="46">
        <v>235</v>
      </c>
      <c r="F97" s="46">
        <v>198</v>
      </c>
      <c r="G97" s="46">
        <v>37</v>
      </c>
      <c r="H97" s="46">
        <v>46</v>
      </c>
      <c r="I97" s="46">
        <v>40</v>
      </c>
      <c r="J97" s="46">
        <v>6</v>
      </c>
    </row>
    <row r="98" spans="1:10" x14ac:dyDescent="0.25">
      <c r="A98" s="136" t="s">
        <v>570</v>
      </c>
      <c r="B98" s="46"/>
      <c r="C98" s="46"/>
      <c r="D98" s="46"/>
      <c r="E98" s="46"/>
      <c r="F98" s="46"/>
      <c r="G98" s="46"/>
      <c r="H98" s="46"/>
      <c r="I98" s="46"/>
      <c r="J98" s="46"/>
    </row>
    <row r="99" spans="1:10" x14ac:dyDescent="0.25">
      <c r="A99" s="2" t="s">
        <v>824</v>
      </c>
      <c r="B99" s="46">
        <v>10</v>
      </c>
      <c r="C99" s="46">
        <v>4</v>
      </c>
      <c r="D99" s="46">
        <v>6</v>
      </c>
      <c r="E99" s="46">
        <v>6</v>
      </c>
      <c r="F99" s="46">
        <v>3</v>
      </c>
      <c r="G99" s="46">
        <v>3</v>
      </c>
      <c r="H99" s="46" t="s">
        <v>47</v>
      </c>
      <c r="I99" s="46" t="s">
        <v>47</v>
      </c>
      <c r="J99" s="46" t="s">
        <v>47</v>
      </c>
    </row>
    <row r="100" spans="1:10" x14ac:dyDescent="0.25">
      <c r="A100" s="2" t="s">
        <v>823</v>
      </c>
      <c r="B100" s="46">
        <v>58</v>
      </c>
      <c r="C100" s="46">
        <v>12</v>
      </c>
      <c r="D100" s="46">
        <v>46</v>
      </c>
      <c r="E100" s="46">
        <v>76</v>
      </c>
      <c r="F100" s="46">
        <v>43</v>
      </c>
      <c r="G100" s="46">
        <v>33</v>
      </c>
      <c r="H100" s="46">
        <v>7</v>
      </c>
      <c r="I100" s="46">
        <v>7</v>
      </c>
      <c r="J100" s="46" t="s">
        <v>47</v>
      </c>
    </row>
    <row r="101" spans="1:10" x14ac:dyDescent="0.25">
      <c r="A101" s="2" t="s">
        <v>822</v>
      </c>
      <c r="B101" s="46">
        <v>38</v>
      </c>
      <c r="C101" s="46">
        <v>5</v>
      </c>
      <c r="D101" s="46">
        <v>33</v>
      </c>
      <c r="E101" s="46">
        <v>10</v>
      </c>
      <c r="F101" s="46">
        <v>3</v>
      </c>
      <c r="G101" s="46">
        <v>7</v>
      </c>
      <c r="H101" s="46">
        <v>1</v>
      </c>
      <c r="I101" s="46" t="s">
        <v>47</v>
      </c>
      <c r="J101" s="46">
        <v>1</v>
      </c>
    </row>
    <row r="102" spans="1:10" x14ac:dyDescent="0.25">
      <c r="A102" s="2" t="s">
        <v>821</v>
      </c>
      <c r="B102" s="46">
        <v>35</v>
      </c>
      <c r="C102" s="46">
        <v>8</v>
      </c>
      <c r="D102" s="46">
        <v>27</v>
      </c>
      <c r="E102" s="46">
        <v>8</v>
      </c>
      <c r="F102" s="46">
        <v>5</v>
      </c>
      <c r="G102" s="46">
        <v>3</v>
      </c>
      <c r="H102" s="46" t="s">
        <v>47</v>
      </c>
      <c r="I102" s="46" t="s">
        <v>47</v>
      </c>
      <c r="J102" s="46" t="s">
        <v>47</v>
      </c>
    </row>
    <row r="103" spans="1:10" x14ac:dyDescent="0.25">
      <c r="A103" s="2" t="s">
        <v>820</v>
      </c>
      <c r="B103" s="46">
        <v>27</v>
      </c>
      <c r="C103" s="46">
        <v>9</v>
      </c>
      <c r="D103" s="46">
        <v>18</v>
      </c>
      <c r="E103" s="46">
        <v>11</v>
      </c>
      <c r="F103" s="46">
        <v>5</v>
      </c>
      <c r="G103" s="46">
        <v>6</v>
      </c>
      <c r="H103" s="46">
        <v>1</v>
      </c>
      <c r="I103" s="46">
        <v>1</v>
      </c>
      <c r="J103" s="46" t="s">
        <v>47</v>
      </c>
    </row>
    <row r="104" spans="1:10" x14ac:dyDescent="0.25">
      <c r="A104" s="2" t="s">
        <v>819</v>
      </c>
      <c r="B104" s="46">
        <v>22</v>
      </c>
      <c r="C104" s="46">
        <v>7</v>
      </c>
      <c r="D104" s="46">
        <v>15</v>
      </c>
      <c r="E104" s="46">
        <v>6</v>
      </c>
      <c r="F104" s="46">
        <v>1</v>
      </c>
      <c r="G104" s="46">
        <v>5</v>
      </c>
      <c r="H104" s="46" t="s">
        <v>47</v>
      </c>
      <c r="I104" s="46" t="s">
        <v>47</v>
      </c>
      <c r="J104" s="46" t="s">
        <v>47</v>
      </c>
    </row>
    <row r="105" spans="1:10" x14ac:dyDescent="0.25">
      <c r="A105" s="2" t="s">
        <v>818</v>
      </c>
      <c r="B105" s="46">
        <v>14</v>
      </c>
      <c r="C105" s="46">
        <v>2</v>
      </c>
      <c r="D105" s="46">
        <v>12</v>
      </c>
      <c r="E105" s="46">
        <v>4</v>
      </c>
      <c r="F105" s="46" t="s">
        <v>47</v>
      </c>
      <c r="G105" s="46">
        <v>4</v>
      </c>
      <c r="H105" s="46" t="s">
        <v>47</v>
      </c>
      <c r="I105" s="46" t="s">
        <v>47</v>
      </c>
      <c r="J105" s="46" t="s">
        <v>47</v>
      </c>
    </row>
    <row r="106" spans="1:10" x14ac:dyDescent="0.25">
      <c r="A106" s="86" t="s">
        <v>57</v>
      </c>
      <c r="B106" s="46">
        <v>204</v>
      </c>
      <c r="C106" s="46">
        <v>47</v>
      </c>
      <c r="D106" s="46">
        <v>157</v>
      </c>
      <c r="E106" s="46">
        <v>121</v>
      </c>
      <c r="F106" s="46">
        <v>60</v>
      </c>
      <c r="G106" s="46">
        <v>61</v>
      </c>
      <c r="H106" s="46">
        <v>9</v>
      </c>
      <c r="I106" s="46">
        <v>8</v>
      </c>
      <c r="J106" s="46">
        <v>1</v>
      </c>
    </row>
    <row r="107" spans="1:10" x14ac:dyDescent="0.25">
      <c r="A107" s="136" t="s">
        <v>561</v>
      </c>
      <c r="B107" s="46"/>
      <c r="C107" s="46"/>
      <c r="D107" s="46"/>
      <c r="E107" s="46"/>
      <c r="F107" s="46"/>
      <c r="G107" s="46"/>
      <c r="H107" s="46"/>
      <c r="I107" s="46"/>
      <c r="J107" s="46"/>
    </row>
    <row r="108" spans="1:10" x14ac:dyDescent="0.25">
      <c r="A108" s="2" t="s">
        <v>817</v>
      </c>
      <c r="B108" s="46">
        <v>89</v>
      </c>
      <c r="C108" s="46">
        <v>46</v>
      </c>
      <c r="D108" s="46">
        <v>43</v>
      </c>
      <c r="E108" s="46">
        <v>28</v>
      </c>
      <c r="F108" s="46">
        <v>15</v>
      </c>
      <c r="G108" s="46">
        <v>13</v>
      </c>
      <c r="H108" s="46" t="s">
        <v>47</v>
      </c>
      <c r="I108" s="46" t="s">
        <v>47</v>
      </c>
      <c r="J108" s="46" t="s">
        <v>47</v>
      </c>
    </row>
    <row r="109" spans="1:10" x14ac:dyDescent="0.25">
      <c r="A109" s="2" t="s">
        <v>816</v>
      </c>
      <c r="B109" s="46">
        <v>21</v>
      </c>
      <c r="C109" s="46">
        <v>12</v>
      </c>
      <c r="D109" s="46">
        <v>9</v>
      </c>
      <c r="E109" s="46">
        <v>1</v>
      </c>
      <c r="F109" s="46" t="s">
        <v>47</v>
      </c>
      <c r="G109" s="46">
        <v>1</v>
      </c>
      <c r="H109" s="46" t="s">
        <v>47</v>
      </c>
      <c r="I109" s="46" t="s">
        <v>47</v>
      </c>
      <c r="J109" s="46" t="s">
        <v>47</v>
      </c>
    </row>
    <row r="110" spans="1:10" x14ac:dyDescent="0.25">
      <c r="A110" s="2" t="s">
        <v>815</v>
      </c>
      <c r="B110" s="46">
        <v>25</v>
      </c>
      <c r="C110" s="46">
        <v>3</v>
      </c>
      <c r="D110" s="46">
        <v>22</v>
      </c>
      <c r="E110" s="46">
        <v>6</v>
      </c>
      <c r="F110" s="46" t="s">
        <v>47</v>
      </c>
      <c r="G110" s="46">
        <v>6</v>
      </c>
      <c r="H110" s="46">
        <v>3</v>
      </c>
      <c r="I110" s="46" t="s">
        <v>47</v>
      </c>
      <c r="J110" s="46">
        <v>3</v>
      </c>
    </row>
    <row r="111" spans="1:10" x14ac:dyDescent="0.25">
      <c r="A111" s="2" t="s">
        <v>814</v>
      </c>
      <c r="B111" s="46">
        <v>19</v>
      </c>
      <c r="C111" s="46">
        <v>12</v>
      </c>
      <c r="D111" s="46">
        <v>7</v>
      </c>
      <c r="E111" s="46">
        <v>2</v>
      </c>
      <c r="F111" s="46">
        <v>1</v>
      </c>
      <c r="G111" s="46">
        <v>1</v>
      </c>
      <c r="H111" s="46" t="s">
        <v>47</v>
      </c>
      <c r="I111" s="46" t="s">
        <v>47</v>
      </c>
      <c r="J111" s="46" t="s">
        <v>47</v>
      </c>
    </row>
    <row r="112" spans="1:10" x14ac:dyDescent="0.25">
      <c r="A112" s="2" t="s">
        <v>813</v>
      </c>
      <c r="B112" s="46">
        <v>151</v>
      </c>
      <c r="C112" s="46">
        <v>65</v>
      </c>
      <c r="D112" s="46">
        <v>86</v>
      </c>
      <c r="E112" s="46">
        <v>53</v>
      </c>
      <c r="F112" s="46">
        <v>38</v>
      </c>
      <c r="G112" s="46">
        <v>15</v>
      </c>
      <c r="H112" s="46">
        <v>16</v>
      </c>
      <c r="I112" s="46">
        <v>16</v>
      </c>
      <c r="J112" s="46" t="s">
        <v>47</v>
      </c>
    </row>
    <row r="113" spans="1:10" x14ac:dyDescent="0.25">
      <c r="A113" s="2" t="s">
        <v>812</v>
      </c>
      <c r="B113" s="46">
        <v>57</v>
      </c>
      <c r="C113" s="46">
        <v>35</v>
      </c>
      <c r="D113" s="46">
        <v>22</v>
      </c>
      <c r="E113" s="46">
        <v>16</v>
      </c>
      <c r="F113" s="46">
        <v>9</v>
      </c>
      <c r="G113" s="46">
        <v>7</v>
      </c>
      <c r="H113" s="46">
        <v>2</v>
      </c>
      <c r="I113" s="46">
        <v>2</v>
      </c>
      <c r="J113" s="46" t="s">
        <v>47</v>
      </c>
    </row>
    <row r="114" spans="1:10" x14ac:dyDescent="0.25">
      <c r="A114" s="2" t="s">
        <v>811</v>
      </c>
      <c r="B114" s="46">
        <v>16</v>
      </c>
      <c r="C114" s="46">
        <v>5</v>
      </c>
      <c r="D114" s="46">
        <v>11</v>
      </c>
      <c r="E114" s="46">
        <v>3</v>
      </c>
      <c r="F114" s="46">
        <v>2</v>
      </c>
      <c r="G114" s="46">
        <v>1</v>
      </c>
      <c r="H114" s="46" t="s">
        <v>47</v>
      </c>
      <c r="I114" s="46" t="s">
        <v>47</v>
      </c>
      <c r="J114" s="46" t="s">
        <v>47</v>
      </c>
    </row>
    <row r="115" spans="1:10" x14ac:dyDescent="0.25">
      <c r="A115" s="86" t="s">
        <v>57</v>
      </c>
      <c r="B115" s="46">
        <v>378</v>
      </c>
      <c r="C115" s="46">
        <v>178</v>
      </c>
      <c r="D115" s="46">
        <v>200</v>
      </c>
      <c r="E115" s="46">
        <v>109</v>
      </c>
      <c r="F115" s="46">
        <v>65</v>
      </c>
      <c r="G115" s="46">
        <v>44</v>
      </c>
      <c r="H115" s="46">
        <v>21</v>
      </c>
      <c r="I115" s="46">
        <v>18</v>
      </c>
      <c r="J115" s="46">
        <v>3</v>
      </c>
    </row>
    <row r="116" spans="1:10" x14ac:dyDescent="0.25">
      <c r="A116" s="136" t="s">
        <v>542</v>
      </c>
      <c r="B116" s="46"/>
      <c r="C116" s="46"/>
      <c r="D116" s="46"/>
      <c r="E116" s="46"/>
      <c r="F116" s="46"/>
      <c r="G116" s="46"/>
      <c r="H116" s="46"/>
      <c r="I116" s="46"/>
      <c r="J116" s="46"/>
    </row>
    <row r="117" spans="1:10" x14ac:dyDescent="0.25">
      <c r="A117" s="2" t="s">
        <v>810</v>
      </c>
      <c r="B117" s="46">
        <v>31</v>
      </c>
      <c r="C117" s="46">
        <v>1</v>
      </c>
      <c r="D117" s="46">
        <v>30</v>
      </c>
      <c r="E117" s="46">
        <v>15</v>
      </c>
      <c r="F117" s="46">
        <v>4</v>
      </c>
      <c r="G117" s="46">
        <v>11</v>
      </c>
      <c r="H117" s="46" t="s">
        <v>47</v>
      </c>
      <c r="I117" s="46" t="s">
        <v>47</v>
      </c>
      <c r="J117" s="46" t="s">
        <v>47</v>
      </c>
    </row>
    <row r="118" spans="1:10" x14ac:dyDescent="0.25">
      <c r="A118" s="2" t="s">
        <v>809</v>
      </c>
      <c r="B118" s="46">
        <v>53</v>
      </c>
      <c r="C118" s="46">
        <v>36</v>
      </c>
      <c r="D118" s="46">
        <v>17</v>
      </c>
      <c r="E118" s="46">
        <v>42</v>
      </c>
      <c r="F118" s="46">
        <v>36</v>
      </c>
      <c r="G118" s="46">
        <v>6</v>
      </c>
      <c r="H118" s="46">
        <v>6</v>
      </c>
      <c r="I118" s="46">
        <v>5</v>
      </c>
      <c r="J118" s="46">
        <v>1</v>
      </c>
    </row>
    <row r="119" spans="1:10" x14ac:dyDescent="0.25">
      <c r="A119" s="2" t="s">
        <v>808</v>
      </c>
      <c r="B119" s="46">
        <v>23</v>
      </c>
      <c r="C119" s="46">
        <v>9</v>
      </c>
      <c r="D119" s="46">
        <v>14</v>
      </c>
      <c r="E119" s="46">
        <v>2</v>
      </c>
      <c r="F119" s="46" t="s">
        <v>47</v>
      </c>
      <c r="G119" s="46">
        <v>2</v>
      </c>
      <c r="H119" s="46" t="s">
        <v>47</v>
      </c>
      <c r="I119" s="46" t="s">
        <v>47</v>
      </c>
      <c r="J119" s="46" t="s">
        <v>47</v>
      </c>
    </row>
    <row r="120" spans="1:10" x14ac:dyDescent="0.25">
      <c r="A120" s="2" t="s">
        <v>807</v>
      </c>
      <c r="B120" s="46">
        <v>45</v>
      </c>
      <c r="C120" s="46">
        <v>22</v>
      </c>
      <c r="D120" s="46">
        <v>23</v>
      </c>
      <c r="E120" s="46">
        <v>9</v>
      </c>
      <c r="F120" s="46">
        <v>8</v>
      </c>
      <c r="G120" s="46">
        <v>1</v>
      </c>
      <c r="H120" s="46">
        <v>2</v>
      </c>
      <c r="I120" s="46">
        <v>2</v>
      </c>
      <c r="J120" s="46" t="s">
        <v>47</v>
      </c>
    </row>
    <row r="121" spans="1:10" x14ac:dyDescent="0.25">
      <c r="A121" s="2" t="s">
        <v>806</v>
      </c>
      <c r="B121" s="46">
        <v>14</v>
      </c>
      <c r="C121" s="46">
        <v>6</v>
      </c>
      <c r="D121" s="46">
        <v>8</v>
      </c>
      <c r="E121" s="46">
        <v>4</v>
      </c>
      <c r="F121" s="46">
        <v>1</v>
      </c>
      <c r="G121" s="46">
        <v>3</v>
      </c>
      <c r="H121" s="46" t="s">
        <v>47</v>
      </c>
      <c r="I121" s="46" t="s">
        <v>47</v>
      </c>
      <c r="J121" s="46" t="s">
        <v>47</v>
      </c>
    </row>
    <row r="122" spans="1:10" x14ac:dyDescent="0.25">
      <c r="A122" s="2" t="s">
        <v>805</v>
      </c>
      <c r="B122" s="46">
        <v>71</v>
      </c>
      <c r="C122" s="46">
        <v>25</v>
      </c>
      <c r="D122" s="46">
        <v>46</v>
      </c>
      <c r="E122" s="46">
        <v>35</v>
      </c>
      <c r="F122" s="46">
        <v>11</v>
      </c>
      <c r="G122" s="46">
        <v>24</v>
      </c>
      <c r="H122" s="46">
        <v>1</v>
      </c>
      <c r="I122" s="46" t="s">
        <v>47</v>
      </c>
      <c r="J122" s="46">
        <v>1</v>
      </c>
    </row>
    <row r="123" spans="1:10" x14ac:dyDescent="0.25">
      <c r="A123" s="2" t="s">
        <v>804</v>
      </c>
      <c r="B123" s="46">
        <v>30</v>
      </c>
      <c r="C123" s="46">
        <v>13</v>
      </c>
      <c r="D123" s="46">
        <v>17</v>
      </c>
      <c r="E123" s="46">
        <v>12</v>
      </c>
      <c r="F123" s="46">
        <v>6</v>
      </c>
      <c r="G123" s="46">
        <v>6</v>
      </c>
      <c r="H123" s="46" t="s">
        <v>47</v>
      </c>
      <c r="I123" s="46" t="s">
        <v>47</v>
      </c>
      <c r="J123" s="46" t="s">
        <v>47</v>
      </c>
    </row>
    <row r="124" spans="1:10" x14ac:dyDescent="0.25">
      <c r="A124" s="86" t="s">
        <v>57</v>
      </c>
      <c r="B124" s="46">
        <v>267</v>
      </c>
      <c r="C124" s="46">
        <v>112</v>
      </c>
      <c r="D124" s="46">
        <v>155</v>
      </c>
      <c r="E124" s="46">
        <v>119</v>
      </c>
      <c r="F124" s="46">
        <v>66</v>
      </c>
      <c r="G124" s="46">
        <v>53</v>
      </c>
      <c r="H124" s="46">
        <v>9</v>
      </c>
      <c r="I124" s="46">
        <v>7</v>
      </c>
      <c r="J124" s="46">
        <v>2</v>
      </c>
    </row>
    <row r="125" spans="1:10" x14ac:dyDescent="0.25">
      <c r="A125" s="136" t="s">
        <v>530</v>
      </c>
      <c r="B125" s="46"/>
      <c r="C125" s="46"/>
      <c r="D125" s="46"/>
      <c r="E125" s="46"/>
      <c r="F125" s="46"/>
      <c r="G125" s="46"/>
      <c r="H125" s="46"/>
      <c r="I125" s="46"/>
      <c r="J125" s="46"/>
    </row>
    <row r="126" spans="1:10" x14ac:dyDescent="0.25">
      <c r="A126" s="2" t="s">
        <v>803</v>
      </c>
      <c r="B126" s="46">
        <v>38</v>
      </c>
      <c r="C126" s="46">
        <v>5</v>
      </c>
      <c r="D126" s="46">
        <v>33</v>
      </c>
      <c r="E126" s="46">
        <v>11</v>
      </c>
      <c r="F126" s="46">
        <v>3</v>
      </c>
      <c r="G126" s="46">
        <v>8</v>
      </c>
      <c r="H126" s="46">
        <v>1</v>
      </c>
      <c r="I126" s="46">
        <v>1</v>
      </c>
      <c r="J126" s="46" t="s">
        <v>47</v>
      </c>
    </row>
    <row r="127" spans="1:10" x14ac:dyDescent="0.25">
      <c r="A127" s="2" t="s">
        <v>802</v>
      </c>
      <c r="B127" s="46">
        <v>18</v>
      </c>
      <c r="C127" s="46">
        <v>10</v>
      </c>
      <c r="D127" s="46">
        <v>8</v>
      </c>
      <c r="E127" s="46">
        <v>7</v>
      </c>
      <c r="F127" s="46">
        <v>5</v>
      </c>
      <c r="G127" s="46">
        <v>2</v>
      </c>
      <c r="H127" s="46" t="s">
        <v>47</v>
      </c>
      <c r="I127" s="46" t="s">
        <v>47</v>
      </c>
      <c r="J127" s="46" t="s">
        <v>47</v>
      </c>
    </row>
    <row r="128" spans="1:10" x14ac:dyDescent="0.25">
      <c r="A128" s="2" t="s">
        <v>801</v>
      </c>
      <c r="B128" s="46">
        <v>37</v>
      </c>
      <c r="C128" s="46">
        <v>10</v>
      </c>
      <c r="D128" s="46">
        <v>27</v>
      </c>
      <c r="E128" s="46">
        <v>12</v>
      </c>
      <c r="F128" s="46">
        <v>5</v>
      </c>
      <c r="G128" s="46">
        <v>7</v>
      </c>
      <c r="H128" s="46" t="s">
        <v>47</v>
      </c>
      <c r="I128" s="46" t="s">
        <v>47</v>
      </c>
      <c r="J128" s="46" t="s">
        <v>47</v>
      </c>
    </row>
    <row r="129" spans="1:10" x14ac:dyDescent="0.25">
      <c r="A129" s="2" t="s">
        <v>800</v>
      </c>
      <c r="B129" s="46">
        <v>24</v>
      </c>
      <c r="C129" s="46">
        <v>2</v>
      </c>
      <c r="D129" s="46">
        <v>22</v>
      </c>
      <c r="E129" s="46">
        <v>19</v>
      </c>
      <c r="F129" s="46">
        <v>1</v>
      </c>
      <c r="G129" s="46">
        <v>18</v>
      </c>
      <c r="H129" s="46">
        <v>5</v>
      </c>
      <c r="I129" s="46" t="s">
        <v>47</v>
      </c>
      <c r="J129" s="46">
        <v>5</v>
      </c>
    </row>
    <row r="130" spans="1:10" x14ac:dyDescent="0.25">
      <c r="A130" s="2" t="s">
        <v>799</v>
      </c>
      <c r="B130" s="46">
        <v>31</v>
      </c>
      <c r="C130" s="46">
        <v>4</v>
      </c>
      <c r="D130" s="46">
        <v>27</v>
      </c>
      <c r="E130" s="46">
        <v>13</v>
      </c>
      <c r="F130" s="46">
        <v>6</v>
      </c>
      <c r="G130" s="46">
        <v>7</v>
      </c>
      <c r="H130" s="46">
        <v>1</v>
      </c>
      <c r="I130" s="46">
        <v>1</v>
      </c>
      <c r="J130" s="46" t="s">
        <v>47</v>
      </c>
    </row>
    <row r="131" spans="1:10" x14ac:dyDescent="0.25">
      <c r="A131" s="2" t="s">
        <v>798</v>
      </c>
      <c r="B131" s="46">
        <v>11</v>
      </c>
      <c r="C131" s="46">
        <v>1</v>
      </c>
      <c r="D131" s="46">
        <v>10</v>
      </c>
      <c r="E131" s="46" t="s">
        <v>47</v>
      </c>
      <c r="F131" s="46" t="s">
        <v>47</v>
      </c>
      <c r="G131" s="46" t="s">
        <v>47</v>
      </c>
      <c r="H131" s="46" t="s">
        <v>47</v>
      </c>
      <c r="I131" s="46" t="s">
        <v>47</v>
      </c>
      <c r="J131" s="46" t="s">
        <v>47</v>
      </c>
    </row>
    <row r="132" spans="1:10" x14ac:dyDescent="0.25">
      <c r="A132" s="86" t="s">
        <v>57</v>
      </c>
      <c r="B132" s="46">
        <v>159</v>
      </c>
      <c r="C132" s="46">
        <v>32</v>
      </c>
      <c r="D132" s="46">
        <v>127</v>
      </c>
      <c r="E132" s="46">
        <v>62</v>
      </c>
      <c r="F132" s="46">
        <v>20</v>
      </c>
      <c r="G132" s="46">
        <v>42</v>
      </c>
      <c r="H132" s="46">
        <v>7</v>
      </c>
      <c r="I132" s="46">
        <v>2</v>
      </c>
      <c r="J132" s="46">
        <v>5</v>
      </c>
    </row>
    <row r="133" spans="1:10" x14ac:dyDescent="0.25">
      <c r="A133" s="136" t="s">
        <v>523</v>
      </c>
      <c r="B133" s="46"/>
      <c r="C133" s="46"/>
      <c r="D133" s="46"/>
      <c r="E133" s="46"/>
      <c r="F133" s="46"/>
      <c r="G133" s="46"/>
      <c r="H133" s="46"/>
      <c r="I133" s="46"/>
      <c r="J133" s="46"/>
    </row>
    <row r="134" spans="1:10" x14ac:dyDescent="0.25">
      <c r="A134" s="2" t="s">
        <v>797</v>
      </c>
      <c r="B134" s="46">
        <v>55</v>
      </c>
      <c r="C134" s="46">
        <v>15</v>
      </c>
      <c r="D134" s="46">
        <v>40</v>
      </c>
      <c r="E134" s="46">
        <v>36</v>
      </c>
      <c r="F134" s="46">
        <v>21</v>
      </c>
      <c r="G134" s="46">
        <v>15</v>
      </c>
      <c r="H134" s="46" t="s">
        <v>47</v>
      </c>
      <c r="I134" s="46" t="s">
        <v>47</v>
      </c>
      <c r="J134" s="46" t="s">
        <v>47</v>
      </c>
    </row>
    <row r="135" spans="1:10" x14ac:dyDescent="0.25">
      <c r="A135" s="2" t="s">
        <v>796</v>
      </c>
      <c r="B135" s="46">
        <v>102</v>
      </c>
      <c r="C135" s="46">
        <v>24</v>
      </c>
      <c r="D135" s="46">
        <v>78</v>
      </c>
      <c r="E135" s="46">
        <v>256</v>
      </c>
      <c r="F135" s="46">
        <v>144</v>
      </c>
      <c r="G135" s="46">
        <v>112</v>
      </c>
      <c r="H135" s="46">
        <v>34</v>
      </c>
      <c r="I135" s="46">
        <v>6</v>
      </c>
      <c r="J135" s="46">
        <v>28</v>
      </c>
    </row>
    <row r="136" spans="1:10" x14ac:dyDescent="0.25">
      <c r="A136" s="2" t="s">
        <v>795</v>
      </c>
      <c r="B136" s="46">
        <v>260</v>
      </c>
      <c r="C136" s="46">
        <v>90</v>
      </c>
      <c r="D136" s="46">
        <v>170</v>
      </c>
      <c r="E136" s="46">
        <v>55</v>
      </c>
      <c r="F136" s="46">
        <v>15</v>
      </c>
      <c r="G136" s="46">
        <v>40</v>
      </c>
      <c r="H136" s="46">
        <v>4</v>
      </c>
      <c r="I136" s="46">
        <v>2</v>
      </c>
      <c r="J136" s="46">
        <v>2</v>
      </c>
    </row>
    <row r="137" spans="1:10" x14ac:dyDescent="0.25">
      <c r="A137" s="2" t="s">
        <v>794</v>
      </c>
      <c r="B137" s="46">
        <v>96</v>
      </c>
      <c r="C137" s="46">
        <v>46</v>
      </c>
      <c r="D137" s="46">
        <v>50</v>
      </c>
      <c r="E137" s="46">
        <v>14</v>
      </c>
      <c r="F137" s="46">
        <v>9</v>
      </c>
      <c r="G137" s="46">
        <v>5</v>
      </c>
      <c r="H137" s="46" t="s">
        <v>47</v>
      </c>
      <c r="I137" s="46" t="s">
        <v>47</v>
      </c>
      <c r="J137" s="46" t="s">
        <v>47</v>
      </c>
    </row>
    <row r="138" spans="1:10" x14ac:dyDescent="0.25">
      <c r="A138" s="2" t="s">
        <v>513</v>
      </c>
      <c r="B138" s="46">
        <v>117</v>
      </c>
      <c r="C138" s="46">
        <v>45</v>
      </c>
      <c r="D138" s="46">
        <v>72</v>
      </c>
      <c r="E138" s="46">
        <v>255</v>
      </c>
      <c r="F138" s="46">
        <v>173</v>
      </c>
      <c r="G138" s="46">
        <v>82</v>
      </c>
      <c r="H138" s="46">
        <v>43</v>
      </c>
      <c r="I138" s="46">
        <v>40</v>
      </c>
      <c r="J138" s="46">
        <v>3</v>
      </c>
    </row>
    <row r="139" spans="1:10" x14ac:dyDescent="0.25">
      <c r="A139" s="2" t="s">
        <v>793</v>
      </c>
      <c r="B139" s="46">
        <v>121</v>
      </c>
      <c r="C139" s="46">
        <v>58</v>
      </c>
      <c r="D139" s="46">
        <v>63</v>
      </c>
      <c r="E139" s="46">
        <v>116</v>
      </c>
      <c r="F139" s="46">
        <v>55</v>
      </c>
      <c r="G139" s="46">
        <v>61</v>
      </c>
      <c r="H139" s="46">
        <v>8</v>
      </c>
      <c r="I139" s="46">
        <v>5</v>
      </c>
      <c r="J139" s="46">
        <v>3</v>
      </c>
    </row>
    <row r="140" spans="1:10" x14ac:dyDescent="0.25">
      <c r="A140" s="2" t="s">
        <v>792</v>
      </c>
      <c r="B140" s="46">
        <v>222</v>
      </c>
      <c r="C140" s="46">
        <v>39</v>
      </c>
      <c r="D140" s="46">
        <v>183</v>
      </c>
      <c r="E140" s="46">
        <v>175</v>
      </c>
      <c r="F140" s="46">
        <v>39</v>
      </c>
      <c r="G140" s="46">
        <v>136</v>
      </c>
      <c r="H140" s="46">
        <v>5</v>
      </c>
      <c r="I140" s="46">
        <v>3</v>
      </c>
      <c r="J140" s="46">
        <v>2</v>
      </c>
    </row>
    <row r="141" spans="1:10" x14ac:dyDescent="0.25">
      <c r="A141" s="2" t="s">
        <v>791</v>
      </c>
      <c r="B141" s="46">
        <v>113</v>
      </c>
      <c r="C141" s="46">
        <v>43</v>
      </c>
      <c r="D141" s="46">
        <v>70</v>
      </c>
      <c r="E141" s="46">
        <v>33</v>
      </c>
      <c r="F141" s="46">
        <v>17</v>
      </c>
      <c r="G141" s="46">
        <v>16</v>
      </c>
      <c r="H141" s="46" t="s">
        <v>47</v>
      </c>
      <c r="I141" s="46" t="s">
        <v>47</v>
      </c>
      <c r="J141" s="46" t="s">
        <v>47</v>
      </c>
    </row>
    <row r="142" spans="1:10" x14ac:dyDescent="0.25">
      <c r="A142" s="2" t="s">
        <v>790</v>
      </c>
      <c r="B142" s="46">
        <v>203</v>
      </c>
      <c r="C142" s="46">
        <v>27</v>
      </c>
      <c r="D142" s="46">
        <v>176</v>
      </c>
      <c r="E142" s="46">
        <v>107</v>
      </c>
      <c r="F142" s="46">
        <v>13</v>
      </c>
      <c r="G142" s="46">
        <v>94</v>
      </c>
      <c r="H142" s="46">
        <v>8</v>
      </c>
      <c r="I142" s="46">
        <v>3</v>
      </c>
      <c r="J142" s="46">
        <v>5</v>
      </c>
    </row>
    <row r="143" spans="1:10" x14ac:dyDescent="0.25">
      <c r="A143" s="2" t="s">
        <v>789</v>
      </c>
      <c r="B143" s="46">
        <v>168</v>
      </c>
      <c r="C143" s="46">
        <v>31</v>
      </c>
      <c r="D143" s="46">
        <v>137</v>
      </c>
      <c r="E143" s="46">
        <v>30</v>
      </c>
      <c r="F143" s="46">
        <v>4</v>
      </c>
      <c r="G143" s="46">
        <v>26</v>
      </c>
      <c r="H143" s="46" t="s">
        <v>47</v>
      </c>
      <c r="I143" s="46" t="s">
        <v>47</v>
      </c>
      <c r="J143" s="46" t="s">
        <v>47</v>
      </c>
    </row>
    <row r="144" spans="1:10" x14ac:dyDescent="0.25">
      <c r="A144" s="2" t="s">
        <v>788</v>
      </c>
      <c r="B144" s="46">
        <v>139</v>
      </c>
      <c r="C144" s="46">
        <v>18</v>
      </c>
      <c r="D144" s="46">
        <v>121</v>
      </c>
      <c r="E144" s="46">
        <v>171</v>
      </c>
      <c r="F144" s="46">
        <v>15</v>
      </c>
      <c r="G144" s="46">
        <v>156</v>
      </c>
      <c r="H144" s="46">
        <v>5</v>
      </c>
      <c r="I144" s="46">
        <v>1</v>
      </c>
      <c r="J144" s="46">
        <v>4</v>
      </c>
    </row>
    <row r="145" spans="1:10" x14ac:dyDescent="0.25">
      <c r="A145" s="2" t="s">
        <v>787</v>
      </c>
      <c r="B145" s="46">
        <v>492</v>
      </c>
      <c r="C145" s="46">
        <v>33</v>
      </c>
      <c r="D145" s="46">
        <v>459</v>
      </c>
      <c r="E145" s="46">
        <v>237</v>
      </c>
      <c r="F145" s="46">
        <v>14</v>
      </c>
      <c r="G145" s="46">
        <v>223</v>
      </c>
      <c r="H145" s="46">
        <v>26</v>
      </c>
      <c r="I145" s="46" t="s">
        <v>47</v>
      </c>
      <c r="J145" s="46">
        <v>26</v>
      </c>
    </row>
    <row r="146" spans="1:10" x14ac:dyDescent="0.25">
      <c r="A146" s="2" t="s">
        <v>786</v>
      </c>
      <c r="B146" s="46">
        <v>74</v>
      </c>
      <c r="C146" s="46">
        <v>14</v>
      </c>
      <c r="D146" s="46">
        <v>60</v>
      </c>
      <c r="E146" s="46">
        <v>130</v>
      </c>
      <c r="F146" s="46">
        <v>50</v>
      </c>
      <c r="G146" s="46">
        <v>80</v>
      </c>
      <c r="H146" s="46">
        <v>5</v>
      </c>
      <c r="I146" s="46">
        <v>3</v>
      </c>
      <c r="J146" s="46">
        <v>2</v>
      </c>
    </row>
    <row r="147" spans="1:10" x14ac:dyDescent="0.25">
      <c r="A147" s="2" t="s">
        <v>785</v>
      </c>
      <c r="B147" s="46">
        <v>15</v>
      </c>
      <c r="C147" s="46">
        <v>5</v>
      </c>
      <c r="D147" s="46">
        <v>10</v>
      </c>
      <c r="E147" s="46">
        <v>14</v>
      </c>
      <c r="F147" s="46">
        <v>3</v>
      </c>
      <c r="G147" s="46">
        <v>11</v>
      </c>
      <c r="H147" s="46">
        <v>2</v>
      </c>
      <c r="I147" s="46" t="s">
        <v>47</v>
      </c>
      <c r="J147" s="46">
        <v>2</v>
      </c>
    </row>
    <row r="148" spans="1:10" x14ac:dyDescent="0.25">
      <c r="A148" s="2" t="s">
        <v>784</v>
      </c>
      <c r="B148" s="46">
        <v>81</v>
      </c>
      <c r="C148" s="46">
        <v>20</v>
      </c>
      <c r="D148" s="46">
        <v>61</v>
      </c>
      <c r="E148" s="46">
        <v>76</v>
      </c>
      <c r="F148" s="46">
        <v>28</v>
      </c>
      <c r="G148" s="46">
        <v>48</v>
      </c>
      <c r="H148" s="46">
        <v>4</v>
      </c>
      <c r="I148" s="46">
        <v>3</v>
      </c>
      <c r="J148" s="46">
        <v>1</v>
      </c>
    </row>
    <row r="149" spans="1:10" x14ac:dyDescent="0.25">
      <c r="A149" s="2" t="s">
        <v>783</v>
      </c>
      <c r="B149" s="46">
        <v>161</v>
      </c>
      <c r="C149" s="46">
        <v>78</v>
      </c>
      <c r="D149" s="46">
        <v>83</v>
      </c>
      <c r="E149" s="46">
        <v>120</v>
      </c>
      <c r="F149" s="46">
        <v>73</v>
      </c>
      <c r="G149" s="46">
        <v>47</v>
      </c>
      <c r="H149" s="46">
        <v>1</v>
      </c>
      <c r="I149" s="46" t="s">
        <v>47</v>
      </c>
      <c r="J149" s="46">
        <v>1</v>
      </c>
    </row>
    <row r="150" spans="1:10" x14ac:dyDescent="0.25">
      <c r="A150" s="86" t="s">
        <v>57</v>
      </c>
      <c r="B150" s="46">
        <v>2419</v>
      </c>
      <c r="C150" s="46">
        <v>586</v>
      </c>
      <c r="D150" s="46">
        <v>1833</v>
      </c>
      <c r="E150" s="46">
        <v>1825</v>
      </c>
      <c r="F150" s="46">
        <v>673</v>
      </c>
      <c r="G150" s="46">
        <v>1152</v>
      </c>
      <c r="H150" s="46">
        <v>145</v>
      </c>
      <c r="I150" s="46">
        <v>66</v>
      </c>
      <c r="J150" s="46">
        <v>79</v>
      </c>
    </row>
    <row r="151" spans="1:10" x14ac:dyDescent="0.25">
      <c r="A151" s="136" t="s">
        <v>479</v>
      </c>
      <c r="B151" s="46"/>
      <c r="C151" s="46"/>
      <c r="D151" s="46"/>
      <c r="E151" s="46"/>
      <c r="F151" s="46"/>
      <c r="G151" s="46"/>
      <c r="H151" s="46"/>
      <c r="I151" s="46"/>
      <c r="J151" s="46"/>
    </row>
    <row r="152" spans="1:10" x14ac:dyDescent="0.25">
      <c r="A152" s="2" t="s">
        <v>782</v>
      </c>
      <c r="B152" s="46">
        <v>16</v>
      </c>
      <c r="C152" s="46">
        <v>3</v>
      </c>
      <c r="D152" s="46">
        <v>13</v>
      </c>
      <c r="E152" s="46">
        <v>10</v>
      </c>
      <c r="F152" s="46">
        <v>3</v>
      </c>
      <c r="G152" s="46">
        <v>7</v>
      </c>
      <c r="H152" s="46">
        <v>1</v>
      </c>
      <c r="I152" s="46">
        <v>1</v>
      </c>
      <c r="J152" s="46" t="s">
        <v>47</v>
      </c>
    </row>
    <row r="153" spans="1:10" x14ac:dyDescent="0.25">
      <c r="A153" s="2" t="s">
        <v>781</v>
      </c>
      <c r="B153" s="46">
        <v>13</v>
      </c>
      <c r="C153" s="46">
        <v>10</v>
      </c>
      <c r="D153" s="46">
        <v>3</v>
      </c>
      <c r="E153" s="46">
        <v>3</v>
      </c>
      <c r="F153" s="46">
        <v>3</v>
      </c>
      <c r="G153" s="46" t="s">
        <v>47</v>
      </c>
      <c r="H153" s="46" t="s">
        <v>47</v>
      </c>
      <c r="I153" s="46" t="s">
        <v>47</v>
      </c>
      <c r="J153" s="46" t="s">
        <v>47</v>
      </c>
    </row>
    <row r="154" spans="1:10" x14ac:dyDescent="0.25">
      <c r="A154" s="2" t="s">
        <v>780</v>
      </c>
      <c r="B154" s="46">
        <v>4</v>
      </c>
      <c r="C154" s="46">
        <v>1</v>
      </c>
      <c r="D154" s="46">
        <v>3</v>
      </c>
      <c r="E154" s="46" t="s">
        <v>47</v>
      </c>
      <c r="F154" s="46" t="s">
        <v>47</v>
      </c>
      <c r="G154" s="46" t="s">
        <v>47</v>
      </c>
      <c r="H154" s="46" t="s">
        <v>47</v>
      </c>
      <c r="I154" s="46" t="s">
        <v>47</v>
      </c>
      <c r="J154" s="46" t="s">
        <v>47</v>
      </c>
    </row>
    <row r="155" spans="1:10" x14ac:dyDescent="0.25">
      <c r="A155" s="2" t="s">
        <v>779</v>
      </c>
      <c r="B155" s="46">
        <v>34</v>
      </c>
      <c r="C155" s="46">
        <v>10</v>
      </c>
      <c r="D155" s="46">
        <v>24</v>
      </c>
      <c r="E155" s="46">
        <v>36</v>
      </c>
      <c r="F155" s="46">
        <v>6</v>
      </c>
      <c r="G155" s="46">
        <v>30</v>
      </c>
      <c r="H155" s="46">
        <v>3</v>
      </c>
      <c r="I155" s="46" t="s">
        <v>47</v>
      </c>
      <c r="J155" s="46">
        <v>3</v>
      </c>
    </row>
    <row r="156" spans="1:10" x14ac:dyDescent="0.25">
      <c r="A156" s="2" t="s">
        <v>1145</v>
      </c>
      <c r="B156" s="46">
        <v>32</v>
      </c>
      <c r="C156" s="46">
        <v>5</v>
      </c>
      <c r="D156" s="46">
        <v>27</v>
      </c>
      <c r="E156" s="46">
        <v>5</v>
      </c>
      <c r="F156" s="46">
        <v>1</v>
      </c>
      <c r="G156" s="46">
        <v>4</v>
      </c>
      <c r="H156" s="46" t="s">
        <v>47</v>
      </c>
      <c r="I156" s="46" t="s">
        <v>47</v>
      </c>
      <c r="J156" s="46" t="s">
        <v>47</v>
      </c>
    </row>
    <row r="157" spans="1:10" x14ac:dyDescent="0.25">
      <c r="A157" s="2" t="s">
        <v>778</v>
      </c>
      <c r="B157" s="46">
        <v>33</v>
      </c>
      <c r="C157" s="46">
        <v>21</v>
      </c>
      <c r="D157" s="46">
        <v>12</v>
      </c>
      <c r="E157" s="46">
        <v>20</v>
      </c>
      <c r="F157" s="46">
        <v>16</v>
      </c>
      <c r="G157" s="46">
        <v>4</v>
      </c>
      <c r="H157" s="46">
        <v>3</v>
      </c>
      <c r="I157" s="46">
        <v>3</v>
      </c>
      <c r="J157" s="46" t="s">
        <v>47</v>
      </c>
    </row>
    <row r="158" spans="1:10" x14ac:dyDescent="0.25">
      <c r="A158" s="2" t="s">
        <v>470</v>
      </c>
      <c r="B158" s="46">
        <v>9</v>
      </c>
      <c r="C158" s="46">
        <v>5</v>
      </c>
      <c r="D158" s="46">
        <v>4</v>
      </c>
      <c r="E158" s="46">
        <v>2</v>
      </c>
      <c r="F158" s="46" t="s">
        <v>47</v>
      </c>
      <c r="G158" s="46">
        <v>2</v>
      </c>
      <c r="H158" s="46" t="s">
        <v>47</v>
      </c>
      <c r="I158" s="46" t="s">
        <v>47</v>
      </c>
      <c r="J158" s="46" t="s">
        <v>47</v>
      </c>
    </row>
    <row r="159" spans="1:10" x14ac:dyDescent="0.25">
      <c r="A159" s="2" t="s">
        <v>469</v>
      </c>
      <c r="B159" s="46">
        <v>23</v>
      </c>
      <c r="C159" s="46">
        <v>7</v>
      </c>
      <c r="D159" s="46">
        <v>16</v>
      </c>
      <c r="E159" s="46">
        <v>15</v>
      </c>
      <c r="F159" s="46">
        <v>2</v>
      </c>
      <c r="G159" s="46">
        <v>13</v>
      </c>
      <c r="H159" s="46" t="s">
        <v>47</v>
      </c>
      <c r="I159" s="46" t="s">
        <v>47</v>
      </c>
      <c r="J159" s="46" t="s">
        <v>47</v>
      </c>
    </row>
    <row r="160" spans="1:10" x14ac:dyDescent="0.25">
      <c r="A160" s="2" t="s">
        <v>777</v>
      </c>
      <c r="B160" s="46">
        <v>26</v>
      </c>
      <c r="C160" s="46">
        <v>8</v>
      </c>
      <c r="D160" s="46">
        <v>18</v>
      </c>
      <c r="E160" s="46">
        <v>4</v>
      </c>
      <c r="F160" s="46">
        <v>1</v>
      </c>
      <c r="G160" s="46">
        <v>3</v>
      </c>
      <c r="H160" s="46" t="s">
        <v>47</v>
      </c>
      <c r="I160" s="46" t="s">
        <v>47</v>
      </c>
      <c r="J160" s="46" t="s">
        <v>47</v>
      </c>
    </row>
    <row r="161" spans="1:10" x14ac:dyDescent="0.25">
      <c r="A161" s="2" t="s">
        <v>776</v>
      </c>
      <c r="B161" s="46">
        <v>52</v>
      </c>
      <c r="C161" s="46">
        <v>23</v>
      </c>
      <c r="D161" s="46">
        <v>29</v>
      </c>
      <c r="E161" s="46">
        <v>43</v>
      </c>
      <c r="F161" s="46">
        <v>36</v>
      </c>
      <c r="G161" s="46">
        <v>7</v>
      </c>
      <c r="H161" s="46">
        <v>6</v>
      </c>
      <c r="I161" s="46">
        <v>6</v>
      </c>
      <c r="J161" s="46" t="s">
        <v>47</v>
      </c>
    </row>
    <row r="162" spans="1:10" x14ac:dyDescent="0.25">
      <c r="A162" s="2" t="s">
        <v>775</v>
      </c>
      <c r="B162" s="46">
        <v>2</v>
      </c>
      <c r="C162" s="46" t="s">
        <v>47</v>
      </c>
      <c r="D162" s="46">
        <v>2</v>
      </c>
      <c r="E162" s="46">
        <v>1</v>
      </c>
      <c r="F162" s="46">
        <v>1</v>
      </c>
      <c r="G162" s="46" t="s">
        <v>47</v>
      </c>
      <c r="H162" s="46">
        <v>1</v>
      </c>
      <c r="I162" s="46">
        <v>1</v>
      </c>
      <c r="J162" s="46" t="s">
        <v>47</v>
      </c>
    </row>
    <row r="163" spans="1:10" x14ac:dyDescent="0.25">
      <c r="A163" s="86" t="s">
        <v>57</v>
      </c>
      <c r="B163" s="46">
        <v>244</v>
      </c>
      <c r="C163" s="46">
        <v>93</v>
      </c>
      <c r="D163" s="46">
        <v>151</v>
      </c>
      <c r="E163" s="46">
        <v>139</v>
      </c>
      <c r="F163" s="46">
        <v>69</v>
      </c>
      <c r="G163" s="46">
        <v>70</v>
      </c>
      <c r="H163" s="46">
        <v>14</v>
      </c>
      <c r="I163" s="46">
        <v>11</v>
      </c>
      <c r="J163" s="46">
        <v>3</v>
      </c>
    </row>
    <row r="164" spans="1:10" x14ac:dyDescent="0.25">
      <c r="A164" s="136" t="s">
        <v>464</v>
      </c>
      <c r="B164" s="46"/>
      <c r="C164" s="46"/>
      <c r="D164" s="46"/>
      <c r="E164" s="46"/>
      <c r="F164" s="46"/>
      <c r="G164" s="46"/>
      <c r="H164" s="46"/>
      <c r="I164" s="46"/>
      <c r="J164" s="46"/>
    </row>
    <row r="165" spans="1:10" x14ac:dyDescent="0.25">
      <c r="A165" s="2" t="s">
        <v>774</v>
      </c>
      <c r="B165" s="46">
        <v>65</v>
      </c>
      <c r="C165" s="46">
        <v>7</v>
      </c>
      <c r="D165" s="46">
        <v>58</v>
      </c>
      <c r="E165" s="46">
        <v>3</v>
      </c>
      <c r="F165" s="46" t="s">
        <v>47</v>
      </c>
      <c r="G165" s="46">
        <v>3</v>
      </c>
      <c r="H165" s="46" t="s">
        <v>47</v>
      </c>
      <c r="I165" s="46" t="s">
        <v>47</v>
      </c>
      <c r="J165" s="46" t="s">
        <v>47</v>
      </c>
    </row>
    <row r="166" spans="1:10" x14ac:dyDescent="0.25">
      <c r="A166" s="2" t="s">
        <v>773</v>
      </c>
      <c r="B166" s="46">
        <v>10</v>
      </c>
      <c r="C166" s="46">
        <v>3</v>
      </c>
      <c r="D166" s="46">
        <v>7</v>
      </c>
      <c r="E166" s="46" t="s">
        <v>47</v>
      </c>
      <c r="F166" s="46" t="s">
        <v>47</v>
      </c>
      <c r="G166" s="46" t="s">
        <v>47</v>
      </c>
      <c r="H166" s="46" t="s">
        <v>47</v>
      </c>
      <c r="I166" s="46" t="s">
        <v>47</v>
      </c>
      <c r="J166" s="46" t="s">
        <v>47</v>
      </c>
    </row>
    <row r="167" spans="1:10" x14ac:dyDescent="0.25">
      <c r="A167" s="2" t="s">
        <v>772</v>
      </c>
      <c r="B167" s="46">
        <v>42</v>
      </c>
      <c r="C167" s="46">
        <v>6</v>
      </c>
      <c r="D167" s="46">
        <v>36</v>
      </c>
      <c r="E167" s="46">
        <v>3</v>
      </c>
      <c r="F167" s="46">
        <v>2</v>
      </c>
      <c r="G167" s="46">
        <v>1</v>
      </c>
      <c r="H167" s="46" t="s">
        <v>47</v>
      </c>
      <c r="I167" s="46" t="s">
        <v>47</v>
      </c>
      <c r="J167" s="46" t="s">
        <v>47</v>
      </c>
    </row>
    <row r="168" spans="1:10" x14ac:dyDescent="0.25">
      <c r="A168" s="2" t="s">
        <v>771</v>
      </c>
      <c r="B168" s="46">
        <v>86</v>
      </c>
      <c r="C168" s="46">
        <v>27</v>
      </c>
      <c r="D168" s="46">
        <v>59</v>
      </c>
      <c r="E168" s="46">
        <v>2</v>
      </c>
      <c r="F168" s="46">
        <v>1</v>
      </c>
      <c r="G168" s="46">
        <v>1</v>
      </c>
      <c r="H168" s="46" t="s">
        <v>47</v>
      </c>
      <c r="I168" s="46" t="s">
        <v>47</v>
      </c>
      <c r="J168" s="46" t="s">
        <v>47</v>
      </c>
    </row>
    <row r="169" spans="1:10" x14ac:dyDescent="0.25">
      <c r="A169" s="2" t="s">
        <v>770</v>
      </c>
      <c r="B169" s="46">
        <v>98</v>
      </c>
      <c r="C169" s="46">
        <v>28</v>
      </c>
      <c r="D169" s="46">
        <v>70</v>
      </c>
      <c r="E169" s="46">
        <v>14</v>
      </c>
      <c r="F169" s="46">
        <v>8</v>
      </c>
      <c r="G169" s="46">
        <v>6</v>
      </c>
      <c r="H169" s="46">
        <v>2</v>
      </c>
      <c r="I169" s="46">
        <v>2</v>
      </c>
      <c r="J169" s="46" t="s">
        <v>47</v>
      </c>
    </row>
    <row r="170" spans="1:10" x14ac:dyDescent="0.25">
      <c r="A170" s="2" t="s">
        <v>769</v>
      </c>
      <c r="B170" s="46">
        <v>66</v>
      </c>
      <c r="C170" s="46">
        <v>8</v>
      </c>
      <c r="D170" s="46">
        <v>58</v>
      </c>
      <c r="E170" s="46">
        <v>7</v>
      </c>
      <c r="F170" s="46">
        <v>1</v>
      </c>
      <c r="G170" s="46">
        <v>6</v>
      </c>
      <c r="H170" s="46" t="s">
        <v>47</v>
      </c>
      <c r="I170" s="46" t="s">
        <v>47</v>
      </c>
      <c r="J170" s="46" t="s">
        <v>47</v>
      </c>
    </row>
    <row r="171" spans="1:10" x14ac:dyDescent="0.25">
      <c r="A171" s="2" t="s">
        <v>768</v>
      </c>
      <c r="B171" s="46">
        <v>49</v>
      </c>
      <c r="C171" s="46">
        <v>6</v>
      </c>
      <c r="D171" s="46">
        <v>43</v>
      </c>
      <c r="E171" s="46">
        <v>23</v>
      </c>
      <c r="F171" s="46">
        <v>4</v>
      </c>
      <c r="G171" s="46">
        <v>19</v>
      </c>
      <c r="H171" s="46" t="s">
        <v>47</v>
      </c>
      <c r="I171" s="46" t="s">
        <v>47</v>
      </c>
      <c r="J171" s="46" t="s">
        <v>47</v>
      </c>
    </row>
    <row r="172" spans="1:10" x14ac:dyDescent="0.25">
      <c r="A172" s="2" t="s">
        <v>767</v>
      </c>
      <c r="B172" s="46">
        <v>58</v>
      </c>
      <c r="C172" s="46">
        <v>9</v>
      </c>
      <c r="D172" s="46">
        <v>49</v>
      </c>
      <c r="E172" s="46">
        <v>5</v>
      </c>
      <c r="F172" s="46">
        <v>3</v>
      </c>
      <c r="G172" s="46">
        <v>2</v>
      </c>
      <c r="H172" s="46" t="s">
        <v>47</v>
      </c>
      <c r="I172" s="46" t="s">
        <v>47</v>
      </c>
      <c r="J172" s="46" t="s">
        <v>47</v>
      </c>
    </row>
    <row r="173" spans="1:10" x14ac:dyDescent="0.25">
      <c r="A173" s="2" t="s">
        <v>766</v>
      </c>
      <c r="B173" s="46">
        <v>344</v>
      </c>
      <c r="C173" s="46">
        <v>257</v>
      </c>
      <c r="D173" s="46">
        <v>87</v>
      </c>
      <c r="E173" s="46">
        <v>90</v>
      </c>
      <c r="F173" s="46">
        <v>79</v>
      </c>
      <c r="G173" s="46">
        <v>11</v>
      </c>
      <c r="H173" s="46">
        <v>19</v>
      </c>
      <c r="I173" s="46">
        <v>19</v>
      </c>
      <c r="J173" s="46" t="s">
        <v>47</v>
      </c>
    </row>
    <row r="174" spans="1:10" x14ac:dyDescent="0.25">
      <c r="A174" s="2" t="s">
        <v>442</v>
      </c>
      <c r="B174" s="46">
        <v>29</v>
      </c>
      <c r="C174" s="46">
        <v>15</v>
      </c>
      <c r="D174" s="46">
        <v>14</v>
      </c>
      <c r="E174" s="46">
        <v>6</v>
      </c>
      <c r="F174" s="46">
        <v>4</v>
      </c>
      <c r="G174" s="46">
        <v>2</v>
      </c>
      <c r="H174" s="46" t="s">
        <v>47</v>
      </c>
      <c r="I174" s="46" t="s">
        <v>47</v>
      </c>
      <c r="J174" s="46" t="s">
        <v>47</v>
      </c>
    </row>
    <row r="175" spans="1:10" x14ac:dyDescent="0.25">
      <c r="A175" s="2" t="s">
        <v>765</v>
      </c>
      <c r="B175" s="46">
        <v>19</v>
      </c>
      <c r="C175" s="46">
        <v>10</v>
      </c>
      <c r="D175" s="46">
        <v>9</v>
      </c>
      <c r="E175" s="46">
        <v>2</v>
      </c>
      <c r="F175" s="46" t="s">
        <v>47</v>
      </c>
      <c r="G175" s="46">
        <v>2</v>
      </c>
      <c r="H175" s="46" t="s">
        <v>47</v>
      </c>
      <c r="I175" s="46" t="s">
        <v>47</v>
      </c>
      <c r="J175" s="46" t="s">
        <v>47</v>
      </c>
    </row>
    <row r="176" spans="1:10" x14ac:dyDescent="0.25">
      <c r="A176" s="2" t="s">
        <v>764</v>
      </c>
      <c r="B176" s="46">
        <v>32</v>
      </c>
      <c r="C176" s="46">
        <v>5</v>
      </c>
      <c r="D176" s="46">
        <v>27</v>
      </c>
      <c r="E176" s="46">
        <v>1</v>
      </c>
      <c r="F176" s="46" t="s">
        <v>47</v>
      </c>
      <c r="G176" s="46">
        <v>1</v>
      </c>
      <c r="H176" s="46" t="s">
        <v>47</v>
      </c>
      <c r="I176" s="46" t="s">
        <v>47</v>
      </c>
      <c r="J176" s="46" t="s">
        <v>47</v>
      </c>
    </row>
    <row r="177" spans="1:10" x14ac:dyDescent="0.25">
      <c r="A177" s="86" t="s">
        <v>57</v>
      </c>
      <c r="B177" s="46">
        <v>898</v>
      </c>
      <c r="C177" s="46">
        <v>381</v>
      </c>
      <c r="D177" s="46">
        <v>517</v>
      </c>
      <c r="E177" s="46">
        <v>156</v>
      </c>
      <c r="F177" s="46">
        <v>102</v>
      </c>
      <c r="G177" s="46">
        <v>54</v>
      </c>
      <c r="H177" s="46">
        <v>21</v>
      </c>
      <c r="I177" s="46">
        <v>21</v>
      </c>
      <c r="J177" s="46" t="s">
        <v>47</v>
      </c>
    </row>
    <row r="178" spans="1:10" x14ac:dyDescent="0.25">
      <c r="A178" s="136" t="s">
        <v>438</v>
      </c>
      <c r="B178" s="46"/>
      <c r="C178" s="46"/>
      <c r="D178" s="46"/>
      <c r="E178" s="46"/>
      <c r="F178" s="46"/>
      <c r="G178" s="46"/>
      <c r="H178" s="46"/>
      <c r="I178" s="46"/>
      <c r="J178" s="46"/>
    </row>
    <row r="179" spans="1:10" x14ac:dyDescent="0.25">
      <c r="A179" s="2" t="s">
        <v>763</v>
      </c>
      <c r="B179" s="46">
        <v>21</v>
      </c>
      <c r="C179" s="46">
        <v>8</v>
      </c>
      <c r="D179" s="46">
        <v>13</v>
      </c>
      <c r="E179" s="46">
        <v>12</v>
      </c>
      <c r="F179" s="46">
        <v>7</v>
      </c>
      <c r="G179" s="46">
        <v>5</v>
      </c>
      <c r="H179" s="46" t="s">
        <v>47</v>
      </c>
      <c r="I179" s="46" t="s">
        <v>47</v>
      </c>
      <c r="J179" s="46" t="s">
        <v>47</v>
      </c>
    </row>
    <row r="180" spans="1:10" x14ac:dyDescent="0.25">
      <c r="A180" s="2" t="s">
        <v>762</v>
      </c>
      <c r="B180" s="46">
        <v>12</v>
      </c>
      <c r="C180" s="46">
        <v>11</v>
      </c>
      <c r="D180" s="46">
        <v>1</v>
      </c>
      <c r="E180" s="46">
        <v>7</v>
      </c>
      <c r="F180" s="46">
        <v>4</v>
      </c>
      <c r="G180" s="46">
        <v>3</v>
      </c>
      <c r="H180" s="46">
        <v>2</v>
      </c>
      <c r="I180" s="46">
        <v>2</v>
      </c>
      <c r="J180" s="46" t="s">
        <v>47</v>
      </c>
    </row>
    <row r="181" spans="1:10" x14ac:dyDescent="0.25">
      <c r="A181" s="2" t="s">
        <v>761</v>
      </c>
      <c r="B181" s="46">
        <v>47</v>
      </c>
      <c r="C181" s="46">
        <v>12</v>
      </c>
      <c r="D181" s="46">
        <v>35</v>
      </c>
      <c r="E181" s="46">
        <v>13</v>
      </c>
      <c r="F181" s="46">
        <v>6</v>
      </c>
      <c r="G181" s="46">
        <v>7</v>
      </c>
      <c r="H181" s="46">
        <v>3</v>
      </c>
      <c r="I181" s="46">
        <v>1</v>
      </c>
      <c r="J181" s="46">
        <v>2</v>
      </c>
    </row>
    <row r="182" spans="1:10" x14ac:dyDescent="0.25">
      <c r="A182" s="2" t="s">
        <v>760</v>
      </c>
      <c r="B182" s="46">
        <v>34</v>
      </c>
      <c r="C182" s="46">
        <v>14</v>
      </c>
      <c r="D182" s="46">
        <v>20</v>
      </c>
      <c r="E182" s="46">
        <v>25</v>
      </c>
      <c r="F182" s="46">
        <v>15</v>
      </c>
      <c r="G182" s="46">
        <v>10</v>
      </c>
      <c r="H182" s="46" t="s">
        <v>47</v>
      </c>
      <c r="I182" s="46" t="s">
        <v>47</v>
      </c>
      <c r="J182" s="46" t="s">
        <v>47</v>
      </c>
    </row>
    <row r="183" spans="1:10" x14ac:dyDescent="0.25">
      <c r="A183" s="2" t="s">
        <v>430</v>
      </c>
      <c r="B183" s="46">
        <v>17</v>
      </c>
      <c r="C183" s="46">
        <v>5</v>
      </c>
      <c r="D183" s="46">
        <v>12</v>
      </c>
      <c r="E183" s="46">
        <v>7</v>
      </c>
      <c r="F183" s="46">
        <v>5</v>
      </c>
      <c r="G183" s="46">
        <v>2</v>
      </c>
      <c r="H183" s="46" t="s">
        <v>47</v>
      </c>
      <c r="I183" s="46" t="s">
        <v>47</v>
      </c>
      <c r="J183" s="46" t="s">
        <v>47</v>
      </c>
    </row>
    <row r="184" spans="1:10" x14ac:dyDescent="0.25">
      <c r="A184" s="86" t="s">
        <v>57</v>
      </c>
      <c r="B184" s="46">
        <v>131</v>
      </c>
      <c r="C184" s="46">
        <v>50</v>
      </c>
      <c r="D184" s="46">
        <v>81</v>
      </c>
      <c r="E184" s="46">
        <v>64</v>
      </c>
      <c r="F184" s="46">
        <v>37</v>
      </c>
      <c r="G184" s="46">
        <v>27</v>
      </c>
      <c r="H184" s="46">
        <v>5</v>
      </c>
      <c r="I184" s="46">
        <v>3</v>
      </c>
      <c r="J184" s="46">
        <v>2</v>
      </c>
    </row>
    <row r="185" spans="1:10" x14ac:dyDescent="0.25">
      <c r="A185" s="136" t="s">
        <v>429</v>
      </c>
      <c r="B185" s="46"/>
      <c r="C185" s="46"/>
      <c r="D185" s="46"/>
      <c r="E185" s="46"/>
      <c r="F185" s="46"/>
      <c r="G185" s="46"/>
      <c r="H185" s="46"/>
      <c r="I185" s="46"/>
      <c r="J185" s="46"/>
    </row>
    <row r="186" spans="1:10" x14ac:dyDescent="0.25">
      <c r="A186" s="2" t="s">
        <v>759</v>
      </c>
      <c r="B186" s="46">
        <v>32</v>
      </c>
      <c r="C186" s="46">
        <v>12</v>
      </c>
      <c r="D186" s="46">
        <v>20</v>
      </c>
      <c r="E186" s="46">
        <v>9</v>
      </c>
      <c r="F186" s="46">
        <v>5</v>
      </c>
      <c r="G186" s="46">
        <v>4</v>
      </c>
      <c r="H186" s="46">
        <v>5</v>
      </c>
      <c r="I186" s="46">
        <v>5</v>
      </c>
      <c r="J186" s="46" t="s">
        <v>47</v>
      </c>
    </row>
    <row r="187" spans="1:10" x14ac:dyDescent="0.25">
      <c r="A187" s="2" t="s">
        <v>758</v>
      </c>
      <c r="B187" s="46">
        <v>16</v>
      </c>
      <c r="C187" s="46">
        <v>3</v>
      </c>
      <c r="D187" s="46">
        <v>13</v>
      </c>
      <c r="E187" s="46">
        <v>3</v>
      </c>
      <c r="F187" s="46" t="s">
        <v>47</v>
      </c>
      <c r="G187" s="46">
        <v>3</v>
      </c>
      <c r="H187" s="46" t="s">
        <v>47</v>
      </c>
      <c r="I187" s="46" t="s">
        <v>47</v>
      </c>
      <c r="J187" s="46" t="s">
        <v>47</v>
      </c>
    </row>
    <row r="188" spans="1:10" x14ac:dyDescent="0.25">
      <c r="A188" s="2" t="s">
        <v>757</v>
      </c>
      <c r="B188" s="46">
        <v>26</v>
      </c>
      <c r="C188" s="46">
        <v>12</v>
      </c>
      <c r="D188" s="46">
        <v>14</v>
      </c>
      <c r="E188" s="46">
        <v>8</v>
      </c>
      <c r="F188" s="46">
        <v>6</v>
      </c>
      <c r="G188" s="46">
        <v>2</v>
      </c>
      <c r="H188" s="46">
        <v>1</v>
      </c>
      <c r="I188" s="46">
        <v>1</v>
      </c>
      <c r="J188" s="46" t="s">
        <v>47</v>
      </c>
    </row>
    <row r="189" spans="1:10" x14ac:dyDescent="0.25">
      <c r="A189" s="2" t="s">
        <v>756</v>
      </c>
      <c r="B189" s="46">
        <v>19</v>
      </c>
      <c r="C189" s="46">
        <v>7</v>
      </c>
      <c r="D189" s="46">
        <v>12</v>
      </c>
      <c r="E189" s="46">
        <v>15</v>
      </c>
      <c r="F189" s="46">
        <v>10</v>
      </c>
      <c r="G189" s="46">
        <v>5</v>
      </c>
      <c r="H189" s="46">
        <v>3</v>
      </c>
      <c r="I189" s="46">
        <v>3</v>
      </c>
      <c r="J189" s="46" t="s">
        <v>47</v>
      </c>
    </row>
    <row r="190" spans="1:10" x14ac:dyDescent="0.25">
      <c r="A190" s="2" t="s">
        <v>755</v>
      </c>
      <c r="B190" s="46">
        <v>4</v>
      </c>
      <c r="C190" s="46">
        <v>3</v>
      </c>
      <c r="D190" s="46">
        <v>1</v>
      </c>
      <c r="E190" s="46">
        <v>2</v>
      </c>
      <c r="F190" s="46">
        <v>1</v>
      </c>
      <c r="G190" s="46">
        <v>1</v>
      </c>
      <c r="H190" s="46" t="s">
        <v>47</v>
      </c>
      <c r="I190" s="46" t="s">
        <v>47</v>
      </c>
      <c r="J190" s="46" t="s">
        <v>47</v>
      </c>
    </row>
    <row r="191" spans="1:10" x14ac:dyDescent="0.25">
      <c r="A191" s="2" t="s">
        <v>754</v>
      </c>
      <c r="B191" s="46">
        <v>42</v>
      </c>
      <c r="C191" s="46">
        <v>10</v>
      </c>
      <c r="D191" s="46">
        <v>32</v>
      </c>
      <c r="E191" s="46">
        <v>7</v>
      </c>
      <c r="F191" s="46">
        <v>2</v>
      </c>
      <c r="G191" s="46">
        <v>5</v>
      </c>
      <c r="H191" s="46">
        <v>5</v>
      </c>
      <c r="I191" s="46">
        <v>4</v>
      </c>
      <c r="J191" s="46">
        <v>1</v>
      </c>
    </row>
    <row r="192" spans="1:10" x14ac:dyDescent="0.25">
      <c r="A192" s="2" t="s">
        <v>753</v>
      </c>
      <c r="B192" s="46">
        <v>10</v>
      </c>
      <c r="C192" s="46">
        <v>8</v>
      </c>
      <c r="D192" s="46">
        <v>2</v>
      </c>
      <c r="E192" s="46">
        <v>7</v>
      </c>
      <c r="F192" s="46">
        <v>5</v>
      </c>
      <c r="G192" s="46">
        <v>2</v>
      </c>
      <c r="H192" s="46" t="s">
        <v>47</v>
      </c>
      <c r="I192" s="46" t="s">
        <v>47</v>
      </c>
      <c r="J192" s="46" t="s">
        <v>47</v>
      </c>
    </row>
    <row r="193" spans="1:10" x14ac:dyDescent="0.25">
      <c r="A193" s="2" t="s">
        <v>752</v>
      </c>
      <c r="B193" s="46">
        <v>213</v>
      </c>
      <c r="C193" s="46">
        <v>67</v>
      </c>
      <c r="D193" s="46">
        <v>146</v>
      </c>
      <c r="E193" s="46">
        <v>76</v>
      </c>
      <c r="F193" s="46">
        <v>42</v>
      </c>
      <c r="G193" s="46">
        <v>34</v>
      </c>
      <c r="H193" s="46">
        <v>8</v>
      </c>
      <c r="I193" s="46">
        <v>8</v>
      </c>
      <c r="J193" s="46" t="s">
        <v>47</v>
      </c>
    </row>
    <row r="194" spans="1:10" x14ac:dyDescent="0.25">
      <c r="A194" s="2" t="s">
        <v>751</v>
      </c>
      <c r="B194" s="46">
        <v>14</v>
      </c>
      <c r="C194" s="46">
        <v>8</v>
      </c>
      <c r="D194" s="46">
        <v>6</v>
      </c>
      <c r="E194" s="46">
        <v>3</v>
      </c>
      <c r="F194" s="46" t="s">
        <v>47</v>
      </c>
      <c r="G194" s="46">
        <v>3</v>
      </c>
      <c r="H194" s="46" t="s">
        <v>47</v>
      </c>
      <c r="I194" s="46" t="s">
        <v>47</v>
      </c>
      <c r="J194" s="46" t="s">
        <v>47</v>
      </c>
    </row>
    <row r="195" spans="1:10" x14ac:dyDescent="0.25">
      <c r="A195" s="86" t="s">
        <v>57</v>
      </c>
      <c r="B195" s="46">
        <v>376</v>
      </c>
      <c r="C195" s="46">
        <v>130</v>
      </c>
      <c r="D195" s="46">
        <v>246</v>
      </c>
      <c r="E195" s="46">
        <v>130</v>
      </c>
      <c r="F195" s="46">
        <v>71</v>
      </c>
      <c r="G195" s="46">
        <v>59</v>
      </c>
      <c r="H195" s="46">
        <v>22</v>
      </c>
      <c r="I195" s="46">
        <v>21</v>
      </c>
      <c r="J195" s="46">
        <v>1</v>
      </c>
    </row>
    <row r="196" spans="1:10" x14ac:dyDescent="0.25">
      <c r="A196" s="136" t="s">
        <v>417</v>
      </c>
      <c r="B196" s="46"/>
      <c r="C196" s="46"/>
      <c r="D196" s="46"/>
      <c r="E196" s="46"/>
      <c r="F196" s="46"/>
      <c r="G196" s="46"/>
      <c r="H196" s="46"/>
      <c r="I196" s="46"/>
      <c r="J196" s="46"/>
    </row>
    <row r="197" spans="1:10" x14ac:dyDescent="0.25">
      <c r="A197" s="2" t="s">
        <v>750</v>
      </c>
      <c r="B197" s="46">
        <v>46</v>
      </c>
      <c r="C197" s="46">
        <v>13</v>
      </c>
      <c r="D197" s="46">
        <v>33</v>
      </c>
      <c r="E197" s="46">
        <v>14</v>
      </c>
      <c r="F197" s="46">
        <v>4</v>
      </c>
      <c r="G197" s="46">
        <v>10</v>
      </c>
      <c r="H197" s="46">
        <v>2</v>
      </c>
      <c r="I197" s="46">
        <v>2</v>
      </c>
      <c r="J197" s="46" t="s">
        <v>47</v>
      </c>
    </row>
    <row r="198" spans="1:10" x14ac:dyDescent="0.25">
      <c r="A198" s="2" t="s">
        <v>414</v>
      </c>
      <c r="B198" s="46">
        <v>33</v>
      </c>
      <c r="C198" s="46">
        <v>5</v>
      </c>
      <c r="D198" s="46">
        <v>28</v>
      </c>
      <c r="E198" s="46">
        <v>44</v>
      </c>
      <c r="F198" s="46">
        <v>16</v>
      </c>
      <c r="G198" s="46">
        <v>28</v>
      </c>
      <c r="H198" s="46" t="s">
        <v>47</v>
      </c>
      <c r="I198" s="46" t="s">
        <v>47</v>
      </c>
      <c r="J198" s="46" t="s">
        <v>47</v>
      </c>
    </row>
    <row r="199" spans="1:10" x14ac:dyDescent="0.25">
      <c r="A199" s="2" t="s">
        <v>749</v>
      </c>
      <c r="B199" s="46">
        <v>21</v>
      </c>
      <c r="C199" s="46">
        <v>4</v>
      </c>
      <c r="D199" s="46">
        <v>17</v>
      </c>
      <c r="E199" s="46">
        <v>41</v>
      </c>
      <c r="F199" s="46">
        <v>13</v>
      </c>
      <c r="G199" s="46">
        <v>28</v>
      </c>
      <c r="H199" s="46">
        <v>3</v>
      </c>
      <c r="I199" s="46">
        <v>3</v>
      </c>
      <c r="J199" s="46" t="s">
        <v>47</v>
      </c>
    </row>
    <row r="200" spans="1:10" x14ac:dyDescent="0.25">
      <c r="A200" s="2" t="s">
        <v>748</v>
      </c>
      <c r="B200" s="46">
        <v>65</v>
      </c>
      <c r="C200" s="46">
        <v>34</v>
      </c>
      <c r="D200" s="46">
        <v>31</v>
      </c>
      <c r="E200" s="46">
        <v>14</v>
      </c>
      <c r="F200" s="46">
        <v>12</v>
      </c>
      <c r="G200" s="46">
        <v>2</v>
      </c>
      <c r="H200" s="46">
        <v>4</v>
      </c>
      <c r="I200" s="46">
        <v>4</v>
      </c>
      <c r="J200" s="46" t="s">
        <v>47</v>
      </c>
    </row>
    <row r="201" spans="1:10" x14ac:dyDescent="0.25">
      <c r="A201" s="2" t="s">
        <v>747</v>
      </c>
      <c r="B201" s="46">
        <v>17</v>
      </c>
      <c r="C201" s="46">
        <v>7</v>
      </c>
      <c r="D201" s="46">
        <v>10</v>
      </c>
      <c r="E201" s="46">
        <v>3</v>
      </c>
      <c r="F201" s="46">
        <v>2</v>
      </c>
      <c r="G201" s="46">
        <v>1</v>
      </c>
      <c r="H201" s="46" t="s">
        <v>47</v>
      </c>
      <c r="I201" s="46" t="s">
        <v>47</v>
      </c>
      <c r="J201" s="46" t="s">
        <v>47</v>
      </c>
    </row>
    <row r="202" spans="1:10" x14ac:dyDescent="0.25">
      <c r="A202" s="2" t="s">
        <v>746</v>
      </c>
      <c r="B202" s="46">
        <v>38</v>
      </c>
      <c r="C202" s="46">
        <v>7</v>
      </c>
      <c r="D202" s="46">
        <v>31</v>
      </c>
      <c r="E202" s="46">
        <v>29</v>
      </c>
      <c r="F202" s="46">
        <v>4</v>
      </c>
      <c r="G202" s="46">
        <v>25</v>
      </c>
      <c r="H202" s="46" t="s">
        <v>47</v>
      </c>
      <c r="I202" s="46" t="s">
        <v>47</v>
      </c>
      <c r="J202" s="46" t="s">
        <v>47</v>
      </c>
    </row>
    <row r="203" spans="1:10" x14ac:dyDescent="0.25">
      <c r="A203" s="2" t="s">
        <v>745</v>
      </c>
      <c r="B203" s="46">
        <v>29</v>
      </c>
      <c r="C203" s="46">
        <v>12</v>
      </c>
      <c r="D203" s="46">
        <v>17</v>
      </c>
      <c r="E203" s="46">
        <v>10</v>
      </c>
      <c r="F203" s="46">
        <v>4</v>
      </c>
      <c r="G203" s="46">
        <v>6</v>
      </c>
      <c r="H203" s="46">
        <v>2</v>
      </c>
      <c r="I203" s="46">
        <v>2</v>
      </c>
      <c r="J203" s="46" t="s">
        <v>47</v>
      </c>
    </row>
    <row r="204" spans="1:10" x14ac:dyDescent="0.25">
      <c r="A204" s="2" t="s">
        <v>744</v>
      </c>
      <c r="B204" s="46">
        <v>58</v>
      </c>
      <c r="C204" s="46">
        <v>15</v>
      </c>
      <c r="D204" s="46">
        <v>43</v>
      </c>
      <c r="E204" s="46">
        <v>40</v>
      </c>
      <c r="F204" s="46">
        <v>29</v>
      </c>
      <c r="G204" s="46">
        <v>11</v>
      </c>
      <c r="H204" s="46">
        <v>6</v>
      </c>
      <c r="I204" s="46">
        <v>6</v>
      </c>
      <c r="J204" s="46" t="s">
        <v>47</v>
      </c>
    </row>
    <row r="205" spans="1:10" x14ac:dyDescent="0.25">
      <c r="A205" s="2" t="s">
        <v>743</v>
      </c>
      <c r="B205" s="46">
        <v>22</v>
      </c>
      <c r="C205" s="46">
        <v>6</v>
      </c>
      <c r="D205" s="46">
        <v>16</v>
      </c>
      <c r="E205" s="46">
        <v>14</v>
      </c>
      <c r="F205" s="46">
        <v>1</v>
      </c>
      <c r="G205" s="46">
        <v>13</v>
      </c>
      <c r="H205" s="46" t="s">
        <v>47</v>
      </c>
      <c r="I205" s="46" t="s">
        <v>47</v>
      </c>
      <c r="J205" s="46" t="s">
        <v>47</v>
      </c>
    </row>
    <row r="206" spans="1:10" x14ac:dyDescent="0.25">
      <c r="A206" s="86" t="s">
        <v>57</v>
      </c>
      <c r="B206" s="46">
        <v>329</v>
      </c>
      <c r="C206" s="46">
        <v>103</v>
      </c>
      <c r="D206" s="46">
        <v>226</v>
      </c>
      <c r="E206" s="46">
        <v>209</v>
      </c>
      <c r="F206" s="46">
        <v>85</v>
      </c>
      <c r="G206" s="46">
        <v>124</v>
      </c>
      <c r="H206" s="46">
        <v>17</v>
      </c>
      <c r="I206" s="46">
        <v>17</v>
      </c>
      <c r="J206" s="46" t="s">
        <v>47</v>
      </c>
    </row>
    <row r="207" spans="1:10" x14ac:dyDescent="0.25">
      <c r="A207" s="136" t="s">
        <v>403</v>
      </c>
      <c r="B207" s="46"/>
      <c r="C207" s="46"/>
      <c r="D207" s="46"/>
      <c r="E207" s="46"/>
      <c r="F207" s="46"/>
      <c r="G207" s="46"/>
      <c r="H207" s="46"/>
      <c r="I207" s="46"/>
      <c r="J207" s="46"/>
    </row>
    <row r="208" spans="1:10" x14ac:dyDescent="0.25">
      <c r="A208" s="2" t="s">
        <v>742</v>
      </c>
      <c r="B208" s="46">
        <v>38</v>
      </c>
      <c r="C208" s="46">
        <v>1</v>
      </c>
      <c r="D208" s="46">
        <v>37</v>
      </c>
      <c r="E208" s="46">
        <v>26</v>
      </c>
      <c r="F208" s="46">
        <v>11</v>
      </c>
      <c r="G208" s="46">
        <v>15</v>
      </c>
      <c r="H208" s="46">
        <v>3</v>
      </c>
      <c r="I208" s="46">
        <v>3</v>
      </c>
      <c r="J208" s="46" t="s">
        <v>47</v>
      </c>
    </row>
    <row r="209" spans="1:10" x14ac:dyDescent="0.25">
      <c r="A209" s="2" t="s">
        <v>741</v>
      </c>
      <c r="B209" s="46">
        <v>38</v>
      </c>
      <c r="C209" s="46">
        <v>11</v>
      </c>
      <c r="D209" s="46">
        <v>27</v>
      </c>
      <c r="E209" s="46">
        <v>28</v>
      </c>
      <c r="F209" s="46">
        <v>15</v>
      </c>
      <c r="G209" s="46">
        <v>13</v>
      </c>
      <c r="H209" s="46">
        <v>2</v>
      </c>
      <c r="I209" s="46">
        <v>2</v>
      </c>
      <c r="J209" s="46" t="s">
        <v>47</v>
      </c>
    </row>
    <row r="210" spans="1:10" x14ac:dyDescent="0.25">
      <c r="A210" s="2" t="s">
        <v>399</v>
      </c>
      <c r="B210" s="46">
        <v>13</v>
      </c>
      <c r="C210" s="46">
        <v>6</v>
      </c>
      <c r="D210" s="46">
        <v>7</v>
      </c>
      <c r="E210" s="46">
        <v>5</v>
      </c>
      <c r="F210" s="46" t="s">
        <v>47</v>
      </c>
      <c r="G210" s="46">
        <v>5</v>
      </c>
      <c r="H210" s="46" t="s">
        <v>47</v>
      </c>
      <c r="I210" s="46" t="s">
        <v>47</v>
      </c>
      <c r="J210" s="46" t="s">
        <v>47</v>
      </c>
    </row>
    <row r="211" spans="1:10" x14ac:dyDescent="0.25">
      <c r="A211" s="2" t="s">
        <v>740</v>
      </c>
      <c r="B211" s="46">
        <v>9</v>
      </c>
      <c r="C211" s="46">
        <v>1</v>
      </c>
      <c r="D211" s="46">
        <v>8</v>
      </c>
      <c r="E211" s="46">
        <v>1</v>
      </c>
      <c r="F211" s="46">
        <v>1</v>
      </c>
      <c r="G211" s="46" t="s">
        <v>47</v>
      </c>
      <c r="H211" s="46" t="s">
        <v>47</v>
      </c>
      <c r="I211" s="46" t="s">
        <v>47</v>
      </c>
      <c r="J211" s="46" t="s">
        <v>47</v>
      </c>
    </row>
    <row r="212" spans="1:10" x14ac:dyDescent="0.25">
      <c r="A212" s="2" t="s">
        <v>739</v>
      </c>
      <c r="B212" s="46">
        <v>60</v>
      </c>
      <c r="C212" s="46">
        <v>39</v>
      </c>
      <c r="D212" s="46">
        <v>21</v>
      </c>
      <c r="E212" s="46">
        <v>26</v>
      </c>
      <c r="F212" s="46">
        <v>23</v>
      </c>
      <c r="G212" s="46">
        <v>3</v>
      </c>
      <c r="H212" s="46">
        <v>8</v>
      </c>
      <c r="I212" s="46">
        <v>8</v>
      </c>
      <c r="J212" s="46" t="s">
        <v>47</v>
      </c>
    </row>
    <row r="213" spans="1:10" x14ac:dyDescent="0.25">
      <c r="A213" s="2" t="s">
        <v>738</v>
      </c>
      <c r="B213" s="46">
        <v>13</v>
      </c>
      <c r="C213" s="46">
        <v>2</v>
      </c>
      <c r="D213" s="46">
        <v>11</v>
      </c>
      <c r="E213" s="46">
        <v>1</v>
      </c>
      <c r="F213" s="46">
        <v>1</v>
      </c>
      <c r="G213" s="46" t="s">
        <v>47</v>
      </c>
      <c r="H213" s="46" t="s">
        <v>47</v>
      </c>
      <c r="I213" s="46" t="s">
        <v>47</v>
      </c>
      <c r="J213" s="46" t="s">
        <v>47</v>
      </c>
    </row>
    <row r="214" spans="1:10" x14ac:dyDescent="0.25">
      <c r="A214" s="2" t="s">
        <v>737</v>
      </c>
      <c r="B214" s="46">
        <v>102</v>
      </c>
      <c r="C214" s="46">
        <v>42</v>
      </c>
      <c r="D214" s="46">
        <v>60</v>
      </c>
      <c r="E214" s="46">
        <v>45</v>
      </c>
      <c r="F214" s="46">
        <v>28</v>
      </c>
      <c r="G214" s="46">
        <v>17</v>
      </c>
      <c r="H214" s="46">
        <v>8</v>
      </c>
      <c r="I214" s="46">
        <v>8</v>
      </c>
      <c r="J214" s="46" t="s">
        <v>47</v>
      </c>
    </row>
    <row r="215" spans="1:10" x14ac:dyDescent="0.25">
      <c r="A215" s="2" t="s">
        <v>736</v>
      </c>
      <c r="B215" s="46">
        <v>10</v>
      </c>
      <c r="C215" s="46">
        <v>3</v>
      </c>
      <c r="D215" s="46">
        <v>7</v>
      </c>
      <c r="E215" s="46">
        <v>10</v>
      </c>
      <c r="F215" s="46">
        <v>6</v>
      </c>
      <c r="G215" s="46">
        <v>4</v>
      </c>
      <c r="H215" s="46" t="s">
        <v>47</v>
      </c>
      <c r="I215" s="46" t="s">
        <v>47</v>
      </c>
      <c r="J215" s="46" t="s">
        <v>47</v>
      </c>
    </row>
    <row r="216" spans="1:10" x14ac:dyDescent="0.25">
      <c r="A216" s="2" t="s">
        <v>735</v>
      </c>
      <c r="B216" s="46">
        <v>18</v>
      </c>
      <c r="C216" s="46">
        <v>8</v>
      </c>
      <c r="D216" s="46">
        <v>10</v>
      </c>
      <c r="E216" s="46">
        <v>13</v>
      </c>
      <c r="F216" s="46">
        <v>5</v>
      </c>
      <c r="G216" s="46">
        <v>8</v>
      </c>
      <c r="H216" s="46">
        <v>2</v>
      </c>
      <c r="I216" s="46">
        <v>1</v>
      </c>
      <c r="J216" s="46">
        <v>1</v>
      </c>
    </row>
    <row r="217" spans="1:10" x14ac:dyDescent="0.25">
      <c r="A217" s="86" t="s">
        <v>57</v>
      </c>
      <c r="B217" s="46">
        <v>301</v>
      </c>
      <c r="C217" s="46">
        <v>113</v>
      </c>
      <c r="D217" s="46">
        <v>188</v>
      </c>
      <c r="E217" s="46">
        <v>155</v>
      </c>
      <c r="F217" s="46">
        <v>90</v>
      </c>
      <c r="G217" s="46">
        <v>65</v>
      </c>
      <c r="H217" s="46">
        <v>23</v>
      </c>
      <c r="I217" s="46">
        <v>22</v>
      </c>
      <c r="J217" s="46">
        <v>1</v>
      </c>
    </row>
    <row r="218" spans="1:10" x14ac:dyDescent="0.25">
      <c r="A218" s="176" t="s">
        <v>734</v>
      </c>
      <c r="B218" s="144">
        <v>9904</v>
      </c>
      <c r="C218" s="144">
        <v>3823</v>
      </c>
      <c r="D218" s="144">
        <v>6081</v>
      </c>
      <c r="E218" s="144">
        <v>5228</v>
      </c>
      <c r="F218" s="144">
        <v>2935</v>
      </c>
      <c r="G218" s="144">
        <v>2293</v>
      </c>
      <c r="H218" s="144">
        <v>716</v>
      </c>
      <c r="I218" s="144">
        <v>604</v>
      </c>
      <c r="J218" s="144">
        <v>112</v>
      </c>
    </row>
  </sheetData>
  <mergeCells count="7">
    <mergeCell ref="A1:J1"/>
    <mergeCell ref="B4:J4"/>
    <mergeCell ref="B2:D3"/>
    <mergeCell ref="E2:G2"/>
    <mergeCell ref="H2:J2"/>
    <mergeCell ref="E3:J3"/>
    <mergeCell ref="A2:A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B3DB5-7B21-4790-A306-097553B56E69}">
  <sheetPr codeName="Munka79"/>
  <dimension ref="A1:J218"/>
  <sheetViews>
    <sheetView zoomScaleNormal="100" workbookViewId="0">
      <selection sqref="A1:J1"/>
    </sheetView>
  </sheetViews>
  <sheetFormatPr defaultRowHeight="15" x14ac:dyDescent="0.25"/>
  <cols>
    <col min="1" max="1" width="16.85546875" style="11" customWidth="1"/>
    <col min="2" max="10" width="7.28515625" style="1" customWidth="1"/>
    <col min="11" max="16384" width="9.140625" style="1"/>
  </cols>
  <sheetData>
    <row r="1" spans="1:10" s="11" customFormat="1" ht="12.75" x14ac:dyDescent="0.2">
      <c r="A1" s="297" t="s">
        <v>1156</v>
      </c>
      <c r="B1" s="297"/>
      <c r="C1" s="297"/>
      <c r="D1" s="297"/>
      <c r="E1" s="297"/>
      <c r="F1" s="297"/>
      <c r="G1" s="297"/>
      <c r="H1" s="297"/>
      <c r="I1" s="297"/>
      <c r="J1" s="297"/>
    </row>
    <row r="2" spans="1:10" s="11" customFormat="1" ht="12.75" x14ac:dyDescent="0.2">
      <c r="A2" s="278" t="s">
        <v>918</v>
      </c>
      <c r="B2" s="290" t="s">
        <v>57</v>
      </c>
      <c r="C2" s="290"/>
      <c r="D2" s="290"/>
      <c r="E2" s="277" t="s">
        <v>132</v>
      </c>
      <c r="F2" s="277"/>
      <c r="G2" s="277"/>
      <c r="H2" s="277"/>
      <c r="I2" s="277"/>
      <c r="J2" s="279"/>
    </row>
    <row r="3" spans="1:10" s="11" customFormat="1" ht="24" customHeight="1" x14ac:dyDescent="0.2">
      <c r="A3" s="278"/>
      <c r="B3" s="290"/>
      <c r="C3" s="290"/>
      <c r="D3" s="290"/>
      <c r="E3" s="290" t="s">
        <v>1155</v>
      </c>
      <c r="F3" s="290"/>
      <c r="G3" s="290"/>
      <c r="H3" s="290" t="s">
        <v>1154</v>
      </c>
      <c r="I3" s="290"/>
      <c r="J3" s="331"/>
    </row>
    <row r="4" spans="1:10" s="11" customFormat="1" ht="12.75" x14ac:dyDescent="0.2">
      <c r="A4" s="278"/>
      <c r="B4" s="277" t="s">
        <v>1153</v>
      </c>
      <c r="C4" s="277"/>
      <c r="D4" s="277"/>
      <c r="E4" s="277"/>
      <c r="F4" s="277"/>
      <c r="G4" s="277"/>
      <c r="H4" s="277"/>
      <c r="I4" s="277"/>
      <c r="J4" s="279"/>
    </row>
    <row r="5" spans="1:10" s="11" customFormat="1" ht="56.25" x14ac:dyDescent="0.2">
      <c r="A5" s="278"/>
      <c r="B5" s="12" t="s">
        <v>31</v>
      </c>
      <c r="C5" s="12" t="s">
        <v>907</v>
      </c>
      <c r="D5" s="12" t="s">
        <v>906</v>
      </c>
      <c r="E5" s="12" t="s">
        <v>31</v>
      </c>
      <c r="F5" s="12" t="s">
        <v>907</v>
      </c>
      <c r="G5" s="12" t="s">
        <v>906</v>
      </c>
      <c r="H5" s="12" t="s">
        <v>31</v>
      </c>
      <c r="I5" s="12" t="s">
        <v>907</v>
      </c>
      <c r="J5" s="25" t="s">
        <v>906</v>
      </c>
    </row>
    <row r="6" spans="1:10" x14ac:dyDescent="0.25">
      <c r="A6" s="2" t="s">
        <v>184</v>
      </c>
      <c r="B6" s="46">
        <v>9477</v>
      </c>
      <c r="C6" s="46">
        <v>9477</v>
      </c>
      <c r="D6" s="46" t="s">
        <v>47</v>
      </c>
      <c r="E6" s="46">
        <v>8921</v>
      </c>
      <c r="F6" s="46">
        <v>8921</v>
      </c>
      <c r="G6" s="46" t="s">
        <v>47</v>
      </c>
      <c r="H6" s="46">
        <v>556</v>
      </c>
      <c r="I6" s="46">
        <v>556</v>
      </c>
      <c r="J6" s="46" t="s">
        <v>47</v>
      </c>
    </row>
    <row r="7" spans="1:10" x14ac:dyDescent="0.25">
      <c r="A7" s="136" t="s">
        <v>704</v>
      </c>
      <c r="B7" s="46"/>
      <c r="C7" s="46"/>
      <c r="D7" s="46"/>
      <c r="E7" s="46"/>
      <c r="F7" s="46"/>
      <c r="G7" s="46"/>
      <c r="H7" s="46"/>
      <c r="I7" s="46"/>
      <c r="J7" s="46"/>
    </row>
    <row r="8" spans="1:10" x14ac:dyDescent="0.25">
      <c r="A8" s="2" t="s">
        <v>899</v>
      </c>
      <c r="B8" s="46">
        <v>1</v>
      </c>
      <c r="C8" s="46" t="s">
        <v>47</v>
      </c>
      <c r="D8" s="46">
        <v>1</v>
      </c>
      <c r="E8" s="46">
        <v>1</v>
      </c>
      <c r="F8" s="46" t="s">
        <v>47</v>
      </c>
      <c r="G8" s="46">
        <v>1</v>
      </c>
      <c r="H8" s="46" t="s">
        <v>47</v>
      </c>
      <c r="I8" s="46" t="s">
        <v>47</v>
      </c>
      <c r="J8" s="46" t="s">
        <v>47</v>
      </c>
    </row>
    <row r="9" spans="1:10" x14ac:dyDescent="0.25">
      <c r="A9" s="2" t="s">
        <v>898</v>
      </c>
      <c r="B9" s="46">
        <v>86</v>
      </c>
      <c r="C9" s="46">
        <v>64</v>
      </c>
      <c r="D9" s="46">
        <v>22</v>
      </c>
      <c r="E9" s="46">
        <v>84</v>
      </c>
      <c r="F9" s="46">
        <v>62</v>
      </c>
      <c r="G9" s="46">
        <v>22</v>
      </c>
      <c r="H9" s="46">
        <v>2</v>
      </c>
      <c r="I9" s="46">
        <v>2</v>
      </c>
      <c r="J9" s="46" t="s">
        <v>47</v>
      </c>
    </row>
    <row r="10" spans="1:10" x14ac:dyDescent="0.25">
      <c r="A10" s="2" t="s">
        <v>897</v>
      </c>
      <c r="B10" s="46">
        <v>14</v>
      </c>
      <c r="C10" s="46">
        <v>11</v>
      </c>
      <c r="D10" s="46">
        <v>3</v>
      </c>
      <c r="E10" s="46">
        <v>13</v>
      </c>
      <c r="F10" s="46">
        <v>10</v>
      </c>
      <c r="G10" s="46">
        <v>3</v>
      </c>
      <c r="H10" s="46">
        <v>1</v>
      </c>
      <c r="I10" s="46">
        <v>1</v>
      </c>
      <c r="J10" s="46" t="s">
        <v>47</v>
      </c>
    </row>
    <row r="11" spans="1:10" x14ac:dyDescent="0.25">
      <c r="A11" s="2" t="s">
        <v>896</v>
      </c>
      <c r="B11" s="46">
        <v>48</v>
      </c>
      <c r="C11" s="46">
        <v>24</v>
      </c>
      <c r="D11" s="46">
        <v>24</v>
      </c>
      <c r="E11" s="46">
        <v>48</v>
      </c>
      <c r="F11" s="46">
        <v>24</v>
      </c>
      <c r="G11" s="46">
        <v>24</v>
      </c>
      <c r="H11" s="46" t="s">
        <v>47</v>
      </c>
      <c r="I11" s="46" t="s">
        <v>47</v>
      </c>
      <c r="J11" s="46" t="s">
        <v>47</v>
      </c>
    </row>
    <row r="12" spans="1:10" x14ac:dyDescent="0.25">
      <c r="A12" s="2" t="s">
        <v>895</v>
      </c>
      <c r="B12" s="46">
        <v>456</v>
      </c>
      <c r="C12" s="46">
        <v>293</v>
      </c>
      <c r="D12" s="46">
        <v>163</v>
      </c>
      <c r="E12" s="46">
        <v>436</v>
      </c>
      <c r="F12" s="46">
        <v>277</v>
      </c>
      <c r="G12" s="46">
        <v>159</v>
      </c>
      <c r="H12" s="46">
        <v>20</v>
      </c>
      <c r="I12" s="46">
        <v>16</v>
      </c>
      <c r="J12" s="46">
        <v>4</v>
      </c>
    </row>
    <row r="13" spans="1:10" x14ac:dyDescent="0.25">
      <c r="A13" s="2" t="s">
        <v>894</v>
      </c>
      <c r="B13" s="46">
        <v>99</v>
      </c>
      <c r="C13" s="46">
        <v>53</v>
      </c>
      <c r="D13" s="46">
        <v>46</v>
      </c>
      <c r="E13" s="46">
        <v>96</v>
      </c>
      <c r="F13" s="46">
        <v>52</v>
      </c>
      <c r="G13" s="46">
        <v>44</v>
      </c>
      <c r="H13" s="46">
        <v>3</v>
      </c>
      <c r="I13" s="46">
        <v>1</v>
      </c>
      <c r="J13" s="46">
        <v>2</v>
      </c>
    </row>
    <row r="14" spans="1:10" x14ac:dyDescent="0.25">
      <c r="A14" s="2" t="s">
        <v>893</v>
      </c>
      <c r="B14" s="46">
        <v>110</v>
      </c>
      <c r="C14" s="46">
        <v>84</v>
      </c>
      <c r="D14" s="46">
        <v>26</v>
      </c>
      <c r="E14" s="46">
        <v>107</v>
      </c>
      <c r="F14" s="46">
        <v>82</v>
      </c>
      <c r="G14" s="46">
        <v>25</v>
      </c>
      <c r="H14" s="46">
        <v>3</v>
      </c>
      <c r="I14" s="46">
        <v>2</v>
      </c>
      <c r="J14" s="46">
        <v>1</v>
      </c>
    </row>
    <row r="15" spans="1:10" x14ac:dyDescent="0.25">
      <c r="A15" s="2" t="s">
        <v>892</v>
      </c>
      <c r="B15" s="46">
        <v>87</v>
      </c>
      <c r="C15" s="46">
        <v>77</v>
      </c>
      <c r="D15" s="46">
        <v>10</v>
      </c>
      <c r="E15" s="46">
        <v>82</v>
      </c>
      <c r="F15" s="46">
        <v>72</v>
      </c>
      <c r="G15" s="46">
        <v>10</v>
      </c>
      <c r="H15" s="46">
        <v>5</v>
      </c>
      <c r="I15" s="46">
        <v>5</v>
      </c>
      <c r="J15" s="46" t="s">
        <v>47</v>
      </c>
    </row>
    <row r="16" spans="1:10" x14ac:dyDescent="0.25">
      <c r="A16" s="2" t="s">
        <v>891</v>
      </c>
      <c r="B16" s="46">
        <v>24</v>
      </c>
      <c r="C16" s="46">
        <v>18</v>
      </c>
      <c r="D16" s="46">
        <v>6</v>
      </c>
      <c r="E16" s="46">
        <v>24</v>
      </c>
      <c r="F16" s="46">
        <v>18</v>
      </c>
      <c r="G16" s="46">
        <v>6</v>
      </c>
      <c r="H16" s="46" t="s">
        <v>47</v>
      </c>
      <c r="I16" s="46" t="s">
        <v>47</v>
      </c>
      <c r="J16" s="46" t="s">
        <v>47</v>
      </c>
    </row>
    <row r="17" spans="1:10" x14ac:dyDescent="0.25">
      <c r="A17" s="2" t="s">
        <v>890</v>
      </c>
      <c r="B17" s="46">
        <v>25</v>
      </c>
      <c r="C17" s="46">
        <v>4</v>
      </c>
      <c r="D17" s="46">
        <v>21</v>
      </c>
      <c r="E17" s="46">
        <v>18</v>
      </c>
      <c r="F17" s="46">
        <v>4</v>
      </c>
      <c r="G17" s="46">
        <v>14</v>
      </c>
      <c r="H17" s="46">
        <v>7</v>
      </c>
      <c r="I17" s="46" t="s">
        <v>47</v>
      </c>
      <c r="J17" s="46">
        <v>7</v>
      </c>
    </row>
    <row r="18" spans="1:10" x14ac:dyDescent="0.25">
      <c r="A18" s="86" t="s">
        <v>57</v>
      </c>
      <c r="B18" s="46">
        <v>950</v>
      </c>
      <c r="C18" s="46">
        <v>628</v>
      </c>
      <c r="D18" s="46">
        <v>322</v>
      </c>
      <c r="E18" s="46">
        <v>909</v>
      </c>
      <c r="F18" s="46">
        <v>601</v>
      </c>
      <c r="G18" s="46">
        <v>308</v>
      </c>
      <c r="H18" s="46">
        <v>41</v>
      </c>
      <c r="I18" s="46">
        <v>27</v>
      </c>
      <c r="J18" s="46">
        <v>14</v>
      </c>
    </row>
    <row r="19" spans="1:10" x14ac:dyDescent="0.25">
      <c r="A19" s="136" t="s">
        <v>683</v>
      </c>
      <c r="B19" s="46"/>
      <c r="C19" s="46"/>
      <c r="D19" s="46"/>
      <c r="E19" s="46"/>
      <c r="F19" s="46"/>
      <c r="G19" s="46"/>
      <c r="H19" s="46"/>
      <c r="I19" s="46"/>
      <c r="J19" s="46"/>
    </row>
    <row r="20" spans="1:10" x14ac:dyDescent="0.25">
      <c r="A20" s="2" t="s">
        <v>889</v>
      </c>
      <c r="B20" s="46">
        <v>64</v>
      </c>
      <c r="C20" s="46">
        <v>39</v>
      </c>
      <c r="D20" s="46">
        <v>25</v>
      </c>
      <c r="E20" s="46">
        <v>34</v>
      </c>
      <c r="F20" s="46">
        <v>13</v>
      </c>
      <c r="G20" s="46">
        <v>21</v>
      </c>
      <c r="H20" s="46">
        <v>30</v>
      </c>
      <c r="I20" s="46">
        <v>26</v>
      </c>
      <c r="J20" s="46">
        <v>4</v>
      </c>
    </row>
    <row r="21" spans="1:10" x14ac:dyDescent="0.25">
      <c r="A21" s="2" t="s">
        <v>888</v>
      </c>
      <c r="B21" s="46">
        <v>101</v>
      </c>
      <c r="C21" s="46">
        <v>46</v>
      </c>
      <c r="D21" s="46">
        <v>55</v>
      </c>
      <c r="E21" s="46">
        <v>92</v>
      </c>
      <c r="F21" s="46">
        <v>46</v>
      </c>
      <c r="G21" s="46">
        <v>46</v>
      </c>
      <c r="H21" s="46">
        <v>9</v>
      </c>
      <c r="I21" s="46" t="s">
        <v>47</v>
      </c>
      <c r="J21" s="46">
        <v>9</v>
      </c>
    </row>
    <row r="22" spans="1:10" x14ac:dyDescent="0.25">
      <c r="A22" s="2" t="s">
        <v>887</v>
      </c>
      <c r="B22" s="46">
        <v>643</v>
      </c>
      <c r="C22" s="46">
        <v>426</v>
      </c>
      <c r="D22" s="46">
        <v>217</v>
      </c>
      <c r="E22" s="46">
        <v>585</v>
      </c>
      <c r="F22" s="46">
        <v>379</v>
      </c>
      <c r="G22" s="46">
        <v>206</v>
      </c>
      <c r="H22" s="46">
        <v>58</v>
      </c>
      <c r="I22" s="46">
        <v>47</v>
      </c>
      <c r="J22" s="46">
        <v>11</v>
      </c>
    </row>
    <row r="23" spans="1:10" x14ac:dyDescent="0.25">
      <c r="A23" s="2" t="s">
        <v>886</v>
      </c>
      <c r="B23" s="46">
        <v>10</v>
      </c>
      <c r="C23" s="46">
        <v>7</v>
      </c>
      <c r="D23" s="46">
        <v>3</v>
      </c>
      <c r="E23" s="46">
        <v>10</v>
      </c>
      <c r="F23" s="46">
        <v>7</v>
      </c>
      <c r="G23" s="46">
        <v>3</v>
      </c>
      <c r="H23" s="46" t="s">
        <v>47</v>
      </c>
      <c r="I23" s="46" t="s">
        <v>47</v>
      </c>
      <c r="J23" s="46" t="s">
        <v>47</v>
      </c>
    </row>
    <row r="24" spans="1:10" x14ac:dyDescent="0.25">
      <c r="A24" s="2" t="s">
        <v>885</v>
      </c>
      <c r="B24" s="46">
        <v>9</v>
      </c>
      <c r="C24" s="46">
        <v>2</v>
      </c>
      <c r="D24" s="46">
        <v>7</v>
      </c>
      <c r="E24" s="46">
        <v>6</v>
      </c>
      <c r="F24" s="46" t="s">
        <v>47</v>
      </c>
      <c r="G24" s="46">
        <v>6</v>
      </c>
      <c r="H24" s="46">
        <v>3</v>
      </c>
      <c r="I24" s="46">
        <v>2</v>
      </c>
      <c r="J24" s="46">
        <v>1</v>
      </c>
    </row>
    <row r="25" spans="1:10" x14ac:dyDescent="0.25">
      <c r="A25" s="2" t="s">
        <v>884</v>
      </c>
      <c r="B25" s="46" t="s">
        <v>47</v>
      </c>
      <c r="C25" s="46" t="s">
        <v>47</v>
      </c>
      <c r="D25" s="46" t="s">
        <v>47</v>
      </c>
      <c r="E25" s="46" t="s">
        <v>47</v>
      </c>
      <c r="F25" s="46" t="s">
        <v>47</v>
      </c>
      <c r="G25" s="46" t="s">
        <v>47</v>
      </c>
      <c r="H25" s="46" t="s">
        <v>47</v>
      </c>
      <c r="I25" s="46" t="s">
        <v>47</v>
      </c>
      <c r="J25" s="46" t="s">
        <v>47</v>
      </c>
    </row>
    <row r="26" spans="1:10" x14ac:dyDescent="0.25">
      <c r="A26" s="2" t="s">
        <v>883</v>
      </c>
      <c r="B26" s="46">
        <v>44</v>
      </c>
      <c r="C26" s="46">
        <v>15</v>
      </c>
      <c r="D26" s="46">
        <v>29</v>
      </c>
      <c r="E26" s="46">
        <v>32</v>
      </c>
      <c r="F26" s="46">
        <v>13</v>
      </c>
      <c r="G26" s="46">
        <v>19</v>
      </c>
      <c r="H26" s="46">
        <v>12</v>
      </c>
      <c r="I26" s="46">
        <v>2</v>
      </c>
      <c r="J26" s="46">
        <v>10</v>
      </c>
    </row>
    <row r="27" spans="1:10" x14ac:dyDescent="0.25">
      <c r="A27" s="2" t="s">
        <v>882</v>
      </c>
      <c r="B27" s="46">
        <v>26</v>
      </c>
      <c r="C27" s="46">
        <v>13</v>
      </c>
      <c r="D27" s="46">
        <v>13</v>
      </c>
      <c r="E27" s="46">
        <v>25</v>
      </c>
      <c r="F27" s="46">
        <v>13</v>
      </c>
      <c r="G27" s="46">
        <v>12</v>
      </c>
      <c r="H27" s="46">
        <v>1</v>
      </c>
      <c r="I27" s="46" t="s">
        <v>47</v>
      </c>
      <c r="J27" s="46">
        <v>1</v>
      </c>
    </row>
    <row r="28" spans="1:10" x14ac:dyDescent="0.25">
      <c r="A28" s="2" t="s">
        <v>881</v>
      </c>
      <c r="B28" s="46">
        <v>38</v>
      </c>
      <c r="C28" s="46">
        <v>22</v>
      </c>
      <c r="D28" s="46">
        <v>16</v>
      </c>
      <c r="E28" s="46">
        <v>30</v>
      </c>
      <c r="F28" s="46">
        <v>15</v>
      </c>
      <c r="G28" s="46">
        <v>15</v>
      </c>
      <c r="H28" s="46">
        <v>8</v>
      </c>
      <c r="I28" s="46">
        <v>7</v>
      </c>
      <c r="J28" s="46">
        <v>1</v>
      </c>
    </row>
    <row r="29" spans="1:10" x14ac:dyDescent="0.25">
      <c r="A29" s="86" t="s">
        <v>57</v>
      </c>
      <c r="B29" s="46">
        <v>935</v>
      </c>
      <c r="C29" s="46">
        <v>570</v>
      </c>
      <c r="D29" s="46">
        <v>365</v>
      </c>
      <c r="E29" s="46">
        <v>814</v>
      </c>
      <c r="F29" s="46">
        <v>486</v>
      </c>
      <c r="G29" s="46">
        <v>328</v>
      </c>
      <c r="H29" s="46">
        <v>121</v>
      </c>
      <c r="I29" s="46">
        <v>84</v>
      </c>
      <c r="J29" s="46">
        <v>37</v>
      </c>
    </row>
    <row r="30" spans="1:10" x14ac:dyDescent="0.25">
      <c r="A30" s="136" t="s">
        <v>669</v>
      </c>
      <c r="B30" s="46"/>
      <c r="C30" s="46"/>
      <c r="D30" s="46"/>
      <c r="E30" s="46"/>
      <c r="F30" s="46"/>
      <c r="G30" s="46"/>
      <c r="H30" s="46"/>
      <c r="I30" s="46"/>
      <c r="J30" s="46"/>
    </row>
    <row r="31" spans="1:10" x14ac:dyDescent="0.25">
      <c r="A31" s="2" t="s">
        <v>880</v>
      </c>
      <c r="B31" s="46">
        <v>336</v>
      </c>
      <c r="C31" s="46">
        <v>322</v>
      </c>
      <c r="D31" s="46">
        <v>14</v>
      </c>
      <c r="E31" s="46">
        <v>321</v>
      </c>
      <c r="F31" s="46">
        <v>308</v>
      </c>
      <c r="G31" s="46">
        <v>13</v>
      </c>
      <c r="H31" s="46">
        <v>15</v>
      </c>
      <c r="I31" s="46">
        <v>14</v>
      </c>
      <c r="J31" s="46">
        <v>1</v>
      </c>
    </row>
    <row r="32" spans="1:10" x14ac:dyDescent="0.25">
      <c r="A32" s="2" t="s">
        <v>879</v>
      </c>
      <c r="B32" s="46">
        <v>33</v>
      </c>
      <c r="C32" s="46">
        <v>3</v>
      </c>
      <c r="D32" s="46">
        <v>30</v>
      </c>
      <c r="E32" s="46">
        <v>23</v>
      </c>
      <c r="F32" s="46">
        <v>3</v>
      </c>
      <c r="G32" s="46">
        <v>20</v>
      </c>
      <c r="H32" s="46">
        <v>10</v>
      </c>
      <c r="I32" s="46" t="s">
        <v>47</v>
      </c>
      <c r="J32" s="46">
        <v>10</v>
      </c>
    </row>
    <row r="33" spans="1:10" x14ac:dyDescent="0.25">
      <c r="A33" s="2" t="s">
        <v>878</v>
      </c>
      <c r="B33" s="46">
        <v>60</v>
      </c>
      <c r="C33" s="46">
        <v>56</v>
      </c>
      <c r="D33" s="46">
        <v>4</v>
      </c>
      <c r="E33" s="46">
        <v>59</v>
      </c>
      <c r="F33" s="46">
        <v>55</v>
      </c>
      <c r="G33" s="46">
        <v>4</v>
      </c>
      <c r="H33" s="46">
        <v>1</v>
      </c>
      <c r="I33" s="46">
        <v>1</v>
      </c>
      <c r="J33" s="46" t="s">
        <v>47</v>
      </c>
    </row>
    <row r="34" spans="1:10" x14ac:dyDescent="0.25">
      <c r="A34" s="2" t="s">
        <v>877</v>
      </c>
      <c r="B34" s="46">
        <v>4</v>
      </c>
      <c r="C34" s="46">
        <v>3</v>
      </c>
      <c r="D34" s="46">
        <v>1</v>
      </c>
      <c r="E34" s="46">
        <v>4</v>
      </c>
      <c r="F34" s="46">
        <v>3</v>
      </c>
      <c r="G34" s="46">
        <v>1</v>
      </c>
      <c r="H34" s="46" t="s">
        <v>47</v>
      </c>
      <c r="I34" s="46" t="s">
        <v>47</v>
      </c>
      <c r="J34" s="46" t="s">
        <v>47</v>
      </c>
    </row>
    <row r="35" spans="1:10" x14ac:dyDescent="0.25">
      <c r="A35" s="2" t="s">
        <v>876</v>
      </c>
      <c r="B35" s="46">
        <v>93</v>
      </c>
      <c r="C35" s="46">
        <v>77</v>
      </c>
      <c r="D35" s="46">
        <v>16</v>
      </c>
      <c r="E35" s="46">
        <v>72</v>
      </c>
      <c r="F35" s="46">
        <v>62</v>
      </c>
      <c r="G35" s="46">
        <v>10</v>
      </c>
      <c r="H35" s="46">
        <v>21</v>
      </c>
      <c r="I35" s="46">
        <v>15</v>
      </c>
      <c r="J35" s="46">
        <v>6</v>
      </c>
    </row>
    <row r="36" spans="1:10" x14ac:dyDescent="0.25">
      <c r="A36" s="2" t="s">
        <v>875</v>
      </c>
      <c r="B36" s="46">
        <v>14</v>
      </c>
      <c r="C36" s="46">
        <v>6</v>
      </c>
      <c r="D36" s="46">
        <v>8</v>
      </c>
      <c r="E36" s="46">
        <v>14</v>
      </c>
      <c r="F36" s="46">
        <v>6</v>
      </c>
      <c r="G36" s="46">
        <v>8</v>
      </c>
      <c r="H36" s="46" t="s">
        <v>47</v>
      </c>
      <c r="I36" s="46" t="s">
        <v>47</v>
      </c>
      <c r="J36" s="46" t="s">
        <v>47</v>
      </c>
    </row>
    <row r="37" spans="1:10" x14ac:dyDescent="0.25">
      <c r="A37" s="2" t="s">
        <v>874</v>
      </c>
      <c r="B37" s="46">
        <v>60</v>
      </c>
      <c r="C37" s="46">
        <v>38</v>
      </c>
      <c r="D37" s="46">
        <v>22</v>
      </c>
      <c r="E37" s="46">
        <v>59</v>
      </c>
      <c r="F37" s="46">
        <v>38</v>
      </c>
      <c r="G37" s="46">
        <v>21</v>
      </c>
      <c r="H37" s="46">
        <v>1</v>
      </c>
      <c r="I37" s="46" t="s">
        <v>47</v>
      </c>
      <c r="J37" s="46">
        <v>1</v>
      </c>
    </row>
    <row r="38" spans="1:10" x14ac:dyDescent="0.25">
      <c r="A38" s="2" t="s">
        <v>873</v>
      </c>
      <c r="B38" s="46">
        <v>49</v>
      </c>
      <c r="C38" s="46">
        <v>23</v>
      </c>
      <c r="D38" s="46">
        <v>26</v>
      </c>
      <c r="E38" s="46">
        <v>45</v>
      </c>
      <c r="F38" s="46">
        <v>20</v>
      </c>
      <c r="G38" s="46">
        <v>25</v>
      </c>
      <c r="H38" s="46">
        <v>4</v>
      </c>
      <c r="I38" s="46">
        <v>3</v>
      </c>
      <c r="J38" s="46">
        <v>1</v>
      </c>
    </row>
    <row r="39" spans="1:10" x14ac:dyDescent="0.25">
      <c r="A39" s="86" t="s">
        <v>57</v>
      </c>
      <c r="B39" s="46">
        <v>649</v>
      </c>
      <c r="C39" s="46">
        <v>528</v>
      </c>
      <c r="D39" s="46">
        <v>121</v>
      </c>
      <c r="E39" s="46">
        <v>597</v>
      </c>
      <c r="F39" s="46">
        <v>495</v>
      </c>
      <c r="G39" s="46">
        <v>102</v>
      </c>
      <c r="H39" s="46">
        <v>52</v>
      </c>
      <c r="I39" s="46">
        <v>33</v>
      </c>
      <c r="J39" s="46">
        <v>19</v>
      </c>
    </row>
    <row r="40" spans="1:10" x14ac:dyDescent="0.25">
      <c r="A40" s="136" t="s">
        <v>872</v>
      </c>
      <c r="B40" s="46"/>
      <c r="C40" s="46"/>
      <c r="D40" s="46"/>
      <c r="E40" s="46"/>
      <c r="F40" s="46"/>
      <c r="G40" s="46"/>
      <c r="H40" s="46"/>
      <c r="I40" s="46"/>
      <c r="J40" s="46"/>
    </row>
    <row r="41" spans="1:10" x14ac:dyDescent="0.25">
      <c r="A41" s="2" t="s">
        <v>871</v>
      </c>
      <c r="B41" s="46">
        <v>34</v>
      </c>
      <c r="C41" s="46">
        <v>3</v>
      </c>
      <c r="D41" s="46">
        <v>31</v>
      </c>
      <c r="E41" s="46">
        <v>34</v>
      </c>
      <c r="F41" s="46">
        <v>3</v>
      </c>
      <c r="G41" s="46">
        <v>31</v>
      </c>
      <c r="H41" s="46" t="s">
        <v>47</v>
      </c>
      <c r="I41" s="46" t="s">
        <v>47</v>
      </c>
      <c r="J41" s="46" t="s">
        <v>47</v>
      </c>
    </row>
    <row r="42" spans="1:10" x14ac:dyDescent="0.25">
      <c r="A42" s="2" t="s">
        <v>870</v>
      </c>
      <c r="B42" s="46">
        <v>28</v>
      </c>
      <c r="C42" s="46">
        <v>4</v>
      </c>
      <c r="D42" s="46">
        <v>24</v>
      </c>
      <c r="E42" s="46">
        <v>27</v>
      </c>
      <c r="F42" s="46">
        <v>4</v>
      </c>
      <c r="G42" s="46">
        <v>23</v>
      </c>
      <c r="H42" s="46">
        <v>1</v>
      </c>
      <c r="I42" s="46" t="s">
        <v>47</v>
      </c>
      <c r="J42" s="46">
        <v>1</v>
      </c>
    </row>
    <row r="43" spans="1:10" x14ac:dyDescent="0.25">
      <c r="A43" s="2" t="s">
        <v>869</v>
      </c>
      <c r="B43" s="46">
        <v>40</v>
      </c>
      <c r="C43" s="46">
        <v>7</v>
      </c>
      <c r="D43" s="46">
        <v>33</v>
      </c>
      <c r="E43" s="46">
        <v>38</v>
      </c>
      <c r="F43" s="46">
        <v>6</v>
      </c>
      <c r="G43" s="46">
        <v>32</v>
      </c>
      <c r="H43" s="46">
        <v>2</v>
      </c>
      <c r="I43" s="46">
        <v>1</v>
      </c>
      <c r="J43" s="46">
        <v>1</v>
      </c>
    </row>
    <row r="44" spans="1:10" x14ac:dyDescent="0.25">
      <c r="A44" s="2" t="s">
        <v>868</v>
      </c>
      <c r="B44" s="46">
        <v>66</v>
      </c>
      <c r="C44" s="46">
        <v>18</v>
      </c>
      <c r="D44" s="46">
        <v>48</v>
      </c>
      <c r="E44" s="46">
        <v>46</v>
      </c>
      <c r="F44" s="46">
        <v>11</v>
      </c>
      <c r="G44" s="46">
        <v>35</v>
      </c>
      <c r="H44" s="46">
        <v>20</v>
      </c>
      <c r="I44" s="46">
        <v>7</v>
      </c>
      <c r="J44" s="46">
        <v>13</v>
      </c>
    </row>
    <row r="45" spans="1:10" x14ac:dyDescent="0.25">
      <c r="A45" s="2" t="s">
        <v>867</v>
      </c>
      <c r="B45" s="46">
        <v>103</v>
      </c>
      <c r="C45" s="46">
        <v>44</v>
      </c>
      <c r="D45" s="46">
        <v>59</v>
      </c>
      <c r="E45" s="46">
        <v>73</v>
      </c>
      <c r="F45" s="46">
        <v>21</v>
      </c>
      <c r="G45" s="46">
        <v>52</v>
      </c>
      <c r="H45" s="46">
        <v>30</v>
      </c>
      <c r="I45" s="46">
        <v>23</v>
      </c>
      <c r="J45" s="46">
        <v>7</v>
      </c>
    </row>
    <row r="46" spans="1:10" x14ac:dyDescent="0.25">
      <c r="A46" s="2" t="s">
        <v>866</v>
      </c>
      <c r="B46" s="46">
        <v>8</v>
      </c>
      <c r="C46" s="46">
        <v>3</v>
      </c>
      <c r="D46" s="46">
        <v>5</v>
      </c>
      <c r="E46" s="46">
        <v>8</v>
      </c>
      <c r="F46" s="46">
        <v>3</v>
      </c>
      <c r="G46" s="46">
        <v>5</v>
      </c>
      <c r="H46" s="46" t="s">
        <v>47</v>
      </c>
      <c r="I46" s="46" t="s">
        <v>47</v>
      </c>
      <c r="J46" s="46" t="s">
        <v>47</v>
      </c>
    </row>
    <row r="47" spans="1:10" x14ac:dyDescent="0.25">
      <c r="A47" s="2" t="s">
        <v>865</v>
      </c>
      <c r="B47" s="46">
        <v>48</v>
      </c>
      <c r="C47" s="46">
        <v>22</v>
      </c>
      <c r="D47" s="46">
        <v>26</v>
      </c>
      <c r="E47" s="46">
        <v>48</v>
      </c>
      <c r="F47" s="46">
        <v>22</v>
      </c>
      <c r="G47" s="46">
        <v>26</v>
      </c>
      <c r="H47" s="46" t="s">
        <v>47</v>
      </c>
      <c r="I47" s="46" t="s">
        <v>47</v>
      </c>
      <c r="J47" s="46" t="s">
        <v>47</v>
      </c>
    </row>
    <row r="48" spans="1:10" x14ac:dyDescent="0.25">
      <c r="A48" s="2" t="s">
        <v>864</v>
      </c>
      <c r="B48" s="46">
        <v>536</v>
      </c>
      <c r="C48" s="46">
        <v>335</v>
      </c>
      <c r="D48" s="46">
        <v>201</v>
      </c>
      <c r="E48" s="46">
        <v>496</v>
      </c>
      <c r="F48" s="46">
        <v>311</v>
      </c>
      <c r="G48" s="46">
        <v>185</v>
      </c>
      <c r="H48" s="46">
        <v>40</v>
      </c>
      <c r="I48" s="46">
        <v>24</v>
      </c>
      <c r="J48" s="46">
        <v>16</v>
      </c>
    </row>
    <row r="49" spans="1:10" x14ac:dyDescent="0.25">
      <c r="A49" s="2" t="s">
        <v>863</v>
      </c>
      <c r="B49" s="46">
        <v>32</v>
      </c>
      <c r="C49" s="46">
        <v>17</v>
      </c>
      <c r="D49" s="46">
        <v>15</v>
      </c>
      <c r="E49" s="46">
        <v>26</v>
      </c>
      <c r="F49" s="46">
        <v>12</v>
      </c>
      <c r="G49" s="46">
        <v>14</v>
      </c>
      <c r="H49" s="46">
        <v>6</v>
      </c>
      <c r="I49" s="46">
        <v>5</v>
      </c>
      <c r="J49" s="46">
        <v>1</v>
      </c>
    </row>
    <row r="50" spans="1:10" x14ac:dyDescent="0.25">
      <c r="A50" s="2" t="s">
        <v>862</v>
      </c>
      <c r="B50" s="46">
        <v>19</v>
      </c>
      <c r="C50" s="46">
        <v>7</v>
      </c>
      <c r="D50" s="46">
        <v>12</v>
      </c>
      <c r="E50" s="46">
        <v>17</v>
      </c>
      <c r="F50" s="46">
        <v>6</v>
      </c>
      <c r="G50" s="46">
        <v>11</v>
      </c>
      <c r="H50" s="46">
        <v>2</v>
      </c>
      <c r="I50" s="46">
        <v>1</v>
      </c>
      <c r="J50" s="46">
        <v>1</v>
      </c>
    </row>
    <row r="51" spans="1:10" x14ac:dyDescent="0.25">
      <c r="A51" s="2" t="s">
        <v>861</v>
      </c>
      <c r="B51" s="46">
        <v>30</v>
      </c>
      <c r="C51" s="46">
        <v>21</v>
      </c>
      <c r="D51" s="46">
        <v>9</v>
      </c>
      <c r="E51" s="46">
        <v>30</v>
      </c>
      <c r="F51" s="46">
        <v>21</v>
      </c>
      <c r="G51" s="46">
        <v>9</v>
      </c>
      <c r="H51" s="46" t="s">
        <v>47</v>
      </c>
      <c r="I51" s="46" t="s">
        <v>47</v>
      </c>
      <c r="J51" s="46" t="s">
        <v>47</v>
      </c>
    </row>
    <row r="52" spans="1:10" x14ac:dyDescent="0.25">
      <c r="A52" s="2" t="s">
        <v>860</v>
      </c>
      <c r="B52" s="46">
        <v>26</v>
      </c>
      <c r="C52" s="46">
        <v>10</v>
      </c>
      <c r="D52" s="46">
        <v>16</v>
      </c>
      <c r="E52" s="46">
        <v>26</v>
      </c>
      <c r="F52" s="46">
        <v>10</v>
      </c>
      <c r="G52" s="46">
        <v>16</v>
      </c>
      <c r="H52" s="46" t="s">
        <v>47</v>
      </c>
      <c r="I52" s="46" t="s">
        <v>47</v>
      </c>
      <c r="J52" s="46" t="s">
        <v>47</v>
      </c>
    </row>
    <row r="53" spans="1:10" x14ac:dyDescent="0.25">
      <c r="A53" s="2" t="s">
        <v>859</v>
      </c>
      <c r="B53" s="46">
        <v>15</v>
      </c>
      <c r="C53" s="46">
        <v>3</v>
      </c>
      <c r="D53" s="46">
        <v>12</v>
      </c>
      <c r="E53" s="46">
        <v>15</v>
      </c>
      <c r="F53" s="46">
        <v>3</v>
      </c>
      <c r="G53" s="46">
        <v>12</v>
      </c>
      <c r="H53" s="46" t="s">
        <v>47</v>
      </c>
      <c r="I53" s="46" t="s">
        <v>47</v>
      </c>
      <c r="J53" s="46" t="s">
        <v>47</v>
      </c>
    </row>
    <row r="54" spans="1:10" x14ac:dyDescent="0.25">
      <c r="A54" s="2" t="s">
        <v>858</v>
      </c>
      <c r="B54" s="46">
        <v>35</v>
      </c>
      <c r="C54" s="46">
        <v>13</v>
      </c>
      <c r="D54" s="46">
        <v>22</v>
      </c>
      <c r="E54" s="46">
        <v>35</v>
      </c>
      <c r="F54" s="46">
        <v>13</v>
      </c>
      <c r="G54" s="46">
        <v>22</v>
      </c>
      <c r="H54" s="46" t="s">
        <v>47</v>
      </c>
      <c r="I54" s="46" t="s">
        <v>47</v>
      </c>
      <c r="J54" s="46" t="s">
        <v>47</v>
      </c>
    </row>
    <row r="55" spans="1:10" x14ac:dyDescent="0.25">
      <c r="A55" s="2" t="s">
        <v>857</v>
      </c>
      <c r="B55" s="46">
        <v>25</v>
      </c>
      <c r="C55" s="46">
        <v>13</v>
      </c>
      <c r="D55" s="46">
        <v>12</v>
      </c>
      <c r="E55" s="46">
        <v>22</v>
      </c>
      <c r="F55" s="46">
        <v>10</v>
      </c>
      <c r="G55" s="46">
        <v>12</v>
      </c>
      <c r="H55" s="46">
        <v>3</v>
      </c>
      <c r="I55" s="46">
        <v>3</v>
      </c>
      <c r="J55" s="46" t="s">
        <v>47</v>
      </c>
    </row>
    <row r="56" spans="1:10" x14ac:dyDescent="0.25">
      <c r="A56" s="86" t="s">
        <v>57</v>
      </c>
      <c r="B56" s="46">
        <v>1045</v>
      </c>
      <c r="C56" s="46">
        <v>520</v>
      </c>
      <c r="D56" s="46">
        <v>525</v>
      </c>
      <c r="E56" s="46">
        <v>941</v>
      </c>
      <c r="F56" s="46">
        <v>456</v>
      </c>
      <c r="G56" s="46">
        <v>485</v>
      </c>
      <c r="H56" s="46">
        <v>104</v>
      </c>
      <c r="I56" s="46">
        <v>64</v>
      </c>
      <c r="J56" s="46">
        <v>40</v>
      </c>
    </row>
    <row r="57" spans="1:10" x14ac:dyDescent="0.25">
      <c r="A57" s="136" t="s">
        <v>624</v>
      </c>
      <c r="B57" s="46"/>
      <c r="C57" s="46"/>
      <c r="D57" s="46"/>
      <c r="E57" s="46"/>
      <c r="F57" s="46"/>
      <c r="G57" s="46"/>
      <c r="H57" s="46"/>
      <c r="I57" s="46"/>
      <c r="J57" s="46"/>
    </row>
    <row r="58" spans="1:10" x14ac:dyDescent="0.25">
      <c r="A58" s="2" t="s">
        <v>856</v>
      </c>
      <c r="B58" s="46">
        <v>6</v>
      </c>
      <c r="C58" s="46">
        <v>4</v>
      </c>
      <c r="D58" s="46">
        <v>2</v>
      </c>
      <c r="E58" s="46">
        <v>6</v>
      </c>
      <c r="F58" s="46">
        <v>4</v>
      </c>
      <c r="G58" s="46">
        <v>2</v>
      </c>
      <c r="H58" s="46" t="s">
        <v>47</v>
      </c>
      <c r="I58" s="46" t="s">
        <v>47</v>
      </c>
      <c r="J58" s="46" t="s">
        <v>47</v>
      </c>
    </row>
    <row r="59" spans="1:10" x14ac:dyDescent="0.25">
      <c r="A59" s="2" t="s">
        <v>855</v>
      </c>
      <c r="B59" s="46">
        <v>78</v>
      </c>
      <c r="C59" s="46">
        <v>73</v>
      </c>
      <c r="D59" s="46">
        <v>5</v>
      </c>
      <c r="E59" s="46">
        <v>65</v>
      </c>
      <c r="F59" s="46">
        <v>61</v>
      </c>
      <c r="G59" s="46">
        <v>4</v>
      </c>
      <c r="H59" s="46">
        <v>13</v>
      </c>
      <c r="I59" s="46">
        <v>12</v>
      </c>
      <c r="J59" s="46">
        <v>1</v>
      </c>
    </row>
    <row r="60" spans="1:10" x14ac:dyDescent="0.25">
      <c r="A60" s="2" t="s">
        <v>854</v>
      </c>
      <c r="B60" s="46">
        <v>32</v>
      </c>
      <c r="C60" s="46">
        <v>16</v>
      </c>
      <c r="D60" s="46">
        <v>16</v>
      </c>
      <c r="E60" s="46">
        <v>31</v>
      </c>
      <c r="F60" s="46">
        <v>16</v>
      </c>
      <c r="G60" s="46">
        <v>15</v>
      </c>
      <c r="H60" s="46">
        <v>1</v>
      </c>
      <c r="I60" s="46" t="s">
        <v>47</v>
      </c>
      <c r="J60" s="46">
        <v>1</v>
      </c>
    </row>
    <row r="61" spans="1:10" x14ac:dyDescent="0.25">
      <c r="A61" s="2" t="s">
        <v>853</v>
      </c>
      <c r="B61" s="46">
        <v>32</v>
      </c>
      <c r="C61" s="46">
        <v>25</v>
      </c>
      <c r="D61" s="46">
        <v>7</v>
      </c>
      <c r="E61" s="46">
        <v>32</v>
      </c>
      <c r="F61" s="46">
        <v>25</v>
      </c>
      <c r="G61" s="46">
        <v>7</v>
      </c>
      <c r="H61" s="46" t="s">
        <v>47</v>
      </c>
      <c r="I61" s="46" t="s">
        <v>47</v>
      </c>
      <c r="J61" s="46" t="s">
        <v>47</v>
      </c>
    </row>
    <row r="62" spans="1:10" x14ac:dyDescent="0.25">
      <c r="A62" s="2" t="s">
        <v>852</v>
      </c>
      <c r="B62" s="46">
        <v>124</v>
      </c>
      <c r="C62" s="46">
        <v>64</v>
      </c>
      <c r="D62" s="46">
        <v>60</v>
      </c>
      <c r="E62" s="46">
        <v>123</v>
      </c>
      <c r="F62" s="46">
        <v>63</v>
      </c>
      <c r="G62" s="46">
        <v>60</v>
      </c>
      <c r="H62" s="46">
        <v>1</v>
      </c>
      <c r="I62" s="46">
        <v>1</v>
      </c>
      <c r="J62" s="46" t="s">
        <v>47</v>
      </c>
    </row>
    <row r="63" spans="1:10" x14ac:dyDescent="0.25">
      <c r="A63" s="2" t="s">
        <v>851</v>
      </c>
      <c r="B63" s="46">
        <v>956</v>
      </c>
      <c r="C63" s="46">
        <v>854</v>
      </c>
      <c r="D63" s="46">
        <v>102</v>
      </c>
      <c r="E63" s="46">
        <v>929</v>
      </c>
      <c r="F63" s="46">
        <v>832</v>
      </c>
      <c r="G63" s="46">
        <v>97</v>
      </c>
      <c r="H63" s="46">
        <v>27</v>
      </c>
      <c r="I63" s="46">
        <v>22</v>
      </c>
      <c r="J63" s="46">
        <v>5</v>
      </c>
    </row>
    <row r="64" spans="1:10" x14ac:dyDescent="0.25">
      <c r="A64" s="2" t="s">
        <v>850</v>
      </c>
      <c r="B64" s="46">
        <v>34</v>
      </c>
      <c r="C64" s="46">
        <v>25</v>
      </c>
      <c r="D64" s="46">
        <v>9</v>
      </c>
      <c r="E64" s="46">
        <v>33</v>
      </c>
      <c r="F64" s="46">
        <v>24</v>
      </c>
      <c r="G64" s="46">
        <v>9</v>
      </c>
      <c r="H64" s="46">
        <v>1</v>
      </c>
      <c r="I64" s="46">
        <v>1</v>
      </c>
      <c r="J64" s="46" t="s">
        <v>47</v>
      </c>
    </row>
    <row r="65" spans="1:10" x14ac:dyDescent="0.25">
      <c r="A65" s="86" t="s">
        <v>57</v>
      </c>
      <c r="B65" s="46">
        <v>1262</v>
      </c>
      <c r="C65" s="46">
        <v>1061</v>
      </c>
      <c r="D65" s="46">
        <v>201</v>
      </c>
      <c r="E65" s="46">
        <v>1219</v>
      </c>
      <c r="F65" s="46">
        <v>1025</v>
      </c>
      <c r="G65" s="46">
        <v>194</v>
      </c>
      <c r="H65" s="46">
        <v>43</v>
      </c>
      <c r="I65" s="46">
        <v>36</v>
      </c>
      <c r="J65" s="46">
        <v>7</v>
      </c>
    </row>
    <row r="66" spans="1:10" x14ac:dyDescent="0.25">
      <c r="A66" s="136" t="s">
        <v>615</v>
      </c>
      <c r="B66" s="46"/>
      <c r="C66" s="46"/>
      <c r="D66" s="46"/>
      <c r="E66" s="46"/>
      <c r="F66" s="46"/>
      <c r="G66" s="46"/>
      <c r="H66" s="46"/>
      <c r="I66" s="46"/>
      <c r="J66" s="46"/>
    </row>
    <row r="67" spans="1:10" x14ac:dyDescent="0.25">
      <c r="A67" s="2" t="s">
        <v>849</v>
      </c>
      <c r="B67" s="46">
        <v>60</v>
      </c>
      <c r="C67" s="46">
        <v>27</v>
      </c>
      <c r="D67" s="46">
        <v>33</v>
      </c>
      <c r="E67" s="46">
        <v>60</v>
      </c>
      <c r="F67" s="46">
        <v>27</v>
      </c>
      <c r="G67" s="46">
        <v>33</v>
      </c>
      <c r="H67" s="46" t="s">
        <v>47</v>
      </c>
      <c r="I67" s="46" t="s">
        <v>47</v>
      </c>
      <c r="J67" s="46" t="s">
        <v>47</v>
      </c>
    </row>
    <row r="68" spans="1:10" x14ac:dyDescent="0.25">
      <c r="A68" s="2" t="s">
        <v>848</v>
      </c>
      <c r="B68" s="46">
        <v>61</v>
      </c>
      <c r="C68" s="46">
        <v>1</v>
      </c>
      <c r="D68" s="46">
        <v>60</v>
      </c>
      <c r="E68" s="46">
        <v>58</v>
      </c>
      <c r="F68" s="46">
        <v>1</v>
      </c>
      <c r="G68" s="46">
        <v>57</v>
      </c>
      <c r="H68" s="46">
        <v>3</v>
      </c>
      <c r="I68" s="46" t="s">
        <v>47</v>
      </c>
      <c r="J68" s="46">
        <v>3</v>
      </c>
    </row>
    <row r="69" spans="1:10" x14ac:dyDescent="0.25">
      <c r="A69" s="2" t="s">
        <v>847</v>
      </c>
      <c r="B69" s="46">
        <v>172</v>
      </c>
      <c r="C69" s="46">
        <v>74</v>
      </c>
      <c r="D69" s="46">
        <v>98</v>
      </c>
      <c r="E69" s="46">
        <v>152</v>
      </c>
      <c r="F69" s="46">
        <v>62</v>
      </c>
      <c r="G69" s="46">
        <v>90</v>
      </c>
      <c r="H69" s="46">
        <v>20</v>
      </c>
      <c r="I69" s="46">
        <v>12</v>
      </c>
      <c r="J69" s="46">
        <v>8</v>
      </c>
    </row>
    <row r="70" spans="1:10" x14ac:dyDescent="0.25">
      <c r="A70" s="2" t="s">
        <v>846</v>
      </c>
      <c r="B70" s="46">
        <v>178</v>
      </c>
      <c r="C70" s="46">
        <v>135</v>
      </c>
      <c r="D70" s="46">
        <v>43</v>
      </c>
      <c r="E70" s="46">
        <v>152</v>
      </c>
      <c r="F70" s="46">
        <v>111</v>
      </c>
      <c r="G70" s="46">
        <v>41</v>
      </c>
      <c r="H70" s="46">
        <v>26</v>
      </c>
      <c r="I70" s="46">
        <v>24</v>
      </c>
      <c r="J70" s="46">
        <v>2</v>
      </c>
    </row>
    <row r="71" spans="1:10" x14ac:dyDescent="0.25">
      <c r="A71" s="2" t="s">
        <v>845</v>
      </c>
      <c r="B71" s="46">
        <v>29</v>
      </c>
      <c r="C71" s="46">
        <v>6</v>
      </c>
      <c r="D71" s="46">
        <v>23</v>
      </c>
      <c r="E71" s="46">
        <v>28</v>
      </c>
      <c r="F71" s="46">
        <v>6</v>
      </c>
      <c r="G71" s="46">
        <v>22</v>
      </c>
      <c r="H71" s="46">
        <v>1</v>
      </c>
      <c r="I71" s="46" t="s">
        <v>47</v>
      </c>
      <c r="J71" s="46">
        <v>1</v>
      </c>
    </row>
    <row r="72" spans="1:10" x14ac:dyDescent="0.25">
      <c r="A72" s="2" t="s">
        <v>609</v>
      </c>
      <c r="B72" s="46">
        <v>69</v>
      </c>
      <c r="C72" s="46">
        <v>24</v>
      </c>
      <c r="D72" s="46">
        <v>45</v>
      </c>
      <c r="E72" s="46">
        <v>69</v>
      </c>
      <c r="F72" s="46">
        <v>24</v>
      </c>
      <c r="G72" s="46">
        <v>45</v>
      </c>
      <c r="H72" s="46" t="s">
        <v>47</v>
      </c>
      <c r="I72" s="46" t="s">
        <v>47</v>
      </c>
      <c r="J72" s="46" t="s">
        <v>47</v>
      </c>
    </row>
    <row r="73" spans="1:10" x14ac:dyDescent="0.25">
      <c r="A73" s="2" t="s">
        <v>844</v>
      </c>
      <c r="B73" s="46">
        <v>128</v>
      </c>
      <c r="C73" s="46">
        <v>29</v>
      </c>
      <c r="D73" s="46">
        <v>99</v>
      </c>
      <c r="E73" s="46">
        <v>122</v>
      </c>
      <c r="F73" s="46">
        <v>29</v>
      </c>
      <c r="G73" s="46">
        <v>93</v>
      </c>
      <c r="H73" s="46">
        <v>6</v>
      </c>
      <c r="I73" s="46" t="s">
        <v>47</v>
      </c>
      <c r="J73" s="46">
        <v>6</v>
      </c>
    </row>
    <row r="74" spans="1:10" x14ac:dyDescent="0.25">
      <c r="A74" s="2" t="s">
        <v>843</v>
      </c>
      <c r="B74" s="46">
        <v>60</v>
      </c>
      <c r="C74" s="46">
        <v>10</v>
      </c>
      <c r="D74" s="46">
        <v>50</v>
      </c>
      <c r="E74" s="46">
        <v>58</v>
      </c>
      <c r="F74" s="46">
        <v>10</v>
      </c>
      <c r="G74" s="46">
        <v>48</v>
      </c>
      <c r="H74" s="46">
        <v>2</v>
      </c>
      <c r="I74" s="46" t="s">
        <v>47</v>
      </c>
      <c r="J74" s="46">
        <v>2</v>
      </c>
    </row>
    <row r="75" spans="1:10" x14ac:dyDescent="0.25">
      <c r="A75" s="2" t="s">
        <v>842</v>
      </c>
      <c r="B75" s="46">
        <v>26</v>
      </c>
      <c r="C75" s="46">
        <v>15</v>
      </c>
      <c r="D75" s="46">
        <v>11</v>
      </c>
      <c r="E75" s="46">
        <v>26</v>
      </c>
      <c r="F75" s="46">
        <v>15</v>
      </c>
      <c r="G75" s="46">
        <v>11</v>
      </c>
      <c r="H75" s="46" t="s">
        <v>47</v>
      </c>
      <c r="I75" s="46" t="s">
        <v>47</v>
      </c>
      <c r="J75" s="46" t="s">
        <v>47</v>
      </c>
    </row>
    <row r="76" spans="1:10" x14ac:dyDescent="0.25">
      <c r="A76" s="2" t="s">
        <v>841</v>
      </c>
      <c r="B76" s="46">
        <v>359</v>
      </c>
      <c r="C76" s="46">
        <v>184</v>
      </c>
      <c r="D76" s="46">
        <v>175</v>
      </c>
      <c r="E76" s="46">
        <v>342</v>
      </c>
      <c r="F76" s="46">
        <v>173</v>
      </c>
      <c r="G76" s="46">
        <v>169</v>
      </c>
      <c r="H76" s="46">
        <v>17</v>
      </c>
      <c r="I76" s="46">
        <v>11</v>
      </c>
      <c r="J76" s="46">
        <v>6</v>
      </c>
    </row>
    <row r="77" spans="1:10" x14ac:dyDescent="0.25">
      <c r="A77" s="86" t="s">
        <v>57</v>
      </c>
      <c r="B77" s="46">
        <v>1142</v>
      </c>
      <c r="C77" s="46">
        <v>505</v>
      </c>
      <c r="D77" s="46">
        <v>637</v>
      </c>
      <c r="E77" s="46">
        <v>1067</v>
      </c>
      <c r="F77" s="46">
        <v>458</v>
      </c>
      <c r="G77" s="46">
        <v>609</v>
      </c>
      <c r="H77" s="46">
        <v>75</v>
      </c>
      <c r="I77" s="46">
        <v>47</v>
      </c>
      <c r="J77" s="46">
        <v>28</v>
      </c>
    </row>
    <row r="78" spans="1:10" x14ac:dyDescent="0.25">
      <c r="A78" s="136" t="s">
        <v>602</v>
      </c>
      <c r="B78" s="46"/>
      <c r="C78" s="46"/>
      <c r="D78" s="46"/>
      <c r="E78" s="46"/>
      <c r="F78" s="46"/>
      <c r="G78" s="46"/>
      <c r="H78" s="46"/>
      <c r="I78" s="46"/>
      <c r="J78" s="46"/>
    </row>
    <row r="79" spans="1:10" x14ac:dyDescent="0.25">
      <c r="A79" s="2" t="s">
        <v>840</v>
      </c>
      <c r="B79" s="46">
        <v>61</v>
      </c>
      <c r="C79" s="46">
        <v>14</v>
      </c>
      <c r="D79" s="46">
        <v>47</v>
      </c>
      <c r="E79" s="46">
        <v>54</v>
      </c>
      <c r="F79" s="46">
        <v>11</v>
      </c>
      <c r="G79" s="46">
        <v>43</v>
      </c>
      <c r="H79" s="46">
        <v>7</v>
      </c>
      <c r="I79" s="46">
        <v>3</v>
      </c>
      <c r="J79" s="46">
        <v>4</v>
      </c>
    </row>
    <row r="80" spans="1:10" x14ac:dyDescent="0.25">
      <c r="A80" s="2" t="s">
        <v>839</v>
      </c>
      <c r="B80" s="46">
        <v>501</v>
      </c>
      <c r="C80" s="46">
        <v>232</v>
      </c>
      <c r="D80" s="46">
        <v>269</v>
      </c>
      <c r="E80" s="46">
        <v>462</v>
      </c>
      <c r="F80" s="46">
        <v>212</v>
      </c>
      <c r="G80" s="46">
        <v>250</v>
      </c>
      <c r="H80" s="46">
        <v>39</v>
      </c>
      <c r="I80" s="46">
        <v>20</v>
      </c>
      <c r="J80" s="46">
        <v>19</v>
      </c>
    </row>
    <row r="81" spans="1:10" x14ac:dyDescent="0.25">
      <c r="A81" s="2" t="s">
        <v>838</v>
      </c>
      <c r="B81" s="46">
        <v>62</v>
      </c>
      <c r="C81" s="46">
        <v>30</v>
      </c>
      <c r="D81" s="46">
        <v>32</v>
      </c>
      <c r="E81" s="46">
        <v>60</v>
      </c>
      <c r="F81" s="46">
        <v>29</v>
      </c>
      <c r="G81" s="46">
        <v>31</v>
      </c>
      <c r="H81" s="46">
        <v>2</v>
      </c>
      <c r="I81" s="46">
        <v>1</v>
      </c>
      <c r="J81" s="46">
        <v>1</v>
      </c>
    </row>
    <row r="82" spans="1:10" x14ac:dyDescent="0.25">
      <c r="A82" s="2" t="s">
        <v>837</v>
      </c>
      <c r="B82" s="46">
        <v>410</v>
      </c>
      <c r="C82" s="46">
        <v>239</v>
      </c>
      <c r="D82" s="46">
        <v>171</v>
      </c>
      <c r="E82" s="46">
        <v>387</v>
      </c>
      <c r="F82" s="46">
        <v>226</v>
      </c>
      <c r="G82" s="46">
        <v>161</v>
      </c>
      <c r="H82" s="46">
        <v>23</v>
      </c>
      <c r="I82" s="46">
        <v>13</v>
      </c>
      <c r="J82" s="46">
        <v>10</v>
      </c>
    </row>
    <row r="83" spans="1:10" x14ac:dyDescent="0.25">
      <c r="A83" s="2" t="s">
        <v>836</v>
      </c>
      <c r="B83" s="46">
        <v>52</v>
      </c>
      <c r="C83" s="46">
        <v>24</v>
      </c>
      <c r="D83" s="46">
        <v>28</v>
      </c>
      <c r="E83" s="46">
        <v>49</v>
      </c>
      <c r="F83" s="46">
        <v>22</v>
      </c>
      <c r="G83" s="46">
        <v>27</v>
      </c>
      <c r="H83" s="46">
        <v>3</v>
      </c>
      <c r="I83" s="46">
        <v>2</v>
      </c>
      <c r="J83" s="46">
        <v>1</v>
      </c>
    </row>
    <row r="84" spans="1:10" x14ac:dyDescent="0.25">
      <c r="A84" s="2" t="s">
        <v>835</v>
      </c>
      <c r="B84" s="46">
        <v>595</v>
      </c>
      <c r="C84" s="46">
        <v>407</v>
      </c>
      <c r="D84" s="46">
        <v>188</v>
      </c>
      <c r="E84" s="46">
        <v>526</v>
      </c>
      <c r="F84" s="46">
        <v>364</v>
      </c>
      <c r="G84" s="46">
        <v>162</v>
      </c>
      <c r="H84" s="46">
        <v>69</v>
      </c>
      <c r="I84" s="46">
        <v>43</v>
      </c>
      <c r="J84" s="46">
        <v>26</v>
      </c>
    </row>
    <row r="85" spans="1:10" x14ac:dyDescent="0.25">
      <c r="A85" s="2" t="s">
        <v>834</v>
      </c>
      <c r="B85" s="46">
        <v>51</v>
      </c>
      <c r="C85" s="46">
        <v>7</v>
      </c>
      <c r="D85" s="46">
        <v>44</v>
      </c>
      <c r="E85" s="46">
        <v>45</v>
      </c>
      <c r="F85" s="46">
        <v>5</v>
      </c>
      <c r="G85" s="46">
        <v>40</v>
      </c>
      <c r="H85" s="46">
        <v>6</v>
      </c>
      <c r="I85" s="46">
        <v>2</v>
      </c>
      <c r="J85" s="46">
        <v>4</v>
      </c>
    </row>
    <row r="86" spans="1:10" x14ac:dyDescent="0.25">
      <c r="A86" s="86" t="s">
        <v>57</v>
      </c>
      <c r="B86" s="46">
        <v>1732</v>
      </c>
      <c r="C86" s="46">
        <v>953</v>
      </c>
      <c r="D86" s="46">
        <v>779</v>
      </c>
      <c r="E86" s="46">
        <v>1583</v>
      </c>
      <c r="F86" s="46">
        <v>869</v>
      </c>
      <c r="G86" s="46">
        <v>714</v>
      </c>
      <c r="H86" s="46">
        <v>149</v>
      </c>
      <c r="I86" s="46">
        <v>84</v>
      </c>
      <c r="J86" s="46">
        <v>65</v>
      </c>
    </row>
    <row r="87" spans="1:10" x14ac:dyDescent="0.25">
      <c r="A87" s="136" t="s">
        <v>592</v>
      </c>
      <c r="B87" s="46"/>
      <c r="C87" s="46"/>
      <c r="D87" s="46"/>
      <c r="E87" s="46"/>
      <c r="F87" s="46"/>
      <c r="G87" s="46"/>
      <c r="H87" s="46"/>
      <c r="I87" s="46"/>
      <c r="J87" s="46"/>
    </row>
    <row r="88" spans="1:10" x14ac:dyDescent="0.25">
      <c r="A88" s="2" t="s">
        <v>833</v>
      </c>
      <c r="B88" s="46">
        <v>66</v>
      </c>
      <c r="C88" s="46">
        <v>54</v>
      </c>
      <c r="D88" s="46">
        <v>12</v>
      </c>
      <c r="E88" s="46">
        <v>66</v>
      </c>
      <c r="F88" s="46">
        <v>54</v>
      </c>
      <c r="G88" s="46">
        <v>12</v>
      </c>
      <c r="H88" s="46" t="s">
        <v>47</v>
      </c>
      <c r="I88" s="46" t="s">
        <v>47</v>
      </c>
      <c r="J88" s="46" t="s">
        <v>47</v>
      </c>
    </row>
    <row r="89" spans="1:10" x14ac:dyDescent="0.25">
      <c r="A89" s="2" t="s">
        <v>832</v>
      </c>
      <c r="B89" s="46">
        <v>102</v>
      </c>
      <c r="C89" s="46">
        <v>66</v>
      </c>
      <c r="D89" s="46">
        <v>36</v>
      </c>
      <c r="E89" s="46">
        <v>102</v>
      </c>
      <c r="F89" s="46">
        <v>66</v>
      </c>
      <c r="G89" s="46">
        <v>36</v>
      </c>
      <c r="H89" s="46" t="s">
        <v>47</v>
      </c>
      <c r="I89" s="46" t="s">
        <v>47</v>
      </c>
      <c r="J89" s="46" t="s">
        <v>47</v>
      </c>
    </row>
    <row r="90" spans="1:10" x14ac:dyDescent="0.25">
      <c r="A90" s="2" t="s">
        <v>831</v>
      </c>
      <c r="B90" s="46">
        <v>888</v>
      </c>
      <c r="C90" s="46">
        <v>883</v>
      </c>
      <c r="D90" s="46">
        <v>5</v>
      </c>
      <c r="E90" s="46">
        <v>866</v>
      </c>
      <c r="F90" s="46">
        <v>861</v>
      </c>
      <c r="G90" s="46">
        <v>5</v>
      </c>
      <c r="H90" s="46">
        <v>22</v>
      </c>
      <c r="I90" s="46">
        <v>22</v>
      </c>
      <c r="J90" s="46" t="s">
        <v>47</v>
      </c>
    </row>
    <row r="91" spans="1:10" x14ac:dyDescent="0.25">
      <c r="A91" s="2" t="s">
        <v>830</v>
      </c>
      <c r="B91" s="46">
        <v>54</v>
      </c>
      <c r="C91" s="46">
        <v>19</v>
      </c>
      <c r="D91" s="46">
        <v>35</v>
      </c>
      <c r="E91" s="46">
        <v>54</v>
      </c>
      <c r="F91" s="46">
        <v>19</v>
      </c>
      <c r="G91" s="46">
        <v>35</v>
      </c>
      <c r="H91" s="46" t="s">
        <v>47</v>
      </c>
      <c r="I91" s="46" t="s">
        <v>47</v>
      </c>
      <c r="J91" s="46" t="s">
        <v>47</v>
      </c>
    </row>
    <row r="92" spans="1:10" x14ac:dyDescent="0.25">
      <c r="A92" s="2" t="s">
        <v>829</v>
      </c>
      <c r="B92" s="46">
        <v>327</v>
      </c>
      <c r="C92" s="46">
        <v>193</v>
      </c>
      <c r="D92" s="46">
        <v>134</v>
      </c>
      <c r="E92" s="46">
        <v>327</v>
      </c>
      <c r="F92" s="46">
        <v>193</v>
      </c>
      <c r="G92" s="46">
        <v>134</v>
      </c>
      <c r="H92" s="46" t="s">
        <v>47</v>
      </c>
      <c r="I92" s="46" t="s">
        <v>47</v>
      </c>
      <c r="J92" s="46" t="s">
        <v>47</v>
      </c>
    </row>
    <row r="93" spans="1:10" x14ac:dyDescent="0.25">
      <c r="A93" s="2" t="s">
        <v>828</v>
      </c>
      <c r="B93" s="46">
        <v>243</v>
      </c>
      <c r="C93" s="46">
        <v>26</v>
      </c>
      <c r="D93" s="46">
        <v>217</v>
      </c>
      <c r="E93" s="46">
        <v>238</v>
      </c>
      <c r="F93" s="46">
        <v>26</v>
      </c>
      <c r="G93" s="46">
        <v>212</v>
      </c>
      <c r="H93" s="46">
        <v>5</v>
      </c>
      <c r="I93" s="46" t="s">
        <v>47</v>
      </c>
      <c r="J93" s="46">
        <v>5</v>
      </c>
    </row>
    <row r="94" spans="1:10" x14ac:dyDescent="0.25">
      <c r="A94" s="2" t="s">
        <v>827</v>
      </c>
      <c r="B94" s="46">
        <v>329</v>
      </c>
      <c r="C94" s="46">
        <v>276</v>
      </c>
      <c r="D94" s="46">
        <v>53</v>
      </c>
      <c r="E94" s="46">
        <v>315</v>
      </c>
      <c r="F94" s="46">
        <v>272</v>
      </c>
      <c r="G94" s="46">
        <v>43</v>
      </c>
      <c r="H94" s="46">
        <v>14</v>
      </c>
      <c r="I94" s="46">
        <v>4</v>
      </c>
      <c r="J94" s="46">
        <v>10</v>
      </c>
    </row>
    <row r="95" spans="1:10" x14ac:dyDescent="0.25">
      <c r="A95" s="2" t="s">
        <v>826</v>
      </c>
      <c r="B95" s="46">
        <v>18</v>
      </c>
      <c r="C95" s="46">
        <v>7</v>
      </c>
      <c r="D95" s="46">
        <v>11</v>
      </c>
      <c r="E95" s="46">
        <v>18</v>
      </c>
      <c r="F95" s="46">
        <v>7</v>
      </c>
      <c r="G95" s="46">
        <v>11</v>
      </c>
      <c r="H95" s="46" t="s">
        <v>47</v>
      </c>
      <c r="I95" s="46" t="s">
        <v>47</v>
      </c>
      <c r="J95" s="46" t="s">
        <v>47</v>
      </c>
    </row>
    <row r="96" spans="1:10" x14ac:dyDescent="0.25">
      <c r="A96" s="2" t="s">
        <v>825</v>
      </c>
      <c r="B96" s="46">
        <v>84</v>
      </c>
      <c r="C96" s="46">
        <v>23</v>
      </c>
      <c r="D96" s="46">
        <v>61</v>
      </c>
      <c r="E96" s="46">
        <v>84</v>
      </c>
      <c r="F96" s="46">
        <v>23</v>
      </c>
      <c r="G96" s="46">
        <v>61</v>
      </c>
      <c r="H96" s="46" t="s">
        <v>47</v>
      </c>
      <c r="I96" s="46" t="s">
        <v>47</v>
      </c>
      <c r="J96" s="46" t="s">
        <v>47</v>
      </c>
    </row>
    <row r="97" spans="1:10" x14ac:dyDescent="0.25">
      <c r="A97" s="86" t="s">
        <v>57</v>
      </c>
      <c r="B97" s="46">
        <v>2111</v>
      </c>
      <c r="C97" s="46">
        <v>1547</v>
      </c>
      <c r="D97" s="46">
        <v>564</v>
      </c>
      <c r="E97" s="46">
        <v>2070</v>
      </c>
      <c r="F97" s="46">
        <v>1521</v>
      </c>
      <c r="G97" s="46">
        <v>549</v>
      </c>
      <c r="H97" s="46">
        <v>41</v>
      </c>
      <c r="I97" s="46">
        <v>26</v>
      </c>
      <c r="J97" s="46">
        <v>15</v>
      </c>
    </row>
    <row r="98" spans="1:10" x14ac:dyDescent="0.25">
      <c r="A98" s="136" t="s">
        <v>570</v>
      </c>
      <c r="B98" s="46"/>
      <c r="C98" s="46"/>
      <c r="D98" s="46"/>
      <c r="E98" s="46"/>
      <c r="F98" s="46"/>
      <c r="G98" s="46"/>
      <c r="H98" s="46"/>
      <c r="I98" s="46"/>
      <c r="J98" s="46"/>
    </row>
    <row r="99" spans="1:10" x14ac:dyDescent="0.25">
      <c r="A99" s="2" t="s">
        <v>824</v>
      </c>
      <c r="B99" s="46">
        <v>18</v>
      </c>
      <c r="C99" s="46">
        <v>9</v>
      </c>
      <c r="D99" s="46">
        <v>9</v>
      </c>
      <c r="E99" s="46">
        <v>16</v>
      </c>
      <c r="F99" s="46">
        <v>7</v>
      </c>
      <c r="G99" s="46">
        <v>9</v>
      </c>
      <c r="H99" s="46">
        <v>2</v>
      </c>
      <c r="I99" s="46">
        <v>2</v>
      </c>
      <c r="J99" s="46" t="s">
        <v>47</v>
      </c>
    </row>
    <row r="100" spans="1:10" x14ac:dyDescent="0.25">
      <c r="A100" s="2" t="s">
        <v>823</v>
      </c>
      <c r="B100" s="46">
        <v>303</v>
      </c>
      <c r="C100" s="46">
        <v>212</v>
      </c>
      <c r="D100" s="46">
        <v>91</v>
      </c>
      <c r="E100" s="46">
        <v>286</v>
      </c>
      <c r="F100" s="46">
        <v>196</v>
      </c>
      <c r="G100" s="46">
        <v>90</v>
      </c>
      <c r="H100" s="46">
        <v>17</v>
      </c>
      <c r="I100" s="46">
        <v>16</v>
      </c>
      <c r="J100" s="46">
        <v>1</v>
      </c>
    </row>
    <row r="101" spans="1:10" x14ac:dyDescent="0.25">
      <c r="A101" s="2" t="s">
        <v>822</v>
      </c>
      <c r="B101" s="46">
        <v>67</v>
      </c>
      <c r="C101" s="46">
        <v>9</v>
      </c>
      <c r="D101" s="46">
        <v>58</v>
      </c>
      <c r="E101" s="46">
        <v>57</v>
      </c>
      <c r="F101" s="46">
        <v>8</v>
      </c>
      <c r="G101" s="46">
        <v>49</v>
      </c>
      <c r="H101" s="46">
        <v>10</v>
      </c>
      <c r="I101" s="46">
        <v>1</v>
      </c>
      <c r="J101" s="46">
        <v>9</v>
      </c>
    </row>
    <row r="102" spans="1:10" x14ac:dyDescent="0.25">
      <c r="A102" s="2" t="s">
        <v>821</v>
      </c>
      <c r="B102" s="46">
        <v>52</v>
      </c>
      <c r="C102" s="46">
        <v>14</v>
      </c>
      <c r="D102" s="46">
        <v>38</v>
      </c>
      <c r="E102" s="46">
        <v>49</v>
      </c>
      <c r="F102" s="46">
        <v>13</v>
      </c>
      <c r="G102" s="46">
        <v>36</v>
      </c>
      <c r="H102" s="46">
        <v>3</v>
      </c>
      <c r="I102" s="46">
        <v>1</v>
      </c>
      <c r="J102" s="46">
        <v>2</v>
      </c>
    </row>
    <row r="103" spans="1:10" x14ac:dyDescent="0.25">
      <c r="A103" s="2" t="s">
        <v>820</v>
      </c>
      <c r="B103" s="46">
        <v>98</v>
      </c>
      <c r="C103" s="46">
        <v>72</v>
      </c>
      <c r="D103" s="46">
        <v>26</v>
      </c>
      <c r="E103" s="46">
        <v>92</v>
      </c>
      <c r="F103" s="46">
        <v>68</v>
      </c>
      <c r="G103" s="46">
        <v>24</v>
      </c>
      <c r="H103" s="46">
        <v>6</v>
      </c>
      <c r="I103" s="46">
        <v>4</v>
      </c>
      <c r="J103" s="46">
        <v>2</v>
      </c>
    </row>
    <row r="104" spans="1:10" x14ac:dyDescent="0.25">
      <c r="A104" s="2" t="s">
        <v>819</v>
      </c>
      <c r="B104" s="46">
        <v>28</v>
      </c>
      <c r="C104" s="46">
        <v>8</v>
      </c>
      <c r="D104" s="46">
        <v>20</v>
      </c>
      <c r="E104" s="46">
        <v>28</v>
      </c>
      <c r="F104" s="46">
        <v>8</v>
      </c>
      <c r="G104" s="46">
        <v>20</v>
      </c>
      <c r="H104" s="46" t="s">
        <v>47</v>
      </c>
      <c r="I104" s="46" t="s">
        <v>47</v>
      </c>
      <c r="J104" s="46" t="s">
        <v>47</v>
      </c>
    </row>
    <row r="105" spans="1:10" x14ac:dyDescent="0.25">
      <c r="A105" s="2" t="s">
        <v>818</v>
      </c>
      <c r="B105" s="46">
        <v>18</v>
      </c>
      <c r="C105" s="46">
        <v>2</v>
      </c>
      <c r="D105" s="46">
        <v>16</v>
      </c>
      <c r="E105" s="46">
        <v>18</v>
      </c>
      <c r="F105" s="46">
        <v>2</v>
      </c>
      <c r="G105" s="46">
        <v>16</v>
      </c>
      <c r="H105" s="46" t="s">
        <v>47</v>
      </c>
      <c r="I105" s="46" t="s">
        <v>47</v>
      </c>
      <c r="J105" s="46" t="s">
        <v>47</v>
      </c>
    </row>
    <row r="106" spans="1:10" x14ac:dyDescent="0.25">
      <c r="A106" s="86" t="s">
        <v>57</v>
      </c>
      <c r="B106" s="46">
        <v>584</v>
      </c>
      <c r="C106" s="46">
        <v>326</v>
      </c>
      <c r="D106" s="46">
        <v>258</v>
      </c>
      <c r="E106" s="46">
        <v>546</v>
      </c>
      <c r="F106" s="46">
        <v>302</v>
      </c>
      <c r="G106" s="46">
        <v>244</v>
      </c>
      <c r="H106" s="46">
        <v>38</v>
      </c>
      <c r="I106" s="46">
        <v>24</v>
      </c>
      <c r="J106" s="46">
        <v>14</v>
      </c>
    </row>
    <row r="107" spans="1:10" x14ac:dyDescent="0.25">
      <c r="A107" s="136" t="s">
        <v>561</v>
      </c>
      <c r="B107" s="46"/>
      <c r="C107" s="46"/>
      <c r="D107" s="46"/>
      <c r="E107" s="46"/>
      <c r="F107" s="46"/>
      <c r="G107" s="46"/>
      <c r="H107" s="46"/>
      <c r="I107" s="46"/>
      <c r="J107" s="46"/>
    </row>
    <row r="108" spans="1:10" x14ac:dyDescent="0.25">
      <c r="A108" s="2" t="s">
        <v>817</v>
      </c>
      <c r="B108" s="46">
        <v>167</v>
      </c>
      <c r="C108" s="46">
        <v>109</v>
      </c>
      <c r="D108" s="46">
        <v>58</v>
      </c>
      <c r="E108" s="46">
        <v>165</v>
      </c>
      <c r="F108" s="46">
        <v>108</v>
      </c>
      <c r="G108" s="46">
        <v>57</v>
      </c>
      <c r="H108" s="46">
        <v>2</v>
      </c>
      <c r="I108" s="46">
        <v>1</v>
      </c>
      <c r="J108" s="46">
        <v>1</v>
      </c>
    </row>
    <row r="109" spans="1:10" x14ac:dyDescent="0.25">
      <c r="A109" s="2" t="s">
        <v>816</v>
      </c>
      <c r="B109" s="46">
        <v>30</v>
      </c>
      <c r="C109" s="46">
        <v>15</v>
      </c>
      <c r="D109" s="46">
        <v>15</v>
      </c>
      <c r="E109" s="46">
        <v>22</v>
      </c>
      <c r="F109" s="46">
        <v>12</v>
      </c>
      <c r="G109" s="46">
        <v>10</v>
      </c>
      <c r="H109" s="46">
        <v>8</v>
      </c>
      <c r="I109" s="46">
        <v>3</v>
      </c>
      <c r="J109" s="46">
        <v>5</v>
      </c>
    </row>
    <row r="110" spans="1:10" x14ac:dyDescent="0.25">
      <c r="A110" s="2" t="s">
        <v>815</v>
      </c>
      <c r="B110" s="46">
        <v>150</v>
      </c>
      <c r="C110" s="46">
        <v>4</v>
      </c>
      <c r="D110" s="46">
        <v>146</v>
      </c>
      <c r="E110" s="46">
        <v>148</v>
      </c>
      <c r="F110" s="46">
        <v>3</v>
      </c>
      <c r="G110" s="46">
        <v>145</v>
      </c>
      <c r="H110" s="46">
        <v>2</v>
      </c>
      <c r="I110" s="46">
        <v>1</v>
      </c>
      <c r="J110" s="46">
        <v>1</v>
      </c>
    </row>
    <row r="111" spans="1:10" x14ac:dyDescent="0.25">
      <c r="A111" s="2" t="s">
        <v>814</v>
      </c>
      <c r="B111" s="46">
        <v>30</v>
      </c>
      <c r="C111" s="46">
        <v>17</v>
      </c>
      <c r="D111" s="46">
        <v>13</v>
      </c>
      <c r="E111" s="46">
        <v>26</v>
      </c>
      <c r="F111" s="46">
        <v>14</v>
      </c>
      <c r="G111" s="46">
        <v>12</v>
      </c>
      <c r="H111" s="46">
        <v>4</v>
      </c>
      <c r="I111" s="46">
        <v>3</v>
      </c>
      <c r="J111" s="46">
        <v>1</v>
      </c>
    </row>
    <row r="112" spans="1:10" x14ac:dyDescent="0.25">
      <c r="A112" s="2" t="s">
        <v>813</v>
      </c>
      <c r="B112" s="46">
        <v>577</v>
      </c>
      <c r="C112" s="46">
        <v>472</v>
      </c>
      <c r="D112" s="46">
        <v>105</v>
      </c>
      <c r="E112" s="46">
        <v>482</v>
      </c>
      <c r="F112" s="46">
        <v>379</v>
      </c>
      <c r="G112" s="46">
        <v>103</v>
      </c>
      <c r="H112" s="46">
        <v>95</v>
      </c>
      <c r="I112" s="46">
        <v>93</v>
      </c>
      <c r="J112" s="46">
        <v>2</v>
      </c>
    </row>
    <row r="113" spans="1:10" x14ac:dyDescent="0.25">
      <c r="A113" s="2" t="s">
        <v>812</v>
      </c>
      <c r="B113" s="46">
        <v>116</v>
      </c>
      <c r="C113" s="46">
        <v>84</v>
      </c>
      <c r="D113" s="46">
        <v>32</v>
      </c>
      <c r="E113" s="46">
        <v>106</v>
      </c>
      <c r="F113" s="46">
        <v>77</v>
      </c>
      <c r="G113" s="46">
        <v>29</v>
      </c>
      <c r="H113" s="46">
        <v>10</v>
      </c>
      <c r="I113" s="46">
        <v>7</v>
      </c>
      <c r="J113" s="46">
        <v>3</v>
      </c>
    </row>
    <row r="114" spans="1:10" x14ac:dyDescent="0.25">
      <c r="A114" s="2" t="s">
        <v>811</v>
      </c>
      <c r="B114" s="46">
        <v>19</v>
      </c>
      <c r="C114" s="46">
        <v>7</v>
      </c>
      <c r="D114" s="46">
        <v>12</v>
      </c>
      <c r="E114" s="46">
        <v>19</v>
      </c>
      <c r="F114" s="46">
        <v>7</v>
      </c>
      <c r="G114" s="46">
        <v>12</v>
      </c>
      <c r="H114" s="46" t="s">
        <v>47</v>
      </c>
      <c r="I114" s="46" t="s">
        <v>47</v>
      </c>
      <c r="J114" s="46" t="s">
        <v>47</v>
      </c>
    </row>
    <row r="115" spans="1:10" x14ac:dyDescent="0.25">
      <c r="A115" s="86" t="s">
        <v>57</v>
      </c>
      <c r="B115" s="46">
        <v>1089</v>
      </c>
      <c r="C115" s="46">
        <v>708</v>
      </c>
      <c r="D115" s="46">
        <v>381</v>
      </c>
      <c r="E115" s="46">
        <v>968</v>
      </c>
      <c r="F115" s="46">
        <v>600</v>
      </c>
      <c r="G115" s="46">
        <v>368</v>
      </c>
      <c r="H115" s="46">
        <v>121</v>
      </c>
      <c r="I115" s="46">
        <v>108</v>
      </c>
      <c r="J115" s="46">
        <v>13</v>
      </c>
    </row>
    <row r="116" spans="1:10" x14ac:dyDescent="0.25">
      <c r="A116" s="136" t="s">
        <v>542</v>
      </c>
      <c r="B116" s="46"/>
      <c r="C116" s="46"/>
      <c r="D116" s="46"/>
      <c r="E116" s="46"/>
      <c r="F116" s="46"/>
      <c r="G116" s="46"/>
      <c r="H116" s="46"/>
      <c r="I116" s="46"/>
      <c r="J116" s="46"/>
    </row>
    <row r="117" spans="1:10" x14ac:dyDescent="0.25">
      <c r="A117" s="2" t="s">
        <v>810</v>
      </c>
      <c r="B117" s="46">
        <v>53</v>
      </c>
      <c r="C117" s="46">
        <v>5</v>
      </c>
      <c r="D117" s="46">
        <v>48</v>
      </c>
      <c r="E117" s="46">
        <v>50</v>
      </c>
      <c r="F117" s="46">
        <v>5</v>
      </c>
      <c r="G117" s="46">
        <v>45</v>
      </c>
      <c r="H117" s="46">
        <v>3</v>
      </c>
      <c r="I117" s="46" t="s">
        <v>47</v>
      </c>
      <c r="J117" s="46">
        <v>3</v>
      </c>
    </row>
    <row r="118" spans="1:10" x14ac:dyDescent="0.25">
      <c r="A118" s="2" t="s">
        <v>809</v>
      </c>
      <c r="B118" s="46">
        <v>254</v>
      </c>
      <c r="C118" s="46">
        <v>196</v>
      </c>
      <c r="D118" s="46">
        <v>58</v>
      </c>
      <c r="E118" s="46">
        <v>236</v>
      </c>
      <c r="F118" s="46">
        <v>188</v>
      </c>
      <c r="G118" s="46">
        <v>48</v>
      </c>
      <c r="H118" s="46">
        <v>18</v>
      </c>
      <c r="I118" s="46">
        <v>8</v>
      </c>
      <c r="J118" s="46">
        <v>10</v>
      </c>
    </row>
    <row r="119" spans="1:10" x14ac:dyDescent="0.25">
      <c r="A119" s="2" t="s">
        <v>808</v>
      </c>
      <c r="B119" s="46">
        <v>25</v>
      </c>
      <c r="C119" s="46">
        <v>9</v>
      </c>
      <c r="D119" s="46">
        <v>16</v>
      </c>
      <c r="E119" s="46">
        <v>25</v>
      </c>
      <c r="F119" s="46">
        <v>9</v>
      </c>
      <c r="G119" s="46">
        <v>16</v>
      </c>
      <c r="H119" s="46" t="s">
        <v>47</v>
      </c>
      <c r="I119" s="46" t="s">
        <v>47</v>
      </c>
      <c r="J119" s="46" t="s">
        <v>47</v>
      </c>
    </row>
    <row r="120" spans="1:10" x14ac:dyDescent="0.25">
      <c r="A120" s="2" t="s">
        <v>807</v>
      </c>
      <c r="B120" s="46">
        <v>113</v>
      </c>
      <c r="C120" s="46">
        <v>87</v>
      </c>
      <c r="D120" s="46">
        <v>26</v>
      </c>
      <c r="E120" s="46">
        <v>104</v>
      </c>
      <c r="F120" s="46">
        <v>79</v>
      </c>
      <c r="G120" s="46">
        <v>25</v>
      </c>
      <c r="H120" s="46">
        <v>9</v>
      </c>
      <c r="I120" s="46">
        <v>8</v>
      </c>
      <c r="J120" s="46">
        <v>1</v>
      </c>
    </row>
    <row r="121" spans="1:10" x14ac:dyDescent="0.25">
      <c r="A121" s="2" t="s">
        <v>806</v>
      </c>
      <c r="B121" s="46">
        <v>31</v>
      </c>
      <c r="C121" s="46">
        <v>13</v>
      </c>
      <c r="D121" s="46">
        <v>18</v>
      </c>
      <c r="E121" s="46">
        <v>18</v>
      </c>
      <c r="F121" s="46">
        <v>7</v>
      </c>
      <c r="G121" s="46">
        <v>11</v>
      </c>
      <c r="H121" s="46">
        <v>13</v>
      </c>
      <c r="I121" s="46">
        <v>6</v>
      </c>
      <c r="J121" s="46">
        <v>7</v>
      </c>
    </row>
    <row r="122" spans="1:10" x14ac:dyDescent="0.25">
      <c r="A122" s="2" t="s">
        <v>805</v>
      </c>
      <c r="B122" s="46">
        <v>171</v>
      </c>
      <c r="C122" s="46">
        <v>83</v>
      </c>
      <c r="D122" s="46">
        <v>88</v>
      </c>
      <c r="E122" s="46">
        <v>154</v>
      </c>
      <c r="F122" s="46">
        <v>73</v>
      </c>
      <c r="G122" s="46">
        <v>81</v>
      </c>
      <c r="H122" s="46">
        <v>17</v>
      </c>
      <c r="I122" s="46">
        <v>10</v>
      </c>
      <c r="J122" s="46">
        <v>7</v>
      </c>
    </row>
    <row r="123" spans="1:10" x14ac:dyDescent="0.25">
      <c r="A123" s="2" t="s">
        <v>804</v>
      </c>
      <c r="B123" s="46">
        <v>54</v>
      </c>
      <c r="C123" s="46">
        <v>29</v>
      </c>
      <c r="D123" s="46">
        <v>25</v>
      </c>
      <c r="E123" s="46">
        <v>51</v>
      </c>
      <c r="F123" s="46">
        <v>28</v>
      </c>
      <c r="G123" s="46">
        <v>23</v>
      </c>
      <c r="H123" s="46">
        <v>3</v>
      </c>
      <c r="I123" s="46">
        <v>1</v>
      </c>
      <c r="J123" s="46">
        <v>2</v>
      </c>
    </row>
    <row r="124" spans="1:10" x14ac:dyDescent="0.25">
      <c r="A124" s="86" t="s">
        <v>57</v>
      </c>
      <c r="B124" s="46">
        <v>701</v>
      </c>
      <c r="C124" s="46">
        <v>422</v>
      </c>
      <c r="D124" s="46">
        <v>279</v>
      </c>
      <c r="E124" s="46">
        <v>638</v>
      </c>
      <c r="F124" s="46">
        <v>389</v>
      </c>
      <c r="G124" s="46">
        <v>249</v>
      </c>
      <c r="H124" s="46">
        <v>63</v>
      </c>
      <c r="I124" s="46">
        <v>33</v>
      </c>
      <c r="J124" s="46">
        <v>30</v>
      </c>
    </row>
    <row r="125" spans="1:10" x14ac:dyDescent="0.25">
      <c r="A125" s="136" t="s">
        <v>530</v>
      </c>
      <c r="B125" s="46"/>
      <c r="C125" s="46"/>
      <c r="D125" s="46"/>
      <c r="E125" s="46"/>
      <c r="F125" s="46"/>
      <c r="G125" s="46"/>
      <c r="H125" s="46"/>
      <c r="I125" s="46"/>
      <c r="J125" s="46"/>
    </row>
    <row r="126" spans="1:10" x14ac:dyDescent="0.25">
      <c r="A126" s="2" t="s">
        <v>803</v>
      </c>
      <c r="B126" s="46">
        <v>59</v>
      </c>
      <c r="C126" s="46">
        <v>13</v>
      </c>
      <c r="D126" s="46">
        <v>46</v>
      </c>
      <c r="E126" s="46">
        <v>54</v>
      </c>
      <c r="F126" s="46">
        <v>11</v>
      </c>
      <c r="G126" s="46">
        <v>43</v>
      </c>
      <c r="H126" s="46">
        <v>5</v>
      </c>
      <c r="I126" s="46">
        <v>2</v>
      </c>
      <c r="J126" s="46">
        <v>3</v>
      </c>
    </row>
    <row r="127" spans="1:10" x14ac:dyDescent="0.25">
      <c r="A127" s="2" t="s">
        <v>802</v>
      </c>
      <c r="B127" s="46">
        <v>33</v>
      </c>
      <c r="C127" s="46">
        <v>23</v>
      </c>
      <c r="D127" s="46">
        <v>10</v>
      </c>
      <c r="E127" s="46">
        <v>32</v>
      </c>
      <c r="F127" s="46">
        <v>22</v>
      </c>
      <c r="G127" s="46">
        <v>10</v>
      </c>
      <c r="H127" s="46">
        <v>1</v>
      </c>
      <c r="I127" s="46">
        <v>1</v>
      </c>
      <c r="J127" s="46" t="s">
        <v>47</v>
      </c>
    </row>
    <row r="128" spans="1:10" x14ac:dyDescent="0.25">
      <c r="A128" s="2" t="s">
        <v>801</v>
      </c>
      <c r="B128" s="46">
        <v>60</v>
      </c>
      <c r="C128" s="46">
        <v>25</v>
      </c>
      <c r="D128" s="46">
        <v>35</v>
      </c>
      <c r="E128" s="46">
        <v>56</v>
      </c>
      <c r="F128" s="46">
        <v>22</v>
      </c>
      <c r="G128" s="46">
        <v>34</v>
      </c>
      <c r="H128" s="46">
        <v>4</v>
      </c>
      <c r="I128" s="46">
        <v>3</v>
      </c>
      <c r="J128" s="46">
        <v>1</v>
      </c>
    </row>
    <row r="129" spans="1:10" x14ac:dyDescent="0.25">
      <c r="A129" s="2" t="s">
        <v>800</v>
      </c>
      <c r="B129" s="46">
        <v>49</v>
      </c>
      <c r="C129" s="46">
        <v>4</v>
      </c>
      <c r="D129" s="46">
        <v>45</v>
      </c>
      <c r="E129" s="46">
        <v>48</v>
      </c>
      <c r="F129" s="46">
        <v>3</v>
      </c>
      <c r="G129" s="46">
        <v>45</v>
      </c>
      <c r="H129" s="46">
        <v>1</v>
      </c>
      <c r="I129" s="46">
        <v>1</v>
      </c>
      <c r="J129" s="46" t="s">
        <v>47</v>
      </c>
    </row>
    <row r="130" spans="1:10" x14ac:dyDescent="0.25">
      <c r="A130" s="2" t="s">
        <v>799</v>
      </c>
      <c r="B130" s="46">
        <v>50</v>
      </c>
      <c r="C130" s="46">
        <v>14</v>
      </c>
      <c r="D130" s="46">
        <v>36</v>
      </c>
      <c r="E130" s="46">
        <v>47</v>
      </c>
      <c r="F130" s="46">
        <v>12</v>
      </c>
      <c r="G130" s="46">
        <v>35</v>
      </c>
      <c r="H130" s="46">
        <v>3</v>
      </c>
      <c r="I130" s="46">
        <v>2</v>
      </c>
      <c r="J130" s="46">
        <v>1</v>
      </c>
    </row>
    <row r="131" spans="1:10" x14ac:dyDescent="0.25">
      <c r="A131" s="2" t="s">
        <v>798</v>
      </c>
      <c r="B131" s="46">
        <v>12</v>
      </c>
      <c r="C131" s="46">
        <v>1</v>
      </c>
      <c r="D131" s="46">
        <v>11</v>
      </c>
      <c r="E131" s="46">
        <v>11</v>
      </c>
      <c r="F131" s="46">
        <v>1</v>
      </c>
      <c r="G131" s="46">
        <v>10</v>
      </c>
      <c r="H131" s="46">
        <v>1</v>
      </c>
      <c r="I131" s="46" t="s">
        <v>47</v>
      </c>
      <c r="J131" s="46">
        <v>1</v>
      </c>
    </row>
    <row r="132" spans="1:10" x14ac:dyDescent="0.25">
      <c r="A132" s="86" t="s">
        <v>57</v>
      </c>
      <c r="B132" s="46">
        <v>263</v>
      </c>
      <c r="C132" s="46">
        <v>80</v>
      </c>
      <c r="D132" s="46">
        <v>183</v>
      </c>
      <c r="E132" s="46">
        <v>248</v>
      </c>
      <c r="F132" s="46">
        <v>71</v>
      </c>
      <c r="G132" s="46">
        <v>177</v>
      </c>
      <c r="H132" s="46">
        <v>15</v>
      </c>
      <c r="I132" s="46">
        <v>9</v>
      </c>
      <c r="J132" s="46">
        <v>6</v>
      </c>
    </row>
    <row r="133" spans="1:10" x14ac:dyDescent="0.25">
      <c r="A133" s="136" t="s">
        <v>523</v>
      </c>
      <c r="B133" s="46"/>
      <c r="C133" s="46"/>
      <c r="D133" s="46"/>
      <c r="E133" s="46"/>
      <c r="F133" s="46"/>
      <c r="G133" s="46"/>
      <c r="H133" s="46"/>
      <c r="I133" s="46"/>
      <c r="J133" s="46"/>
    </row>
    <row r="134" spans="1:10" x14ac:dyDescent="0.25">
      <c r="A134" s="2" t="s">
        <v>797</v>
      </c>
      <c r="B134" s="46">
        <v>119</v>
      </c>
      <c r="C134" s="46">
        <v>51</v>
      </c>
      <c r="D134" s="46">
        <v>68</v>
      </c>
      <c r="E134" s="46">
        <v>103</v>
      </c>
      <c r="F134" s="46">
        <v>45</v>
      </c>
      <c r="G134" s="46">
        <v>58</v>
      </c>
      <c r="H134" s="46">
        <v>16</v>
      </c>
      <c r="I134" s="46">
        <v>6</v>
      </c>
      <c r="J134" s="46">
        <v>10</v>
      </c>
    </row>
    <row r="135" spans="1:10" x14ac:dyDescent="0.25">
      <c r="A135" s="2" t="s">
        <v>796</v>
      </c>
      <c r="B135" s="46">
        <v>801</v>
      </c>
      <c r="C135" s="46">
        <v>482</v>
      </c>
      <c r="D135" s="46">
        <v>319</v>
      </c>
      <c r="E135" s="46">
        <v>729</v>
      </c>
      <c r="F135" s="46">
        <v>447</v>
      </c>
      <c r="G135" s="46">
        <v>282</v>
      </c>
      <c r="H135" s="46">
        <v>72</v>
      </c>
      <c r="I135" s="46">
        <v>35</v>
      </c>
      <c r="J135" s="46">
        <v>37</v>
      </c>
    </row>
    <row r="136" spans="1:10" x14ac:dyDescent="0.25">
      <c r="A136" s="2" t="s">
        <v>795</v>
      </c>
      <c r="B136" s="46">
        <v>471</v>
      </c>
      <c r="C136" s="46">
        <v>198</v>
      </c>
      <c r="D136" s="46">
        <v>273</v>
      </c>
      <c r="E136" s="46">
        <v>432</v>
      </c>
      <c r="F136" s="46">
        <v>173</v>
      </c>
      <c r="G136" s="46">
        <v>259</v>
      </c>
      <c r="H136" s="46">
        <v>39</v>
      </c>
      <c r="I136" s="46">
        <v>25</v>
      </c>
      <c r="J136" s="46">
        <v>14</v>
      </c>
    </row>
    <row r="137" spans="1:10" x14ac:dyDescent="0.25">
      <c r="A137" s="2" t="s">
        <v>794</v>
      </c>
      <c r="B137" s="46">
        <v>132</v>
      </c>
      <c r="C137" s="46">
        <v>71</v>
      </c>
      <c r="D137" s="46">
        <v>61</v>
      </c>
      <c r="E137" s="46">
        <v>130</v>
      </c>
      <c r="F137" s="46">
        <v>71</v>
      </c>
      <c r="G137" s="46">
        <v>59</v>
      </c>
      <c r="H137" s="46">
        <v>2</v>
      </c>
      <c r="I137" s="46" t="s">
        <v>47</v>
      </c>
      <c r="J137" s="46">
        <v>2</v>
      </c>
    </row>
    <row r="138" spans="1:10" x14ac:dyDescent="0.25">
      <c r="A138" s="2" t="s">
        <v>513</v>
      </c>
      <c r="B138" s="46">
        <v>1277</v>
      </c>
      <c r="C138" s="46">
        <v>907</v>
      </c>
      <c r="D138" s="46">
        <v>370</v>
      </c>
      <c r="E138" s="46">
        <v>1223</v>
      </c>
      <c r="F138" s="46">
        <v>883</v>
      </c>
      <c r="G138" s="46">
        <v>340</v>
      </c>
      <c r="H138" s="46">
        <v>54</v>
      </c>
      <c r="I138" s="46">
        <v>24</v>
      </c>
      <c r="J138" s="46">
        <v>30</v>
      </c>
    </row>
    <row r="139" spans="1:10" x14ac:dyDescent="0.25">
      <c r="A139" s="2" t="s">
        <v>793</v>
      </c>
      <c r="B139" s="46">
        <v>446</v>
      </c>
      <c r="C139" s="46">
        <v>226</v>
      </c>
      <c r="D139" s="46">
        <v>220</v>
      </c>
      <c r="E139" s="46">
        <v>431</v>
      </c>
      <c r="F139" s="46">
        <v>223</v>
      </c>
      <c r="G139" s="46">
        <v>208</v>
      </c>
      <c r="H139" s="46">
        <v>15</v>
      </c>
      <c r="I139" s="46">
        <v>3</v>
      </c>
      <c r="J139" s="46">
        <v>12</v>
      </c>
    </row>
    <row r="140" spans="1:10" x14ac:dyDescent="0.25">
      <c r="A140" s="2" t="s">
        <v>792</v>
      </c>
      <c r="B140" s="46">
        <v>749</v>
      </c>
      <c r="C140" s="46">
        <v>215</v>
      </c>
      <c r="D140" s="46">
        <v>534</v>
      </c>
      <c r="E140" s="46">
        <v>705</v>
      </c>
      <c r="F140" s="46">
        <v>208</v>
      </c>
      <c r="G140" s="46">
        <v>497</v>
      </c>
      <c r="H140" s="46">
        <v>44</v>
      </c>
      <c r="I140" s="46">
        <v>7</v>
      </c>
      <c r="J140" s="46">
        <v>37</v>
      </c>
    </row>
    <row r="141" spans="1:10" x14ac:dyDescent="0.25">
      <c r="A141" s="2" t="s">
        <v>791</v>
      </c>
      <c r="B141" s="46">
        <v>226</v>
      </c>
      <c r="C141" s="46">
        <v>117</v>
      </c>
      <c r="D141" s="46">
        <v>109</v>
      </c>
      <c r="E141" s="46">
        <v>209</v>
      </c>
      <c r="F141" s="46">
        <v>101</v>
      </c>
      <c r="G141" s="46">
        <v>108</v>
      </c>
      <c r="H141" s="46">
        <v>17</v>
      </c>
      <c r="I141" s="46">
        <v>16</v>
      </c>
      <c r="J141" s="46">
        <v>1</v>
      </c>
    </row>
    <row r="142" spans="1:10" x14ac:dyDescent="0.25">
      <c r="A142" s="2" t="s">
        <v>790</v>
      </c>
      <c r="B142" s="46">
        <v>768</v>
      </c>
      <c r="C142" s="46">
        <v>122</v>
      </c>
      <c r="D142" s="46">
        <v>646</v>
      </c>
      <c r="E142" s="46">
        <v>704</v>
      </c>
      <c r="F142" s="46">
        <v>100</v>
      </c>
      <c r="G142" s="46">
        <v>604</v>
      </c>
      <c r="H142" s="46">
        <v>64</v>
      </c>
      <c r="I142" s="46">
        <v>22</v>
      </c>
      <c r="J142" s="46">
        <v>42</v>
      </c>
    </row>
    <row r="143" spans="1:10" x14ac:dyDescent="0.25">
      <c r="A143" s="2" t="s">
        <v>789</v>
      </c>
      <c r="B143" s="46">
        <v>235</v>
      </c>
      <c r="C143" s="46">
        <v>35</v>
      </c>
      <c r="D143" s="46">
        <v>200</v>
      </c>
      <c r="E143" s="46">
        <v>230</v>
      </c>
      <c r="F143" s="46">
        <v>35</v>
      </c>
      <c r="G143" s="46">
        <v>195</v>
      </c>
      <c r="H143" s="46">
        <v>5</v>
      </c>
      <c r="I143" s="46" t="s">
        <v>47</v>
      </c>
      <c r="J143" s="46">
        <v>5</v>
      </c>
    </row>
    <row r="144" spans="1:10" x14ac:dyDescent="0.25">
      <c r="A144" s="2" t="s">
        <v>788</v>
      </c>
      <c r="B144" s="46">
        <v>452</v>
      </c>
      <c r="C144" s="46">
        <v>48</v>
      </c>
      <c r="D144" s="46">
        <v>404</v>
      </c>
      <c r="E144" s="46">
        <v>369</v>
      </c>
      <c r="F144" s="46">
        <v>40</v>
      </c>
      <c r="G144" s="46">
        <v>329</v>
      </c>
      <c r="H144" s="46">
        <v>83</v>
      </c>
      <c r="I144" s="46">
        <v>8</v>
      </c>
      <c r="J144" s="46">
        <v>75</v>
      </c>
    </row>
    <row r="145" spans="1:10" x14ac:dyDescent="0.25">
      <c r="A145" s="2" t="s">
        <v>787</v>
      </c>
      <c r="B145" s="46">
        <v>1660</v>
      </c>
      <c r="C145" s="46">
        <v>59</v>
      </c>
      <c r="D145" s="46">
        <v>1601</v>
      </c>
      <c r="E145" s="46">
        <v>1612</v>
      </c>
      <c r="F145" s="46">
        <v>56</v>
      </c>
      <c r="G145" s="46">
        <v>1556</v>
      </c>
      <c r="H145" s="46">
        <v>48</v>
      </c>
      <c r="I145" s="46">
        <v>3</v>
      </c>
      <c r="J145" s="46">
        <v>45</v>
      </c>
    </row>
    <row r="146" spans="1:10" x14ac:dyDescent="0.25">
      <c r="A146" s="2" t="s">
        <v>786</v>
      </c>
      <c r="B146" s="46">
        <v>338</v>
      </c>
      <c r="C146" s="46">
        <v>138</v>
      </c>
      <c r="D146" s="46">
        <v>200</v>
      </c>
      <c r="E146" s="46">
        <v>298</v>
      </c>
      <c r="F146" s="46">
        <v>123</v>
      </c>
      <c r="G146" s="46">
        <v>175</v>
      </c>
      <c r="H146" s="46">
        <v>40</v>
      </c>
      <c r="I146" s="46">
        <v>15</v>
      </c>
      <c r="J146" s="46">
        <v>25</v>
      </c>
    </row>
    <row r="147" spans="1:10" x14ac:dyDescent="0.25">
      <c r="A147" s="2" t="s">
        <v>785</v>
      </c>
      <c r="B147" s="46">
        <v>47</v>
      </c>
      <c r="C147" s="46">
        <v>10</v>
      </c>
      <c r="D147" s="46">
        <v>37</v>
      </c>
      <c r="E147" s="46">
        <v>31</v>
      </c>
      <c r="F147" s="46">
        <v>8</v>
      </c>
      <c r="G147" s="46">
        <v>23</v>
      </c>
      <c r="H147" s="46">
        <v>16</v>
      </c>
      <c r="I147" s="46">
        <v>2</v>
      </c>
      <c r="J147" s="46">
        <v>14</v>
      </c>
    </row>
    <row r="148" spans="1:10" x14ac:dyDescent="0.25">
      <c r="A148" s="2" t="s">
        <v>784</v>
      </c>
      <c r="B148" s="46">
        <v>280</v>
      </c>
      <c r="C148" s="46">
        <v>152</v>
      </c>
      <c r="D148" s="46">
        <v>128</v>
      </c>
      <c r="E148" s="46">
        <v>266</v>
      </c>
      <c r="F148" s="46">
        <v>141</v>
      </c>
      <c r="G148" s="46">
        <v>125</v>
      </c>
      <c r="H148" s="46">
        <v>14</v>
      </c>
      <c r="I148" s="46">
        <v>11</v>
      </c>
      <c r="J148" s="46">
        <v>3</v>
      </c>
    </row>
    <row r="149" spans="1:10" x14ac:dyDescent="0.25">
      <c r="A149" s="2" t="s">
        <v>783</v>
      </c>
      <c r="B149" s="46">
        <v>395</v>
      </c>
      <c r="C149" s="46">
        <v>218</v>
      </c>
      <c r="D149" s="46">
        <v>177</v>
      </c>
      <c r="E149" s="46">
        <v>368</v>
      </c>
      <c r="F149" s="46">
        <v>200</v>
      </c>
      <c r="G149" s="46">
        <v>168</v>
      </c>
      <c r="H149" s="46">
        <v>27</v>
      </c>
      <c r="I149" s="46">
        <v>18</v>
      </c>
      <c r="J149" s="46">
        <v>9</v>
      </c>
    </row>
    <row r="150" spans="1:10" x14ac:dyDescent="0.25">
      <c r="A150" s="86" t="s">
        <v>57</v>
      </c>
      <c r="B150" s="46">
        <v>8396</v>
      </c>
      <c r="C150" s="46">
        <v>3049</v>
      </c>
      <c r="D150" s="46">
        <v>5347</v>
      </c>
      <c r="E150" s="46">
        <v>7840</v>
      </c>
      <c r="F150" s="46">
        <v>2854</v>
      </c>
      <c r="G150" s="46">
        <v>4986</v>
      </c>
      <c r="H150" s="46">
        <v>556</v>
      </c>
      <c r="I150" s="46">
        <v>195</v>
      </c>
      <c r="J150" s="46">
        <v>361</v>
      </c>
    </row>
    <row r="151" spans="1:10" x14ac:dyDescent="0.25">
      <c r="A151" s="136" t="s">
        <v>479</v>
      </c>
      <c r="B151" s="46"/>
      <c r="C151" s="46"/>
      <c r="D151" s="46"/>
      <c r="E151" s="46"/>
      <c r="F151" s="46"/>
      <c r="G151" s="46"/>
      <c r="H151" s="46"/>
      <c r="I151" s="46"/>
      <c r="J151" s="46"/>
    </row>
    <row r="152" spans="1:10" x14ac:dyDescent="0.25">
      <c r="A152" s="2" t="s">
        <v>782</v>
      </c>
      <c r="B152" s="46">
        <v>44</v>
      </c>
      <c r="C152" s="46">
        <v>17</v>
      </c>
      <c r="D152" s="46">
        <v>27</v>
      </c>
      <c r="E152" s="46">
        <v>32</v>
      </c>
      <c r="F152" s="46">
        <v>11</v>
      </c>
      <c r="G152" s="46">
        <v>21</v>
      </c>
      <c r="H152" s="46">
        <v>12</v>
      </c>
      <c r="I152" s="46">
        <v>6</v>
      </c>
      <c r="J152" s="46">
        <v>6</v>
      </c>
    </row>
    <row r="153" spans="1:10" x14ac:dyDescent="0.25">
      <c r="A153" s="2" t="s">
        <v>781</v>
      </c>
      <c r="B153" s="46">
        <v>17</v>
      </c>
      <c r="C153" s="46">
        <v>14</v>
      </c>
      <c r="D153" s="46">
        <v>3</v>
      </c>
      <c r="E153" s="46">
        <v>16</v>
      </c>
      <c r="F153" s="46">
        <v>13</v>
      </c>
      <c r="G153" s="46">
        <v>3</v>
      </c>
      <c r="H153" s="46">
        <v>1</v>
      </c>
      <c r="I153" s="46">
        <v>1</v>
      </c>
      <c r="J153" s="46" t="s">
        <v>47</v>
      </c>
    </row>
    <row r="154" spans="1:10" x14ac:dyDescent="0.25">
      <c r="A154" s="2" t="s">
        <v>780</v>
      </c>
      <c r="B154" s="46">
        <v>4</v>
      </c>
      <c r="C154" s="46">
        <v>1</v>
      </c>
      <c r="D154" s="46">
        <v>3</v>
      </c>
      <c r="E154" s="46">
        <v>4</v>
      </c>
      <c r="F154" s="46">
        <v>1</v>
      </c>
      <c r="G154" s="46">
        <v>3</v>
      </c>
      <c r="H154" s="46" t="s">
        <v>47</v>
      </c>
      <c r="I154" s="46" t="s">
        <v>47</v>
      </c>
      <c r="J154" s="46" t="s">
        <v>47</v>
      </c>
    </row>
    <row r="155" spans="1:10" x14ac:dyDescent="0.25">
      <c r="A155" s="2" t="s">
        <v>779</v>
      </c>
      <c r="B155" s="46">
        <v>136</v>
      </c>
      <c r="C155" s="46">
        <v>52</v>
      </c>
      <c r="D155" s="46">
        <v>84</v>
      </c>
      <c r="E155" s="46">
        <v>98</v>
      </c>
      <c r="F155" s="46">
        <v>16</v>
      </c>
      <c r="G155" s="46">
        <v>82</v>
      </c>
      <c r="H155" s="46">
        <v>38</v>
      </c>
      <c r="I155" s="46">
        <v>36</v>
      </c>
      <c r="J155" s="46">
        <v>2</v>
      </c>
    </row>
    <row r="156" spans="1:10" x14ac:dyDescent="0.25">
      <c r="A156" s="2" t="s">
        <v>1145</v>
      </c>
      <c r="B156" s="46">
        <v>43</v>
      </c>
      <c r="C156" s="46">
        <v>7</v>
      </c>
      <c r="D156" s="46">
        <v>36</v>
      </c>
      <c r="E156" s="46">
        <v>39</v>
      </c>
      <c r="F156" s="46">
        <v>6</v>
      </c>
      <c r="G156" s="46">
        <v>33</v>
      </c>
      <c r="H156" s="46">
        <v>4</v>
      </c>
      <c r="I156" s="46">
        <v>1</v>
      </c>
      <c r="J156" s="46">
        <v>3</v>
      </c>
    </row>
    <row r="157" spans="1:10" x14ac:dyDescent="0.25">
      <c r="A157" s="2" t="s">
        <v>778</v>
      </c>
      <c r="B157" s="46">
        <v>109</v>
      </c>
      <c r="C157" s="46">
        <v>87</v>
      </c>
      <c r="D157" s="46">
        <v>22</v>
      </c>
      <c r="E157" s="46">
        <v>109</v>
      </c>
      <c r="F157" s="46">
        <v>87</v>
      </c>
      <c r="G157" s="46">
        <v>22</v>
      </c>
      <c r="H157" s="46" t="s">
        <v>47</v>
      </c>
      <c r="I157" s="46" t="s">
        <v>47</v>
      </c>
      <c r="J157" s="46" t="s">
        <v>47</v>
      </c>
    </row>
    <row r="158" spans="1:10" x14ac:dyDescent="0.25">
      <c r="A158" s="2" t="s">
        <v>470</v>
      </c>
      <c r="B158" s="46">
        <v>11</v>
      </c>
      <c r="C158" s="46">
        <v>5</v>
      </c>
      <c r="D158" s="46">
        <v>6</v>
      </c>
      <c r="E158" s="46">
        <v>11</v>
      </c>
      <c r="F158" s="46">
        <v>5</v>
      </c>
      <c r="G158" s="46">
        <v>6</v>
      </c>
      <c r="H158" s="46" t="s">
        <v>47</v>
      </c>
      <c r="I158" s="46" t="s">
        <v>47</v>
      </c>
      <c r="J158" s="46" t="s">
        <v>47</v>
      </c>
    </row>
    <row r="159" spans="1:10" x14ac:dyDescent="0.25">
      <c r="A159" s="2" t="s">
        <v>469</v>
      </c>
      <c r="B159" s="46">
        <v>45</v>
      </c>
      <c r="C159" s="46">
        <v>10</v>
      </c>
      <c r="D159" s="46">
        <v>35</v>
      </c>
      <c r="E159" s="46">
        <v>39</v>
      </c>
      <c r="F159" s="46">
        <v>9</v>
      </c>
      <c r="G159" s="46">
        <v>30</v>
      </c>
      <c r="H159" s="46">
        <v>6</v>
      </c>
      <c r="I159" s="46">
        <v>1</v>
      </c>
      <c r="J159" s="46">
        <v>5</v>
      </c>
    </row>
    <row r="160" spans="1:10" x14ac:dyDescent="0.25">
      <c r="A160" s="2" t="s">
        <v>777</v>
      </c>
      <c r="B160" s="46">
        <v>34</v>
      </c>
      <c r="C160" s="46">
        <v>13</v>
      </c>
      <c r="D160" s="46">
        <v>21</v>
      </c>
      <c r="E160" s="46">
        <v>31</v>
      </c>
      <c r="F160" s="46">
        <v>10</v>
      </c>
      <c r="G160" s="46">
        <v>21</v>
      </c>
      <c r="H160" s="46">
        <v>3</v>
      </c>
      <c r="I160" s="46">
        <v>3</v>
      </c>
      <c r="J160" s="46" t="s">
        <v>47</v>
      </c>
    </row>
    <row r="161" spans="1:10" x14ac:dyDescent="0.25">
      <c r="A161" s="2" t="s">
        <v>776</v>
      </c>
      <c r="B161" s="46">
        <v>252</v>
      </c>
      <c r="C161" s="46">
        <v>209</v>
      </c>
      <c r="D161" s="46">
        <v>43</v>
      </c>
      <c r="E161" s="46">
        <v>207</v>
      </c>
      <c r="F161" s="46">
        <v>171</v>
      </c>
      <c r="G161" s="46">
        <v>36</v>
      </c>
      <c r="H161" s="46">
        <v>45</v>
      </c>
      <c r="I161" s="46">
        <v>38</v>
      </c>
      <c r="J161" s="46">
        <v>7</v>
      </c>
    </row>
    <row r="162" spans="1:10" x14ac:dyDescent="0.25">
      <c r="A162" s="2" t="s">
        <v>775</v>
      </c>
      <c r="B162" s="46">
        <v>15</v>
      </c>
      <c r="C162" s="46">
        <v>13</v>
      </c>
      <c r="D162" s="46">
        <v>2</v>
      </c>
      <c r="E162" s="46">
        <v>15</v>
      </c>
      <c r="F162" s="46">
        <v>13</v>
      </c>
      <c r="G162" s="46">
        <v>2</v>
      </c>
      <c r="H162" s="46" t="s">
        <v>47</v>
      </c>
      <c r="I162" s="46" t="s">
        <v>47</v>
      </c>
      <c r="J162" s="46" t="s">
        <v>47</v>
      </c>
    </row>
    <row r="163" spans="1:10" x14ac:dyDescent="0.25">
      <c r="A163" s="86" t="s">
        <v>57</v>
      </c>
      <c r="B163" s="46">
        <v>710</v>
      </c>
      <c r="C163" s="46">
        <v>428</v>
      </c>
      <c r="D163" s="46">
        <v>282</v>
      </c>
      <c r="E163" s="46">
        <v>601</v>
      </c>
      <c r="F163" s="46">
        <v>342</v>
      </c>
      <c r="G163" s="46">
        <v>259</v>
      </c>
      <c r="H163" s="46">
        <v>109</v>
      </c>
      <c r="I163" s="46">
        <v>86</v>
      </c>
      <c r="J163" s="46">
        <v>23</v>
      </c>
    </row>
    <row r="164" spans="1:10" x14ac:dyDescent="0.25">
      <c r="A164" s="136" t="s">
        <v>464</v>
      </c>
      <c r="B164" s="46"/>
      <c r="C164" s="46"/>
      <c r="D164" s="46"/>
      <c r="E164" s="46"/>
      <c r="F164" s="46"/>
      <c r="G164" s="46"/>
      <c r="H164" s="46"/>
      <c r="I164" s="46"/>
      <c r="J164" s="46"/>
    </row>
    <row r="165" spans="1:10" x14ac:dyDescent="0.25">
      <c r="A165" s="2" t="s">
        <v>774</v>
      </c>
      <c r="B165" s="46">
        <v>72</v>
      </c>
      <c r="C165" s="46">
        <v>9</v>
      </c>
      <c r="D165" s="46">
        <v>63</v>
      </c>
      <c r="E165" s="46">
        <v>72</v>
      </c>
      <c r="F165" s="46">
        <v>9</v>
      </c>
      <c r="G165" s="46">
        <v>63</v>
      </c>
      <c r="H165" s="46" t="s">
        <v>47</v>
      </c>
      <c r="I165" s="46" t="s">
        <v>47</v>
      </c>
      <c r="J165" s="46" t="s">
        <v>47</v>
      </c>
    </row>
    <row r="166" spans="1:10" x14ac:dyDescent="0.25">
      <c r="A166" s="2" t="s">
        <v>773</v>
      </c>
      <c r="B166" s="46">
        <v>10</v>
      </c>
      <c r="C166" s="46">
        <v>3</v>
      </c>
      <c r="D166" s="46">
        <v>7</v>
      </c>
      <c r="E166" s="46">
        <v>10</v>
      </c>
      <c r="F166" s="46">
        <v>3</v>
      </c>
      <c r="G166" s="46">
        <v>7</v>
      </c>
      <c r="H166" s="46" t="s">
        <v>47</v>
      </c>
      <c r="I166" s="46" t="s">
        <v>47</v>
      </c>
      <c r="J166" s="46" t="s">
        <v>47</v>
      </c>
    </row>
    <row r="167" spans="1:10" x14ac:dyDescent="0.25">
      <c r="A167" s="2" t="s">
        <v>772</v>
      </c>
      <c r="B167" s="46">
        <v>46</v>
      </c>
      <c r="C167" s="46">
        <v>8</v>
      </c>
      <c r="D167" s="46">
        <v>38</v>
      </c>
      <c r="E167" s="46">
        <v>45</v>
      </c>
      <c r="F167" s="46">
        <v>8</v>
      </c>
      <c r="G167" s="46">
        <v>37</v>
      </c>
      <c r="H167" s="46">
        <v>1</v>
      </c>
      <c r="I167" s="46" t="s">
        <v>47</v>
      </c>
      <c r="J167" s="46">
        <v>1</v>
      </c>
    </row>
    <row r="168" spans="1:10" x14ac:dyDescent="0.25">
      <c r="A168" s="2" t="s">
        <v>771</v>
      </c>
      <c r="B168" s="46">
        <v>92</v>
      </c>
      <c r="C168" s="46">
        <v>28</v>
      </c>
      <c r="D168" s="46">
        <v>64</v>
      </c>
      <c r="E168" s="46">
        <v>91</v>
      </c>
      <c r="F168" s="46">
        <v>28</v>
      </c>
      <c r="G168" s="46">
        <v>63</v>
      </c>
      <c r="H168" s="46">
        <v>1</v>
      </c>
      <c r="I168" s="46" t="s">
        <v>47</v>
      </c>
      <c r="J168" s="46">
        <v>1</v>
      </c>
    </row>
    <row r="169" spans="1:10" x14ac:dyDescent="0.25">
      <c r="A169" s="2" t="s">
        <v>770</v>
      </c>
      <c r="B169" s="46">
        <v>144</v>
      </c>
      <c r="C169" s="46">
        <v>63</v>
      </c>
      <c r="D169" s="46">
        <v>81</v>
      </c>
      <c r="E169" s="46">
        <v>139</v>
      </c>
      <c r="F169" s="46">
        <v>62</v>
      </c>
      <c r="G169" s="46">
        <v>77</v>
      </c>
      <c r="H169" s="46">
        <v>5</v>
      </c>
      <c r="I169" s="46">
        <v>1</v>
      </c>
      <c r="J169" s="46">
        <v>4</v>
      </c>
    </row>
    <row r="170" spans="1:10" x14ac:dyDescent="0.25">
      <c r="A170" s="2" t="s">
        <v>769</v>
      </c>
      <c r="B170" s="46">
        <v>81</v>
      </c>
      <c r="C170" s="46">
        <v>12</v>
      </c>
      <c r="D170" s="46">
        <v>69</v>
      </c>
      <c r="E170" s="46">
        <v>75</v>
      </c>
      <c r="F170" s="46">
        <v>9</v>
      </c>
      <c r="G170" s="46">
        <v>66</v>
      </c>
      <c r="H170" s="46">
        <v>6</v>
      </c>
      <c r="I170" s="46">
        <v>3</v>
      </c>
      <c r="J170" s="46">
        <v>3</v>
      </c>
    </row>
    <row r="171" spans="1:10" x14ac:dyDescent="0.25">
      <c r="A171" s="2" t="s">
        <v>768</v>
      </c>
      <c r="B171" s="46">
        <v>74</v>
      </c>
      <c r="C171" s="46">
        <v>11</v>
      </c>
      <c r="D171" s="46">
        <v>63</v>
      </c>
      <c r="E171" s="46">
        <v>74</v>
      </c>
      <c r="F171" s="46">
        <v>11</v>
      </c>
      <c r="G171" s="46">
        <v>63</v>
      </c>
      <c r="H171" s="46" t="s">
        <v>47</v>
      </c>
      <c r="I171" s="46" t="s">
        <v>47</v>
      </c>
      <c r="J171" s="46" t="s">
        <v>47</v>
      </c>
    </row>
    <row r="172" spans="1:10" x14ac:dyDescent="0.25">
      <c r="A172" s="2" t="s">
        <v>767</v>
      </c>
      <c r="B172" s="46">
        <v>66</v>
      </c>
      <c r="C172" s="46">
        <v>13</v>
      </c>
      <c r="D172" s="46">
        <v>53</v>
      </c>
      <c r="E172" s="46">
        <v>65</v>
      </c>
      <c r="F172" s="46">
        <v>13</v>
      </c>
      <c r="G172" s="46">
        <v>52</v>
      </c>
      <c r="H172" s="46">
        <v>1</v>
      </c>
      <c r="I172" s="46" t="s">
        <v>47</v>
      </c>
      <c r="J172" s="46">
        <v>1</v>
      </c>
    </row>
    <row r="173" spans="1:10" x14ac:dyDescent="0.25">
      <c r="A173" s="2" t="s">
        <v>766</v>
      </c>
      <c r="B173" s="46">
        <v>880</v>
      </c>
      <c r="C173" s="46">
        <v>781</v>
      </c>
      <c r="D173" s="46">
        <v>99</v>
      </c>
      <c r="E173" s="46">
        <v>816</v>
      </c>
      <c r="F173" s="46">
        <v>718</v>
      </c>
      <c r="G173" s="46">
        <v>98</v>
      </c>
      <c r="H173" s="46">
        <v>64</v>
      </c>
      <c r="I173" s="46">
        <v>63</v>
      </c>
      <c r="J173" s="46">
        <v>1</v>
      </c>
    </row>
    <row r="174" spans="1:10" x14ac:dyDescent="0.25">
      <c r="A174" s="2" t="s">
        <v>442</v>
      </c>
      <c r="B174" s="46">
        <v>39</v>
      </c>
      <c r="C174" s="46">
        <v>23</v>
      </c>
      <c r="D174" s="46">
        <v>16</v>
      </c>
      <c r="E174" s="46">
        <v>38</v>
      </c>
      <c r="F174" s="46">
        <v>22</v>
      </c>
      <c r="G174" s="46">
        <v>16</v>
      </c>
      <c r="H174" s="46">
        <v>1</v>
      </c>
      <c r="I174" s="46">
        <v>1</v>
      </c>
      <c r="J174" s="46" t="s">
        <v>47</v>
      </c>
    </row>
    <row r="175" spans="1:10" x14ac:dyDescent="0.25">
      <c r="A175" s="2" t="s">
        <v>765</v>
      </c>
      <c r="B175" s="46">
        <v>23</v>
      </c>
      <c r="C175" s="46">
        <v>10</v>
      </c>
      <c r="D175" s="46">
        <v>13</v>
      </c>
      <c r="E175" s="46">
        <v>22</v>
      </c>
      <c r="F175" s="46">
        <v>10</v>
      </c>
      <c r="G175" s="46">
        <v>12</v>
      </c>
      <c r="H175" s="46">
        <v>1</v>
      </c>
      <c r="I175" s="46" t="s">
        <v>47</v>
      </c>
      <c r="J175" s="46">
        <v>1</v>
      </c>
    </row>
    <row r="176" spans="1:10" x14ac:dyDescent="0.25">
      <c r="A176" s="2" t="s">
        <v>764</v>
      </c>
      <c r="B176" s="46">
        <v>35</v>
      </c>
      <c r="C176" s="46">
        <v>5</v>
      </c>
      <c r="D176" s="46">
        <v>30</v>
      </c>
      <c r="E176" s="46">
        <v>35</v>
      </c>
      <c r="F176" s="46">
        <v>5</v>
      </c>
      <c r="G176" s="46">
        <v>30</v>
      </c>
      <c r="H176" s="46" t="s">
        <v>47</v>
      </c>
      <c r="I176" s="46" t="s">
        <v>47</v>
      </c>
      <c r="J176" s="46" t="s">
        <v>47</v>
      </c>
    </row>
    <row r="177" spans="1:10" x14ac:dyDescent="0.25">
      <c r="A177" s="86" t="s">
        <v>57</v>
      </c>
      <c r="B177" s="46">
        <v>1562</v>
      </c>
      <c r="C177" s="46">
        <v>966</v>
      </c>
      <c r="D177" s="46">
        <v>596</v>
      </c>
      <c r="E177" s="46">
        <v>1482</v>
      </c>
      <c r="F177" s="46">
        <v>898</v>
      </c>
      <c r="G177" s="46">
        <v>584</v>
      </c>
      <c r="H177" s="46">
        <v>80</v>
      </c>
      <c r="I177" s="46">
        <v>68</v>
      </c>
      <c r="J177" s="46">
        <v>12</v>
      </c>
    </row>
    <row r="178" spans="1:10" x14ac:dyDescent="0.25">
      <c r="A178" s="136" t="s">
        <v>438</v>
      </c>
      <c r="B178" s="46"/>
      <c r="C178" s="46"/>
      <c r="D178" s="46"/>
      <c r="E178" s="46"/>
      <c r="F178" s="46"/>
      <c r="G178" s="46"/>
      <c r="H178" s="46"/>
      <c r="I178" s="46"/>
      <c r="J178" s="46"/>
    </row>
    <row r="179" spans="1:10" x14ac:dyDescent="0.25">
      <c r="A179" s="2" t="s">
        <v>763</v>
      </c>
      <c r="B179" s="46">
        <v>40</v>
      </c>
      <c r="C179" s="46">
        <v>19</v>
      </c>
      <c r="D179" s="46">
        <v>21</v>
      </c>
      <c r="E179" s="46">
        <v>36</v>
      </c>
      <c r="F179" s="46">
        <v>18</v>
      </c>
      <c r="G179" s="46">
        <v>18</v>
      </c>
      <c r="H179" s="46">
        <v>4</v>
      </c>
      <c r="I179" s="46">
        <v>1</v>
      </c>
      <c r="J179" s="46">
        <v>3</v>
      </c>
    </row>
    <row r="180" spans="1:10" x14ac:dyDescent="0.25">
      <c r="A180" s="2" t="s">
        <v>762</v>
      </c>
      <c r="B180" s="46">
        <v>93</v>
      </c>
      <c r="C180" s="46">
        <v>67</v>
      </c>
      <c r="D180" s="46">
        <v>26</v>
      </c>
      <c r="E180" s="46">
        <v>68</v>
      </c>
      <c r="F180" s="46">
        <v>64</v>
      </c>
      <c r="G180" s="46">
        <v>4</v>
      </c>
      <c r="H180" s="46">
        <v>25</v>
      </c>
      <c r="I180" s="46">
        <v>3</v>
      </c>
      <c r="J180" s="46">
        <v>22</v>
      </c>
    </row>
    <row r="181" spans="1:10" x14ac:dyDescent="0.25">
      <c r="A181" s="2" t="s">
        <v>761</v>
      </c>
      <c r="B181" s="46">
        <v>93</v>
      </c>
      <c r="C181" s="46">
        <v>29</v>
      </c>
      <c r="D181" s="46">
        <v>64</v>
      </c>
      <c r="E181" s="46">
        <v>86</v>
      </c>
      <c r="F181" s="46">
        <v>26</v>
      </c>
      <c r="G181" s="46">
        <v>60</v>
      </c>
      <c r="H181" s="46">
        <v>7</v>
      </c>
      <c r="I181" s="46">
        <v>3</v>
      </c>
      <c r="J181" s="46">
        <v>4</v>
      </c>
    </row>
    <row r="182" spans="1:10" x14ac:dyDescent="0.25">
      <c r="A182" s="2" t="s">
        <v>760</v>
      </c>
      <c r="B182" s="46">
        <v>147</v>
      </c>
      <c r="C182" s="46">
        <v>87</v>
      </c>
      <c r="D182" s="46">
        <v>60</v>
      </c>
      <c r="E182" s="46">
        <v>124</v>
      </c>
      <c r="F182" s="46">
        <v>78</v>
      </c>
      <c r="G182" s="46">
        <v>46</v>
      </c>
      <c r="H182" s="46">
        <v>23</v>
      </c>
      <c r="I182" s="46">
        <v>9</v>
      </c>
      <c r="J182" s="46">
        <v>14</v>
      </c>
    </row>
    <row r="183" spans="1:10" x14ac:dyDescent="0.25">
      <c r="A183" s="2" t="s">
        <v>430</v>
      </c>
      <c r="B183" s="46">
        <v>25</v>
      </c>
      <c r="C183" s="46">
        <v>10</v>
      </c>
      <c r="D183" s="46">
        <v>15</v>
      </c>
      <c r="E183" s="46">
        <v>24</v>
      </c>
      <c r="F183" s="46">
        <v>10</v>
      </c>
      <c r="G183" s="46">
        <v>14</v>
      </c>
      <c r="H183" s="46">
        <v>1</v>
      </c>
      <c r="I183" s="46" t="s">
        <v>47</v>
      </c>
      <c r="J183" s="46">
        <v>1</v>
      </c>
    </row>
    <row r="184" spans="1:10" x14ac:dyDescent="0.25">
      <c r="A184" s="86" t="s">
        <v>57</v>
      </c>
      <c r="B184" s="46">
        <v>398</v>
      </c>
      <c r="C184" s="46">
        <v>212</v>
      </c>
      <c r="D184" s="46">
        <v>186</v>
      </c>
      <c r="E184" s="46">
        <v>338</v>
      </c>
      <c r="F184" s="46">
        <v>196</v>
      </c>
      <c r="G184" s="46">
        <v>142</v>
      </c>
      <c r="H184" s="46">
        <v>60</v>
      </c>
      <c r="I184" s="46">
        <v>16</v>
      </c>
      <c r="J184" s="46">
        <v>44</v>
      </c>
    </row>
    <row r="185" spans="1:10" x14ac:dyDescent="0.25">
      <c r="A185" s="136" t="s">
        <v>429</v>
      </c>
      <c r="B185" s="46"/>
      <c r="C185" s="46"/>
      <c r="D185" s="46"/>
      <c r="E185" s="46"/>
      <c r="F185" s="46"/>
      <c r="G185" s="46"/>
      <c r="H185" s="46"/>
      <c r="I185" s="46"/>
      <c r="J185" s="46"/>
    </row>
    <row r="186" spans="1:10" x14ac:dyDescent="0.25">
      <c r="A186" s="2" t="s">
        <v>759</v>
      </c>
      <c r="B186" s="46">
        <v>93</v>
      </c>
      <c r="C186" s="46">
        <v>67</v>
      </c>
      <c r="D186" s="46">
        <v>26</v>
      </c>
      <c r="E186" s="46">
        <v>90</v>
      </c>
      <c r="F186" s="46">
        <v>66</v>
      </c>
      <c r="G186" s="46">
        <v>24</v>
      </c>
      <c r="H186" s="46">
        <v>3</v>
      </c>
      <c r="I186" s="46">
        <v>1</v>
      </c>
      <c r="J186" s="46">
        <v>2</v>
      </c>
    </row>
    <row r="187" spans="1:10" x14ac:dyDescent="0.25">
      <c r="A187" s="2" t="s">
        <v>758</v>
      </c>
      <c r="B187" s="46">
        <v>27</v>
      </c>
      <c r="C187" s="46">
        <v>8</v>
      </c>
      <c r="D187" s="46">
        <v>19</v>
      </c>
      <c r="E187" s="46">
        <v>20</v>
      </c>
      <c r="F187" s="46">
        <v>3</v>
      </c>
      <c r="G187" s="46">
        <v>17</v>
      </c>
      <c r="H187" s="46">
        <v>7</v>
      </c>
      <c r="I187" s="46">
        <v>5</v>
      </c>
      <c r="J187" s="46">
        <v>2</v>
      </c>
    </row>
    <row r="188" spans="1:10" x14ac:dyDescent="0.25">
      <c r="A188" s="2" t="s">
        <v>757</v>
      </c>
      <c r="B188" s="46">
        <v>54</v>
      </c>
      <c r="C188" s="46">
        <v>38</v>
      </c>
      <c r="D188" s="46">
        <v>16</v>
      </c>
      <c r="E188" s="46">
        <v>53</v>
      </c>
      <c r="F188" s="46">
        <v>37</v>
      </c>
      <c r="G188" s="46">
        <v>16</v>
      </c>
      <c r="H188" s="46">
        <v>1</v>
      </c>
      <c r="I188" s="46">
        <v>1</v>
      </c>
      <c r="J188" s="46" t="s">
        <v>47</v>
      </c>
    </row>
    <row r="189" spans="1:10" x14ac:dyDescent="0.25">
      <c r="A189" s="2" t="s">
        <v>756</v>
      </c>
      <c r="B189" s="46">
        <v>72</v>
      </c>
      <c r="C189" s="46">
        <v>52</v>
      </c>
      <c r="D189" s="46">
        <v>20</v>
      </c>
      <c r="E189" s="46">
        <v>66</v>
      </c>
      <c r="F189" s="46">
        <v>49</v>
      </c>
      <c r="G189" s="46">
        <v>17</v>
      </c>
      <c r="H189" s="46">
        <v>6</v>
      </c>
      <c r="I189" s="46">
        <v>3</v>
      </c>
      <c r="J189" s="46">
        <v>3</v>
      </c>
    </row>
    <row r="190" spans="1:10" x14ac:dyDescent="0.25">
      <c r="A190" s="2" t="s">
        <v>755</v>
      </c>
      <c r="B190" s="46">
        <v>6</v>
      </c>
      <c r="C190" s="46">
        <v>4</v>
      </c>
      <c r="D190" s="46">
        <v>2</v>
      </c>
      <c r="E190" s="46">
        <v>6</v>
      </c>
      <c r="F190" s="46">
        <v>4</v>
      </c>
      <c r="G190" s="46">
        <v>2</v>
      </c>
      <c r="H190" s="46" t="s">
        <v>47</v>
      </c>
      <c r="I190" s="46" t="s">
        <v>47</v>
      </c>
      <c r="J190" s="46" t="s">
        <v>47</v>
      </c>
    </row>
    <row r="191" spans="1:10" x14ac:dyDescent="0.25">
      <c r="A191" s="2" t="s">
        <v>754</v>
      </c>
      <c r="B191" s="46">
        <v>94</v>
      </c>
      <c r="C191" s="46">
        <v>51</v>
      </c>
      <c r="D191" s="46">
        <v>43</v>
      </c>
      <c r="E191" s="46">
        <v>89</v>
      </c>
      <c r="F191" s="46">
        <v>51</v>
      </c>
      <c r="G191" s="46">
        <v>38</v>
      </c>
      <c r="H191" s="46">
        <v>5</v>
      </c>
      <c r="I191" s="46" t="s">
        <v>47</v>
      </c>
      <c r="J191" s="46">
        <v>5</v>
      </c>
    </row>
    <row r="192" spans="1:10" x14ac:dyDescent="0.25">
      <c r="A192" s="2" t="s">
        <v>753</v>
      </c>
      <c r="B192" s="46">
        <v>29</v>
      </c>
      <c r="C192" s="46">
        <v>21</v>
      </c>
      <c r="D192" s="46">
        <v>8</v>
      </c>
      <c r="E192" s="46">
        <v>22</v>
      </c>
      <c r="F192" s="46">
        <v>18</v>
      </c>
      <c r="G192" s="46">
        <v>4</v>
      </c>
      <c r="H192" s="46">
        <v>7</v>
      </c>
      <c r="I192" s="46">
        <v>3</v>
      </c>
      <c r="J192" s="46">
        <v>4</v>
      </c>
    </row>
    <row r="193" spans="1:10" x14ac:dyDescent="0.25">
      <c r="A193" s="2" t="s">
        <v>752</v>
      </c>
      <c r="B193" s="46">
        <v>493</v>
      </c>
      <c r="C193" s="46">
        <v>253</v>
      </c>
      <c r="D193" s="46">
        <v>240</v>
      </c>
      <c r="E193" s="46">
        <v>458</v>
      </c>
      <c r="F193" s="46">
        <v>237</v>
      </c>
      <c r="G193" s="46">
        <v>221</v>
      </c>
      <c r="H193" s="46">
        <v>35</v>
      </c>
      <c r="I193" s="46">
        <v>16</v>
      </c>
      <c r="J193" s="46">
        <v>19</v>
      </c>
    </row>
    <row r="194" spans="1:10" x14ac:dyDescent="0.25">
      <c r="A194" s="2" t="s">
        <v>751</v>
      </c>
      <c r="B194" s="46">
        <v>19</v>
      </c>
      <c r="C194" s="46">
        <v>8</v>
      </c>
      <c r="D194" s="46">
        <v>11</v>
      </c>
      <c r="E194" s="46">
        <v>18</v>
      </c>
      <c r="F194" s="46">
        <v>8</v>
      </c>
      <c r="G194" s="46">
        <v>10</v>
      </c>
      <c r="H194" s="46">
        <v>1</v>
      </c>
      <c r="I194" s="46" t="s">
        <v>47</v>
      </c>
      <c r="J194" s="46">
        <v>1</v>
      </c>
    </row>
    <row r="195" spans="1:10" x14ac:dyDescent="0.25">
      <c r="A195" s="86" t="s">
        <v>57</v>
      </c>
      <c r="B195" s="46">
        <v>887</v>
      </c>
      <c r="C195" s="46">
        <v>502</v>
      </c>
      <c r="D195" s="46">
        <v>385</v>
      </c>
      <c r="E195" s="46">
        <v>822</v>
      </c>
      <c r="F195" s="46">
        <v>473</v>
      </c>
      <c r="G195" s="46">
        <v>349</v>
      </c>
      <c r="H195" s="46">
        <v>65</v>
      </c>
      <c r="I195" s="46">
        <v>29</v>
      </c>
      <c r="J195" s="46">
        <v>36</v>
      </c>
    </row>
    <row r="196" spans="1:10" x14ac:dyDescent="0.25">
      <c r="A196" s="136" t="s">
        <v>417</v>
      </c>
      <c r="B196" s="46"/>
      <c r="C196" s="46"/>
      <c r="D196" s="46"/>
      <c r="E196" s="46"/>
      <c r="F196" s="46"/>
      <c r="G196" s="46"/>
      <c r="H196" s="46"/>
      <c r="I196" s="46"/>
      <c r="J196" s="46"/>
    </row>
    <row r="197" spans="1:10" x14ac:dyDescent="0.25">
      <c r="A197" s="2" t="s">
        <v>750</v>
      </c>
      <c r="B197" s="46">
        <v>98</v>
      </c>
      <c r="C197" s="46">
        <v>49</v>
      </c>
      <c r="D197" s="46">
        <v>49</v>
      </c>
      <c r="E197" s="46">
        <v>92</v>
      </c>
      <c r="F197" s="46">
        <v>49</v>
      </c>
      <c r="G197" s="46">
        <v>43</v>
      </c>
      <c r="H197" s="46">
        <v>6</v>
      </c>
      <c r="I197" s="46" t="s">
        <v>47</v>
      </c>
      <c r="J197" s="46">
        <v>6</v>
      </c>
    </row>
    <row r="198" spans="1:10" x14ac:dyDescent="0.25">
      <c r="A198" s="2" t="s">
        <v>414</v>
      </c>
      <c r="B198" s="46">
        <v>91</v>
      </c>
      <c r="C198" s="46">
        <v>30</v>
      </c>
      <c r="D198" s="46">
        <v>61</v>
      </c>
      <c r="E198" s="46">
        <v>83</v>
      </c>
      <c r="F198" s="46">
        <v>25</v>
      </c>
      <c r="G198" s="46">
        <v>58</v>
      </c>
      <c r="H198" s="46">
        <v>8</v>
      </c>
      <c r="I198" s="46">
        <v>5</v>
      </c>
      <c r="J198" s="46">
        <v>3</v>
      </c>
    </row>
    <row r="199" spans="1:10" x14ac:dyDescent="0.25">
      <c r="A199" s="2" t="s">
        <v>749</v>
      </c>
      <c r="B199" s="46">
        <v>126</v>
      </c>
      <c r="C199" s="46">
        <v>67</v>
      </c>
      <c r="D199" s="46">
        <v>59</v>
      </c>
      <c r="E199" s="46">
        <v>106</v>
      </c>
      <c r="F199" s="46">
        <v>61</v>
      </c>
      <c r="G199" s="46">
        <v>45</v>
      </c>
      <c r="H199" s="46">
        <v>20</v>
      </c>
      <c r="I199" s="46">
        <v>6</v>
      </c>
      <c r="J199" s="46">
        <v>14</v>
      </c>
    </row>
    <row r="200" spans="1:10" x14ac:dyDescent="0.25">
      <c r="A200" s="2" t="s">
        <v>748</v>
      </c>
      <c r="B200" s="46">
        <v>143</v>
      </c>
      <c r="C200" s="46">
        <v>108</v>
      </c>
      <c r="D200" s="46">
        <v>35</v>
      </c>
      <c r="E200" s="46">
        <v>132</v>
      </c>
      <c r="F200" s="46">
        <v>99</v>
      </c>
      <c r="G200" s="46">
        <v>33</v>
      </c>
      <c r="H200" s="46">
        <v>11</v>
      </c>
      <c r="I200" s="46">
        <v>9</v>
      </c>
      <c r="J200" s="46">
        <v>2</v>
      </c>
    </row>
    <row r="201" spans="1:10" x14ac:dyDescent="0.25">
      <c r="A201" s="2" t="s">
        <v>747</v>
      </c>
      <c r="B201" s="46">
        <v>25</v>
      </c>
      <c r="C201" s="46">
        <v>12</v>
      </c>
      <c r="D201" s="46">
        <v>13</v>
      </c>
      <c r="E201" s="46">
        <v>20</v>
      </c>
      <c r="F201" s="46">
        <v>9</v>
      </c>
      <c r="G201" s="46">
        <v>11</v>
      </c>
      <c r="H201" s="46">
        <v>5</v>
      </c>
      <c r="I201" s="46">
        <v>3</v>
      </c>
      <c r="J201" s="46">
        <v>2</v>
      </c>
    </row>
    <row r="202" spans="1:10" x14ac:dyDescent="0.25">
      <c r="A202" s="2" t="s">
        <v>746</v>
      </c>
      <c r="B202" s="46">
        <v>97</v>
      </c>
      <c r="C202" s="46">
        <v>18</v>
      </c>
      <c r="D202" s="46">
        <v>79</v>
      </c>
      <c r="E202" s="46">
        <v>69</v>
      </c>
      <c r="F202" s="46">
        <v>11</v>
      </c>
      <c r="G202" s="46">
        <v>58</v>
      </c>
      <c r="H202" s="46">
        <v>28</v>
      </c>
      <c r="I202" s="46">
        <v>7</v>
      </c>
      <c r="J202" s="46">
        <v>21</v>
      </c>
    </row>
    <row r="203" spans="1:10" x14ac:dyDescent="0.25">
      <c r="A203" s="2" t="s">
        <v>745</v>
      </c>
      <c r="B203" s="46">
        <v>56</v>
      </c>
      <c r="C203" s="46">
        <v>30</v>
      </c>
      <c r="D203" s="46">
        <v>26</v>
      </c>
      <c r="E203" s="46">
        <v>54</v>
      </c>
      <c r="F203" s="46">
        <v>30</v>
      </c>
      <c r="G203" s="46">
        <v>24</v>
      </c>
      <c r="H203" s="46">
        <v>2</v>
      </c>
      <c r="I203" s="46" t="s">
        <v>47</v>
      </c>
      <c r="J203" s="46">
        <v>2</v>
      </c>
    </row>
    <row r="204" spans="1:10" x14ac:dyDescent="0.25">
      <c r="A204" s="2" t="s">
        <v>744</v>
      </c>
      <c r="B204" s="46">
        <v>240</v>
      </c>
      <c r="C204" s="46">
        <v>176</v>
      </c>
      <c r="D204" s="46">
        <v>64</v>
      </c>
      <c r="E204" s="46">
        <v>219</v>
      </c>
      <c r="F204" s="46">
        <v>162</v>
      </c>
      <c r="G204" s="46">
        <v>57</v>
      </c>
      <c r="H204" s="46">
        <v>21</v>
      </c>
      <c r="I204" s="46">
        <v>14</v>
      </c>
      <c r="J204" s="46">
        <v>7</v>
      </c>
    </row>
    <row r="205" spans="1:10" x14ac:dyDescent="0.25">
      <c r="A205" s="2" t="s">
        <v>743</v>
      </c>
      <c r="B205" s="46">
        <v>39</v>
      </c>
      <c r="C205" s="46">
        <v>8</v>
      </c>
      <c r="D205" s="46">
        <v>31</v>
      </c>
      <c r="E205" s="46">
        <v>36</v>
      </c>
      <c r="F205" s="46">
        <v>7</v>
      </c>
      <c r="G205" s="46">
        <v>29</v>
      </c>
      <c r="H205" s="46">
        <v>3</v>
      </c>
      <c r="I205" s="46">
        <v>1</v>
      </c>
      <c r="J205" s="46">
        <v>2</v>
      </c>
    </row>
    <row r="206" spans="1:10" x14ac:dyDescent="0.25">
      <c r="A206" s="86" t="s">
        <v>57</v>
      </c>
      <c r="B206" s="46">
        <v>915</v>
      </c>
      <c r="C206" s="46">
        <v>498</v>
      </c>
      <c r="D206" s="46">
        <v>417</v>
      </c>
      <c r="E206" s="46">
        <v>811</v>
      </c>
      <c r="F206" s="46">
        <v>453</v>
      </c>
      <c r="G206" s="46">
        <v>358</v>
      </c>
      <c r="H206" s="46">
        <v>104</v>
      </c>
      <c r="I206" s="46">
        <v>45</v>
      </c>
      <c r="J206" s="46">
        <v>59</v>
      </c>
    </row>
    <row r="207" spans="1:10" x14ac:dyDescent="0.25">
      <c r="A207" s="136" t="s">
        <v>403</v>
      </c>
      <c r="B207" s="46"/>
      <c r="C207" s="46"/>
      <c r="D207" s="46"/>
      <c r="E207" s="46"/>
      <c r="F207" s="46"/>
      <c r="G207" s="46"/>
      <c r="H207" s="46"/>
      <c r="I207" s="46"/>
      <c r="J207" s="46"/>
    </row>
    <row r="208" spans="1:10" x14ac:dyDescent="0.25">
      <c r="A208" s="2" t="s">
        <v>742</v>
      </c>
      <c r="B208" s="46">
        <v>266</v>
      </c>
      <c r="C208" s="46">
        <v>205</v>
      </c>
      <c r="D208" s="46">
        <v>61</v>
      </c>
      <c r="E208" s="46">
        <v>239</v>
      </c>
      <c r="F208" s="46">
        <v>185</v>
      </c>
      <c r="G208" s="46">
        <v>54</v>
      </c>
      <c r="H208" s="46">
        <v>27</v>
      </c>
      <c r="I208" s="46">
        <v>20</v>
      </c>
      <c r="J208" s="46">
        <v>7</v>
      </c>
    </row>
    <row r="209" spans="1:10" x14ac:dyDescent="0.25">
      <c r="A209" s="2" t="s">
        <v>741</v>
      </c>
      <c r="B209" s="46">
        <v>170</v>
      </c>
      <c r="C209" s="46">
        <v>126</v>
      </c>
      <c r="D209" s="46">
        <v>44</v>
      </c>
      <c r="E209" s="46">
        <v>118</v>
      </c>
      <c r="F209" s="46">
        <v>77</v>
      </c>
      <c r="G209" s="46">
        <v>41</v>
      </c>
      <c r="H209" s="46">
        <v>52</v>
      </c>
      <c r="I209" s="46">
        <v>49</v>
      </c>
      <c r="J209" s="46">
        <v>3</v>
      </c>
    </row>
    <row r="210" spans="1:10" x14ac:dyDescent="0.25">
      <c r="A210" s="2" t="s">
        <v>399</v>
      </c>
      <c r="B210" s="46">
        <v>21</v>
      </c>
      <c r="C210" s="46">
        <v>8</v>
      </c>
      <c r="D210" s="46">
        <v>13</v>
      </c>
      <c r="E210" s="46">
        <v>18</v>
      </c>
      <c r="F210" s="46">
        <v>6</v>
      </c>
      <c r="G210" s="46">
        <v>12</v>
      </c>
      <c r="H210" s="46">
        <v>3</v>
      </c>
      <c r="I210" s="46">
        <v>2</v>
      </c>
      <c r="J210" s="46">
        <v>1</v>
      </c>
    </row>
    <row r="211" spans="1:10" x14ac:dyDescent="0.25">
      <c r="A211" s="2" t="s">
        <v>740</v>
      </c>
      <c r="B211" s="46">
        <v>13</v>
      </c>
      <c r="C211" s="46">
        <v>4</v>
      </c>
      <c r="D211" s="46">
        <v>9</v>
      </c>
      <c r="E211" s="46">
        <v>12</v>
      </c>
      <c r="F211" s="46">
        <v>4</v>
      </c>
      <c r="G211" s="46">
        <v>8</v>
      </c>
      <c r="H211" s="46">
        <v>1</v>
      </c>
      <c r="I211" s="46" t="s">
        <v>47</v>
      </c>
      <c r="J211" s="46">
        <v>1</v>
      </c>
    </row>
    <row r="212" spans="1:10" x14ac:dyDescent="0.25">
      <c r="A212" s="2" t="s">
        <v>739</v>
      </c>
      <c r="B212" s="46">
        <v>365</v>
      </c>
      <c r="C212" s="46">
        <v>339</v>
      </c>
      <c r="D212" s="46">
        <v>26</v>
      </c>
      <c r="E212" s="46">
        <v>352</v>
      </c>
      <c r="F212" s="46">
        <v>328</v>
      </c>
      <c r="G212" s="46">
        <v>24</v>
      </c>
      <c r="H212" s="46">
        <v>13</v>
      </c>
      <c r="I212" s="46">
        <v>11</v>
      </c>
      <c r="J212" s="46">
        <v>2</v>
      </c>
    </row>
    <row r="213" spans="1:10" x14ac:dyDescent="0.25">
      <c r="A213" s="2" t="s">
        <v>738</v>
      </c>
      <c r="B213" s="46">
        <v>19</v>
      </c>
      <c r="C213" s="46">
        <v>8</v>
      </c>
      <c r="D213" s="46">
        <v>11</v>
      </c>
      <c r="E213" s="46">
        <v>14</v>
      </c>
      <c r="F213" s="46">
        <v>3</v>
      </c>
      <c r="G213" s="46">
        <v>11</v>
      </c>
      <c r="H213" s="46">
        <v>5</v>
      </c>
      <c r="I213" s="46">
        <v>5</v>
      </c>
      <c r="J213" s="46" t="s">
        <v>47</v>
      </c>
    </row>
    <row r="214" spans="1:10" x14ac:dyDescent="0.25">
      <c r="A214" s="2" t="s">
        <v>737</v>
      </c>
      <c r="B214" s="46">
        <v>320</v>
      </c>
      <c r="C214" s="46">
        <v>230</v>
      </c>
      <c r="D214" s="46">
        <v>90</v>
      </c>
      <c r="E214" s="46">
        <v>293</v>
      </c>
      <c r="F214" s="46">
        <v>211</v>
      </c>
      <c r="G214" s="46">
        <v>82</v>
      </c>
      <c r="H214" s="46">
        <v>27</v>
      </c>
      <c r="I214" s="46">
        <v>19</v>
      </c>
      <c r="J214" s="46">
        <v>8</v>
      </c>
    </row>
    <row r="215" spans="1:10" x14ac:dyDescent="0.25">
      <c r="A215" s="2" t="s">
        <v>736</v>
      </c>
      <c r="B215" s="46">
        <v>34</v>
      </c>
      <c r="C215" s="46">
        <v>15</v>
      </c>
      <c r="D215" s="46">
        <v>19</v>
      </c>
      <c r="E215" s="46">
        <v>28</v>
      </c>
      <c r="F215" s="46">
        <v>11</v>
      </c>
      <c r="G215" s="46">
        <v>17</v>
      </c>
      <c r="H215" s="46">
        <v>6</v>
      </c>
      <c r="I215" s="46">
        <v>4</v>
      </c>
      <c r="J215" s="46">
        <v>2</v>
      </c>
    </row>
    <row r="216" spans="1:10" x14ac:dyDescent="0.25">
      <c r="A216" s="2" t="s">
        <v>735</v>
      </c>
      <c r="B216" s="46">
        <v>59</v>
      </c>
      <c r="C216" s="46">
        <v>21</v>
      </c>
      <c r="D216" s="46">
        <v>38</v>
      </c>
      <c r="E216" s="46">
        <v>55</v>
      </c>
      <c r="F216" s="46">
        <v>19</v>
      </c>
      <c r="G216" s="46">
        <v>36</v>
      </c>
      <c r="H216" s="46">
        <v>4</v>
      </c>
      <c r="I216" s="46">
        <v>2</v>
      </c>
      <c r="J216" s="46">
        <v>2</v>
      </c>
    </row>
    <row r="217" spans="1:10" x14ac:dyDescent="0.25">
      <c r="A217" s="86" t="s">
        <v>57</v>
      </c>
      <c r="B217" s="46">
        <v>1267</v>
      </c>
      <c r="C217" s="46">
        <v>956</v>
      </c>
      <c r="D217" s="46">
        <v>311</v>
      </c>
      <c r="E217" s="46">
        <v>1129</v>
      </c>
      <c r="F217" s="46">
        <v>844</v>
      </c>
      <c r="G217" s="46">
        <v>285</v>
      </c>
      <c r="H217" s="46">
        <v>138</v>
      </c>
      <c r="I217" s="46">
        <v>112</v>
      </c>
      <c r="J217" s="46">
        <v>26</v>
      </c>
    </row>
    <row r="218" spans="1:10" x14ac:dyDescent="0.25">
      <c r="A218" s="176" t="s">
        <v>734</v>
      </c>
      <c r="B218" s="144">
        <v>36075</v>
      </c>
      <c r="C218" s="144">
        <v>23936</v>
      </c>
      <c r="D218" s="144">
        <v>12139</v>
      </c>
      <c r="E218" s="144">
        <v>33544</v>
      </c>
      <c r="F218" s="144">
        <v>22254</v>
      </c>
      <c r="G218" s="144">
        <v>11290</v>
      </c>
      <c r="H218" s="144">
        <v>2531</v>
      </c>
      <c r="I218" s="144">
        <v>1682</v>
      </c>
      <c r="J218" s="144">
        <v>849</v>
      </c>
    </row>
  </sheetData>
  <mergeCells count="7">
    <mergeCell ref="A1:J1"/>
    <mergeCell ref="B4:J4"/>
    <mergeCell ref="E2:J2"/>
    <mergeCell ref="E3:G3"/>
    <mergeCell ref="H3:J3"/>
    <mergeCell ref="A2:A5"/>
    <mergeCell ref="B2:D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0C60-4D22-4E20-86E0-89C86A377CAE}">
  <sheetPr codeName="Munka8"/>
  <dimension ref="A1:G28"/>
  <sheetViews>
    <sheetView zoomScaleNormal="100" workbookViewId="0">
      <selection sqref="A1:G1"/>
    </sheetView>
  </sheetViews>
  <sheetFormatPr defaultRowHeight="15" x14ac:dyDescent="0.25"/>
  <cols>
    <col min="1" max="1" width="13.5703125" style="2" customWidth="1"/>
    <col min="2" max="7" width="12" style="2" customWidth="1"/>
    <col min="8" max="16384" width="9.140625" style="1"/>
  </cols>
  <sheetData>
    <row r="1" spans="1:7" s="11" customFormat="1" ht="14.1" customHeight="1" x14ac:dyDescent="0.2">
      <c r="A1" s="295" t="s">
        <v>67</v>
      </c>
      <c r="B1" s="295"/>
      <c r="C1" s="295"/>
      <c r="D1" s="295"/>
      <c r="E1" s="295"/>
      <c r="F1" s="295"/>
      <c r="G1" s="295"/>
    </row>
    <row r="2" spans="1:7" s="11" customFormat="1" ht="18" customHeight="1" x14ac:dyDescent="0.2">
      <c r="A2" s="278" t="s">
        <v>66</v>
      </c>
      <c r="B2" s="277" t="s">
        <v>65</v>
      </c>
      <c r="C2" s="277" t="s">
        <v>64</v>
      </c>
      <c r="D2" s="277"/>
      <c r="E2" s="277"/>
      <c r="F2" s="277"/>
      <c r="G2" s="279" t="s">
        <v>63</v>
      </c>
    </row>
    <row r="3" spans="1:7" s="11" customFormat="1" ht="12.75" customHeight="1" x14ac:dyDescent="0.2">
      <c r="A3" s="278"/>
      <c r="B3" s="277"/>
      <c r="C3" s="277" t="s">
        <v>62</v>
      </c>
      <c r="D3" s="41" t="s">
        <v>61</v>
      </c>
      <c r="E3" s="12" t="s">
        <v>60</v>
      </c>
      <c r="F3" s="12" t="s">
        <v>59</v>
      </c>
      <c r="G3" s="279"/>
    </row>
    <row r="4" spans="1:7" s="11" customFormat="1" ht="15" customHeight="1" x14ac:dyDescent="0.2">
      <c r="A4" s="278"/>
      <c r="B4" s="277"/>
      <c r="C4" s="277"/>
      <c r="D4" s="277" t="s">
        <v>58</v>
      </c>
      <c r="E4" s="277"/>
      <c r="F4" s="277"/>
      <c r="G4" s="279"/>
    </row>
    <row r="5" spans="1:7" s="11" customFormat="1" ht="12.75" x14ac:dyDescent="0.2">
      <c r="A5" s="295" t="s">
        <v>57</v>
      </c>
      <c r="B5" s="296"/>
      <c r="C5" s="296"/>
      <c r="D5" s="296"/>
      <c r="E5" s="296"/>
      <c r="F5" s="296"/>
      <c r="G5" s="296"/>
    </row>
    <row r="6" spans="1:7" x14ac:dyDescent="0.25">
      <c r="A6" s="36" t="s">
        <v>55</v>
      </c>
      <c r="B6" s="22">
        <v>195014</v>
      </c>
      <c r="C6" s="22">
        <v>188489</v>
      </c>
      <c r="D6" s="22">
        <v>5203</v>
      </c>
      <c r="E6" s="22">
        <v>432</v>
      </c>
      <c r="F6" s="22">
        <v>890</v>
      </c>
      <c r="G6" s="22">
        <v>14390</v>
      </c>
    </row>
    <row r="7" spans="1:7" x14ac:dyDescent="0.25">
      <c r="A7" s="36" t="s">
        <v>54</v>
      </c>
      <c r="B7" s="22">
        <v>178451</v>
      </c>
      <c r="C7" s="22">
        <v>169434</v>
      </c>
      <c r="D7" s="22">
        <v>6533</v>
      </c>
      <c r="E7" s="22">
        <v>1771</v>
      </c>
      <c r="F7" s="22">
        <v>713</v>
      </c>
      <c r="G7" s="22">
        <v>16167</v>
      </c>
    </row>
    <row r="8" spans="1:7" x14ac:dyDescent="0.25">
      <c r="A8" s="36" t="s">
        <v>53</v>
      </c>
      <c r="B8" s="22">
        <v>172700</v>
      </c>
      <c r="C8" s="22">
        <v>167378</v>
      </c>
      <c r="D8" s="22">
        <v>3968</v>
      </c>
      <c r="E8" s="22">
        <v>1214</v>
      </c>
      <c r="F8" s="22">
        <v>140</v>
      </c>
      <c r="G8" s="22">
        <v>19301</v>
      </c>
    </row>
    <row r="9" spans="1:7" x14ac:dyDescent="0.25">
      <c r="A9" s="36" t="s">
        <v>52</v>
      </c>
      <c r="B9" s="22">
        <v>158760</v>
      </c>
      <c r="C9" s="22">
        <v>154927</v>
      </c>
      <c r="D9" s="22">
        <v>3433</v>
      </c>
      <c r="E9" s="22">
        <v>377</v>
      </c>
      <c r="F9" s="22">
        <v>23</v>
      </c>
      <c r="G9" s="22">
        <v>15728</v>
      </c>
    </row>
    <row r="10" spans="1:7" x14ac:dyDescent="0.25">
      <c r="A10" s="36" t="s">
        <v>51</v>
      </c>
      <c r="B10" s="22">
        <v>86143</v>
      </c>
      <c r="C10" s="22">
        <v>84567</v>
      </c>
      <c r="D10" s="22">
        <v>1532</v>
      </c>
      <c r="E10" s="22">
        <v>44</v>
      </c>
      <c r="F10" s="22" t="s">
        <v>47</v>
      </c>
      <c r="G10" s="22">
        <v>7688</v>
      </c>
    </row>
    <row r="11" spans="1:7" x14ac:dyDescent="0.25">
      <c r="A11" s="36" t="s">
        <v>50</v>
      </c>
      <c r="B11" s="22">
        <v>83133</v>
      </c>
      <c r="C11" s="22">
        <v>81610</v>
      </c>
      <c r="D11" s="22">
        <v>1495</v>
      </c>
      <c r="E11" s="22">
        <v>28</v>
      </c>
      <c r="F11" s="22" t="s">
        <v>47</v>
      </c>
      <c r="G11" s="22">
        <v>4801</v>
      </c>
    </row>
    <row r="12" spans="1:7" x14ac:dyDescent="0.25">
      <c r="A12" s="40" t="s">
        <v>49</v>
      </c>
      <c r="B12" s="30">
        <v>91697</v>
      </c>
      <c r="C12" s="30">
        <v>88478</v>
      </c>
      <c r="D12" s="30">
        <v>2976</v>
      </c>
      <c r="E12" s="30">
        <v>243</v>
      </c>
      <c r="F12" s="30" t="s">
        <v>47</v>
      </c>
      <c r="G12" s="30">
        <v>3597</v>
      </c>
    </row>
    <row r="13" spans="1:7" ht="12.75" customHeight="1" x14ac:dyDescent="0.25">
      <c r="A13" s="39" t="s">
        <v>48</v>
      </c>
      <c r="B13" s="22">
        <v>17890</v>
      </c>
      <c r="C13" s="22">
        <v>17142</v>
      </c>
      <c r="D13" s="22">
        <v>677</v>
      </c>
      <c r="E13" s="22">
        <v>71</v>
      </c>
      <c r="F13" s="22" t="s">
        <v>47</v>
      </c>
      <c r="G13" s="22">
        <v>636</v>
      </c>
    </row>
    <row r="14" spans="1:7" x14ac:dyDescent="0.25">
      <c r="A14" s="36">
        <v>2006</v>
      </c>
      <c r="B14" s="22">
        <v>15957</v>
      </c>
      <c r="C14" s="22">
        <v>15389</v>
      </c>
      <c r="D14" s="22">
        <v>510</v>
      </c>
      <c r="E14" s="22">
        <v>58</v>
      </c>
      <c r="F14" s="22" t="s">
        <v>47</v>
      </c>
      <c r="G14" s="22">
        <v>544</v>
      </c>
    </row>
    <row r="15" spans="1:7" x14ac:dyDescent="0.25">
      <c r="A15" s="36">
        <v>2007</v>
      </c>
      <c r="B15" s="22">
        <v>15949</v>
      </c>
      <c r="C15" s="22">
        <v>15268</v>
      </c>
      <c r="D15" s="22">
        <v>616</v>
      </c>
      <c r="E15" s="22">
        <v>65</v>
      </c>
      <c r="F15" s="22" t="s">
        <v>47</v>
      </c>
      <c r="G15" s="22">
        <v>545</v>
      </c>
    </row>
    <row r="16" spans="1:7" x14ac:dyDescent="0.25">
      <c r="A16" s="36">
        <v>2008</v>
      </c>
      <c r="B16" s="22">
        <v>15848</v>
      </c>
      <c r="C16" s="22">
        <v>15132</v>
      </c>
      <c r="D16" s="22">
        <v>666</v>
      </c>
      <c r="E16" s="22">
        <v>50</v>
      </c>
      <c r="F16" s="22" t="s">
        <v>47</v>
      </c>
      <c r="G16" s="22">
        <v>527</v>
      </c>
    </row>
    <row r="17" spans="1:7" s="11" customFormat="1" ht="12.75" x14ac:dyDescent="0.2">
      <c r="A17" s="295" t="s">
        <v>56</v>
      </c>
      <c r="B17" s="295"/>
      <c r="C17" s="295"/>
      <c r="D17" s="295"/>
      <c r="E17" s="295"/>
      <c r="F17" s="295"/>
      <c r="G17" s="295"/>
    </row>
    <row r="18" spans="1:7" x14ac:dyDescent="0.25">
      <c r="A18" s="36" t="s">
        <v>55</v>
      </c>
      <c r="B18" s="22">
        <v>7458</v>
      </c>
      <c r="C18" s="22">
        <v>5760</v>
      </c>
      <c r="D18" s="22">
        <v>1232</v>
      </c>
      <c r="E18" s="22">
        <v>51</v>
      </c>
      <c r="F18" s="22">
        <v>415</v>
      </c>
      <c r="G18" s="22">
        <v>11</v>
      </c>
    </row>
    <row r="19" spans="1:7" x14ac:dyDescent="0.25">
      <c r="A19" s="36" t="s">
        <v>54</v>
      </c>
      <c r="B19" s="22">
        <v>8371</v>
      </c>
      <c r="C19" s="22">
        <v>6332</v>
      </c>
      <c r="D19" s="22">
        <v>1242</v>
      </c>
      <c r="E19" s="22">
        <v>465</v>
      </c>
      <c r="F19" s="22">
        <v>332</v>
      </c>
      <c r="G19" s="22">
        <v>22</v>
      </c>
    </row>
    <row r="20" spans="1:7" x14ac:dyDescent="0.25">
      <c r="A20" s="36" t="s">
        <v>53</v>
      </c>
      <c r="B20" s="22">
        <v>7572</v>
      </c>
      <c r="C20" s="22">
        <v>6087</v>
      </c>
      <c r="D20" s="22">
        <v>998</v>
      </c>
      <c r="E20" s="22">
        <v>373</v>
      </c>
      <c r="F20" s="22">
        <v>114</v>
      </c>
      <c r="G20" s="22">
        <v>116</v>
      </c>
    </row>
    <row r="21" spans="1:7" x14ac:dyDescent="0.25">
      <c r="A21" s="36" t="s">
        <v>52</v>
      </c>
      <c r="B21" s="22">
        <v>7378</v>
      </c>
      <c r="C21" s="22">
        <v>6600</v>
      </c>
      <c r="D21" s="22">
        <v>625</v>
      </c>
      <c r="E21" s="22">
        <v>140</v>
      </c>
      <c r="F21" s="22">
        <v>13</v>
      </c>
      <c r="G21" s="22">
        <v>70</v>
      </c>
    </row>
    <row r="22" spans="1:7" x14ac:dyDescent="0.25">
      <c r="A22" s="36" t="s">
        <v>51</v>
      </c>
      <c r="B22" s="22">
        <v>5420</v>
      </c>
      <c r="C22" s="22">
        <v>5056</v>
      </c>
      <c r="D22" s="22">
        <v>334</v>
      </c>
      <c r="E22" s="22">
        <v>30</v>
      </c>
      <c r="F22" s="22" t="s">
        <v>47</v>
      </c>
      <c r="G22" s="22">
        <v>31</v>
      </c>
    </row>
    <row r="23" spans="1:7" x14ac:dyDescent="0.25">
      <c r="A23" s="36" t="s">
        <v>50</v>
      </c>
      <c r="B23" s="22">
        <v>5324</v>
      </c>
      <c r="C23" s="22">
        <v>4712</v>
      </c>
      <c r="D23" s="22">
        <v>587</v>
      </c>
      <c r="E23" s="22">
        <v>25</v>
      </c>
      <c r="F23" s="22" t="s">
        <v>47</v>
      </c>
      <c r="G23" s="22">
        <v>55</v>
      </c>
    </row>
    <row r="24" spans="1:7" x14ac:dyDescent="0.25">
      <c r="A24" s="36" t="s">
        <v>49</v>
      </c>
      <c r="B24" s="30">
        <v>5608</v>
      </c>
      <c r="C24" s="30">
        <v>4432</v>
      </c>
      <c r="D24" s="30">
        <v>959</v>
      </c>
      <c r="E24" s="30">
        <v>217</v>
      </c>
      <c r="F24" s="30" t="s">
        <v>47</v>
      </c>
      <c r="G24" s="30">
        <v>5</v>
      </c>
    </row>
    <row r="25" spans="1:7" x14ac:dyDescent="0.25">
      <c r="A25" s="39" t="s">
        <v>48</v>
      </c>
      <c r="B25" s="22">
        <v>1054</v>
      </c>
      <c r="C25" s="22">
        <v>770</v>
      </c>
      <c r="D25" s="22">
        <v>214</v>
      </c>
      <c r="E25" s="22">
        <v>70</v>
      </c>
      <c r="F25" s="22" t="s">
        <v>47</v>
      </c>
      <c r="G25" s="22">
        <v>1</v>
      </c>
    </row>
    <row r="26" spans="1:7" x14ac:dyDescent="0.25">
      <c r="A26" s="36">
        <v>2006</v>
      </c>
      <c r="B26" s="22">
        <v>960</v>
      </c>
      <c r="C26" s="38">
        <v>756</v>
      </c>
      <c r="D26" s="38">
        <v>153</v>
      </c>
      <c r="E26" s="38">
        <v>51</v>
      </c>
      <c r="F26" s="22" t="s">
        <v>47</v>
      </c>
      <c r="G26" s="38">
        <v>1</v>
      </c>
    </row>
    <row r="27" spans="1:7" x14ac:dyDescent="0.25">
      <c r="A27" s="37">
        <v>2007</v>
      </c>
      <c r="B27" s="2">
        <v>920</v>
      </c>
      <c r="C27" s="2">
        <v>719</v>
      </c>
      <c r="D27" s="2">
        <v>146</v>
      </c>
      <c r="E27" s="2">
        <v>55</v>
      </c>
      <c r="F27" s="22" t="s">
        <v>47</v>
      </c>
      <c r="G27" s="2">
        <v>2</v>
      </c>
    </row>
    <row r="28" spans="1:7" x14ac:dyDescent="0.25">
      <c r="A28" s="36">
        <v>2008</v>
      </c>
      <c r="B28" s="3">
        <v>1080</v>
      </c>
      <c r="C28" s="2">
        <v>846</v>
      </c>
      <c r="D28" s="2">
        <v>187</v>
      </c>
      <c r="E28" s="2">
        <v>47</v>
      </c>
      <c r="F28" s="22" t="s">
        <v>47</v>
      </c>
      <c r="G28" s="2">
        <v>6</v>
      </c>
    </row>
  </sheetData>
  <mergeCells count="9">
    <mergeCell ref="A17:G17"/>
    <mergeCell ref="A1:G1"/>
    <mergeCell ref="C3:C4"/>
    <mergeCell ref="C2:F2"/>
    <mergeCell ref="D4:F4"/>
    <mergeCell ref="G2:G4"/>
    <mergeCell ref="B2:B4"/>
    <mergeCell ref="A2:A4"/>
    <mergeCell ref="A5:G5"/>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1C69-92E2-4D6B-833C-12D40FE8ABBC}">
  <sheetPr codeName="Munka80"/>
  <dimension ref="A1:J217"/>
  <sheetViews>
    <sheetView zoomScaleNormal="100" workbookViewId="0">
      <selection sqref="A1:J1"/>
    </sheetView>
  </sheetViews>
  <sheetFormatPr defaultRowHeight="15" x14ac:dyDescent="0.25"/>
  <cols>
    <col min="1" max="1" width="16.28515625" style="11" customWidth="1"/>
    <col min="2" max="10" width="7.85546875" style="1" customWidth="1"/>
    <col min="11" max="16384" width="9.140625" style="1"/>
  </cols>
  <sheetData>
    <row r="1" spans="1:10" s="11" customFormat="1" ht="12.75" x14ac:dyDescent="0.2">
      <c r="A1" s="297" t="s">
        <v>1160</v>
      </c>
      <c r="B1" s="297"/>
      <c r="C1" s="297"/>
      <c r="D1" s="297"/>
      <c r="E1" s="297"/>
      <c r="F1" s="297"/>
      <c r="G1" s="297"/>
      <c r="H1" s="297"/>
      <c r="I1" s="297"/>
      <c r="J1" s="297"/>
    </row>
    <row r="2" spans="1:10" s="11" customFormat="1" ht="26.25" customHeight="1" x14ac:dyDescent="0.2">
      <c r="A2" s="278" t="s">
        <v>904</v>
      </c>
      <c r="B2" s="290" t="s">
        <v>1159</v>
      </c>
      <c r="C2" s="290"/>
      <c r="D2" s="290"/>
      <c r="E2" s="290" t="s">
        <v>1158</v>
      </c>
      <c r="F2" s="290"/>
      <c r="G2" s="290"/>
      <c r="H2" s="290" t="s">
        <v>1157</v>
      </c>
      <c r="I2" s="290"/>
      <c r="J2" s="331"/>
    </row>
    <row r="3" spans="1:10" s="11" customFormat="1" ht="12.75" x14ac:dyDescent="0.2">
      <c r="A3" s="278"/>
      <c r="B3" s="277" t="s">
        <v>1153</v>
      </c>
      <c r="C3" s="277"/>
      <c r="D3" s="277"/>
      <c r="E3" s="277"/>
      <c r="F3" s="277"/>
      <c r="G3" s="277"/>
      <c r="H3" s="277"/>
      <c r="I3" s="277"/>
      <c r="J3" s="279"/>
    </row>
    <row r="4" spans="1:10" s="11" customFormat="1" ht="56.25" x14ac:dyDescent="0.2">
      <c r="A4" s="278"/>
      <c r="B4" s="12" t="s">
        <v>31</v>
      </c>
      <c r="C4" s="12" t="s">
        <v>907</v>
      </c>
      <c r="D4" s="12" t="s">
        <v>906</v>
      </c>
      <c r="E4" s="12" t="s">
        <v>31</v>
      </c>
      <c r="F4" s="12" t="s">
        <v>907</v>
      </c>
      <c r="G4" s="12" t="s">
        <v>906</v>
      </c>
      <c r="H4" s="12" t="s">
        <v>31</v>
      </c>
      <c r="I4" s="12" t="s">
        <v>907</v>
      </c>
      <c r="J4" s="25" t="s">
        <v>906</v>
      </c>
    </row>
    <row r="5" spans="1:10" x14ac:dyDescent="0.25">
      <c r="A5" s="2" t="s">
        <v>184</v>
      </c>
      <c r="B5" s="46">
        <v>1079</v>
      </c>
      <c r="C5" s="46">
        <v>1079</v>
      </c>
      <c r="D5" s="46" t="s">
        <v>47</v>
      </c>
      <c r="E5" s="46">
        <v>448</v>
      </c>
      <c r="F5" s="46">
        <v>448</v>
      </c>
      <c r="G5" s="46" t="s">
        <v>47</v>
      </c>
      <c r="H5" s="46">
        <v>6523</v>
      </c>
      <c r="I5" s="46">
        <v>6523</v>
      </c>
      <c r="J5" s="46" t="s">
        <v>47</v>
      </c>
    </row>
    <row r="6" spans="1:10" x14ac:dyDescent="0.25">
      <c r="A6" s="136" t="s">
        <v>704</v>
      </c>
      <c r="B6" s="46"/>
      <c r="C6" s="46"/>
      <c r="D6" s="46"/>
      <c r="E6" s="46"/>
      <c r="F6" s="46"/>
      <c r="G6" s="46"/>
      <c r="H6" s="46"/>
      <c r="I6" s="46"/>
      <c r="J6" s="46"/>
    </row>
    <row r="7" spans="1:10" x14ac:dyDescent="0.25">
      <c r="A7" s="2" t="s">
        <v>899</v>
      </c>
      <c r="B7" s="46">
        <v>1</v>
      </c>
      <c r="C7" s="46" t="s">
        <v>47</v>
      </c>
      <c r="D7" s="46">
        <v>1</v>
      </c>
      <c r="E7" s="46" t="s">
        <v>47</v>
      </c>
      <c r="F7" s="46" t="s">
        <v>47</v>
      </c>
      <c r="G7" s="46" t="s">
        <v>47</v>
      </c>
      <c r="H7" s="46" t="s">
        <v>47</v>
      </c>
      <c r="I7" s="46" t="s">
        <v>47</v>
      </c>
      <c r="J7" s="46" t="s">
        <v>47</v>
      </c>
    </row>
    <row r="8" spans="1:10" x14ac:dyDescent="0.25">
      <c r="A8" s="2" t="s">
        <v>898</v>
      </c>
      <c r="B8" s="46">
        <v>60</v>
      </c>
      <c r="C8" s="46">
        <v>38</v>
      </c>
      <c r="D8" s="46">
        <v>22</v>
      </c>
      <c r="E8" s="46" t="s">
        <v>47</v>
      </c>
      <c r="F8" s="46" t="s">
        <v>47</v>
      </c>
      <c r="G8" s="46" t="s">
        <v>47</v>
      </c>
      <c r="H8" s="46">
        <v>26</v>
      </c>
      <c r="I8" s="46">
        <v>26</v>
      </c>
      <c r="J8" s="46" t="s">
        <v>47</v>
      </c>
    </row>
    <row r="9" spans="1:10" x14ac:dyDescent="0.25">
      <c r="A9" s="2" t="s">
        <v>897</v>
      </c>
      <c r="B9" s="46">
        <v>13</v>
      </c>
      <c r="C9" s="46">
        <v>10</v>
      </c>
      <c r="D9" s="46">
        <v>3</v>
      </c>
      <c r="E9" s="46" t="s">
        <v>47</v>
      </c>
      <c r="F9" s="46" t="s">
        <v>47</v>
      </c>
      <c r="G9" s="46" t="s">
        <v>47</v>
      </c>
      <c r="H9" s="46">
        <v>1</v>
      </c>
      <c r="I9" s="46">
        <v>1</v>
      </c>
      <c r="J9" s="46" t="s">
        <v>47</v>
      </c>
    </row>
    <row r="10" spans="1:10" x14ac:dyDescent="0.25">
      <c r="A10" s="2" t="s">
        <v>896</v>
      </c>
      <c r="B10" s="46">
        <v>38</v>
      </c>
      <c r="C10" s="46">
        <v>14</v>
      </c>
      <c r="D10" s="46">
        <v>24</v>
      </c>
      <c r="E10" s="46" t="s">
        <v>47</v>
      </c>
      <c r="F10" s="46" t="s">
        <v>47</v>
      </c>
      <c r="G10" s="46" t="s">
        <v>47</v>
      </c>
      <c r="H10" s="46">
        <v>10</v>
      </c>
      <c r="I10" s="46">
        <v>10</v>
      </c>
      <c r="J10" s="46" t="s">
        <v>47</v>
      </c>
    </row>
    <row r="11" spans="1:10" x14ac:dyDescent="0.25">
      <c r="A11" s="2" t="s">
        <v>895</v>
      </c>
      <c r="B11" s="46">
        <v>355</v>
      </c>
      <c r="C11" s="46">
        <v>201</v>
      </c>
      <c r="D11" s="46">
        <v>154</v>
      </c>
      <c r="E11" s="46">
        <v>10</v>
      </c>
      <c r="F11" s="46">
        <v>8</v>
      </c>
      <c r="G11" s="46">
        <v>2</v>
      </c>
      <c r="H11" s="46">
        <v>89</v>
      </c>
      <c r="I11" s="46">
        <v>83</v>
      </c>
      <c r="J11" s="46">
        <v>6</v>
      </c>
    </row>
    <row r="12" spans="1:10" x14ac:dyDescent="0.25">
      <c r="A12" s="2" t="s">
        <v>894</v>
      </c>
      <c r="B12" s="46">
        <v>69</v>
      </c>
      <c r="C12" s="46">
        <v>25</v>
      </c>
      <c r="D12" s="46">
        <v>44</v>
      </c>
      <c r="E12" s="46">
        <v>4</v>
      </c>
      <c r="F12" s="46">
        <v>2</v>
      </c>
      <c r="G12" s="46">
        <v>2</v>
      </c>
      <c r="H12" s="46">
        <v>26</v>
      </c>
      <c r="I12" s="46">
        <v>26</v>
      </c>
      <c r="J12" s="46" t="s">
        <v>47</v>
      </c>
    </row>
    <row r="13" spans="1:10" x14ac:dyDescent="0.25">
      <c r="A13" s="2" t="s">
        <v>893</v>
      </c>
      <c r="B13" s="46">
        <v>68</v>
      </c>
      <c r="C13" s="46">
        <v>42</v>
      </c>
      <c r="D13" s="46">
        <v>26</v>
      </c>
      <c r="E13" s="46">
        <v>4</v>
      </c>
      <c r="F13" s="46">
        <v>4</v>
      </c>
      <c r="G13" s="46" t="s">
        <v>47</v>
      </c>
      <c r="H13" s="46">
        <v>38</v>
      </c>
      <c r="I13" s="46">
        <v>38</v>
      </c>
      <c r="J13" s="46" t="s">
        <v>47</v>
      </c>
    </row>
    <row r="14" spans="1:10" x14ac:dyDescent="0.25">
      <c r="A14" s="2" t="s">
        <v>892</v>
      </c>
      <c r="B14" s="46">
        <v>66</v>
      </c>
      <c r="C14" s="46">
        <v>56</v>
      </c>
      <c r="D14" s="46">
        <v>10</v>
      </c>
      <c r="E14" s="46" t="s">
        <v>47</v>
      </c>
      <c r="F14" s="46" t="s">
        <v>47</v>
      </c>
      <c r="G14" s="46" t="s">
        <v>47</v>
      </c>
      <c r="H14" s="46">
        <v>21</v>
      </c>
      <c r="I14" s="46">
        <v>21</v>
      </c>
      <c r="J14" s="46" t="s">
        <v>47</v>
      </c>
    </row>
    <row r="15" spans="1:10" x14ac:dyDescent="0.25">
      <c r="A15" s="2" t="s">
        <v>891</v>
      </c>
      <c r="B15" s="46">
        <v>24</v>
      </c>
      <c r="C15" s="46">
        <v>18</v>
      </c>
      <c r="D15" s="46">
        <v>6</v>
      </c>
      <c r="E15" s="46" t="s">
        <v>47</v>
      </c>
      <c r="F15" s="46" t="s">
        <v>47</v>
      </c>
      <c r="G15" s="46" t="s">
        <v>47</v>
      </c>
      <c r="H15" s="46" t="s">
        <v>47</v>
      </c>
      <c r="I15" s="46" t="s">
        <v>47</v>
      </c>
      <c r="J15" s="46" t="s">
        <v>47</v>
      </c>
    </row>
    <row r="16" spans="1:10" x14ac:dyDescent="0.25">
      <c r="A16" s="2" t="s">
        <v>890</v>
      </c>
      <c r="B16" s="46">
        <v>25</v>
      </c>
      <c r="C16" s="46">
        <v>4</v>
      </c>
      <c r="D16" s="46">
        <v>21</v>
      </c>
      <c r="E16" s="46" t="s">
        <v>47</v>
      </c>
      <c r="F16" s="46" t="s">
        <v>47</v>
      </c>
      <c r="G16" s="46" t="s">
        <v>47</v>
      </c>
      <c r="H16" s="46" t="s">
        <v>47</v>
      </c>
      <c r="I16" s="46" t="s">
        <v>47</v>
      </c>
      <c r="J16" s="46" t="s">
        <v>47</v>
      </c>
    </row>
    <row r="17" spans="1:10" x14ac:dyDescent="0.25">
      <c r="A17" s="86" t="s">
        <v>57</v>
      </c>
      <c r="B17" s="46">
        <v>719</v>
      </c>
      <c r="C17" s="46">
        <v>408</v>
      </c>
      <c r="D17" s="46">
        <v>311</v>
      </c>
      <c r="E17" s="46">
        <v>18</v>
      </c>
      <c r="F17" s="46">
        <v>14</v>
      </c>
      <c r="G17" s="46">
        <v>4</v>
      </c>
      <c r="H17" s="46">
        <v>211</v>
      </c>
      <c r="I17" s="46">
        <v>205</v>
      </c>
      <c r="J17" s="46">
        <v>6</v>
      </c>
    </row>
    <row r="18" spans="1:10" x14ac:dyDescent="0.25">
      <c r="A18" s="136" t="s">
        <v>683</v>
      </c>
      <c r="B18" s="46"/>
      <c r="C18" s="46"/>
      <c r="D18" s="46"/>
      <c r="E18" s="46"/>
      <c r="F18" s="46"/>
      <c r="G18" s="46"/>
      <c r="H18" s="46"/>
      <c r="I18" s="46"/>
      <c r="J18" s="46"/>
    </row>
    <row r="19" spans="1:10" x14ac:dyDescent="0.25">
      <c r="A19" s="2" t="s">
        <v>889</v>
      </c>
      <c r="B19" s="46">
        <v>42</v>
      </c>
      <c r="C19" s="46">
        <v>17</v>
      </c>
      <c r="D19" s="46">
        <v>25</v>
      </c>
      <c r="E19" s="46" t="s">
        <v>47</v>
      </c>
      <c r="F19" s="46" t="s">
        <v>47</v>
      </c>
      <c r="G19" s="46" t="s">
        <v>47</v>
      </c>
      <c r="H19" s="46">
        <v>9</v>
      </c>
      <c r="I19" s="46">
        <v>9</v>
      </c>
      <c r="J19" s="46" t="s">
        <v>47</v>
      </c>
    </row>
    <row r="20" spans="1:10" x14ac:dyDescent="0.25">
      <c r="A20" s="2" t="s">
        <v>888</v>
      </c>
      <c r="B20" s="46">
        <v>91</v>
      </c>
      <c r="C20" s="46">
        <v>40</v>
      </c>
      <c r="D20" s="46">
        <v>51</v>
      </c>
      <c r="E20" s="46">
        <v>4</v>
      </c>
      <c r="F20" s="46" t="s">
        <v>47</v>
      </c>
      <c r="G20" s="46">
        <v>4</v>
      </c>
      <c r="H20" s="46">
        <v>6</v>
      </c>
      <c r="I20" s="46">
        <v>6</v>
      </c>
      <c r="J20" s="46" t="s">
        <v>47</v>
      </c>
    </row>
    <row r="21" spans="1:10" x14ac:dyDescent="0.25">
      <c r="A21" s="2" t="s">
        <v>887</v>
      </c>
      <c r="B21" s="46">
        <v>256</v>
      </c>
      <c r="C21" s="46">
        <v>131</v>
      </c>
      <c r="D21" s="46">
        <v>125</v>
      </c>
      <c r="E21" s="46">
        <v>53</v>
      </c>
      <c r="F21" s="46">
        <v>32</v>
      </c>
      <c r="G21" s="46">
        <v>21</v>
      </c>
      <c r="H21" s="46">
        <v>319</v>
      </c>
      <c r="I21" s="46">
        <v>248</v>
      </c>
      <c r="J21" s="46">
        <v>71</v>
      </c>
    </row>
    <row r="22" spans="1:10" x14ac:dyDescent="0.25">
      <c r="A22" s="2" t="s">
        <v>886</v>
      </c>
      <c r="B22" s="46">
        <v>10</v>
      </c>
      <c r="C22" s="46">
        <v>7</v>
      </c>
      <c r="D22" s="46">
        <v>3</v>
      </c>
      <c r="E22" s="46" t="s">
        <v>47</v>
      </c>
      <c r="F22" s="46" t="s">
        <v>47</v>
      </c>
      <c r="G22" s="46" t="s">
        <v>47</v>
      </c>
      <c r="H22" s="46" t="s">
        <v>47</v>
      </c>
      <c r="I22" s="46" t="s">
        <v>47</v>
      </c>
      <c r="J22" s="46" t="s">
        <v>47</v>
      </c>
    </row>
    <row r="23" spans="1:10" x14ac:dyDescent="0.25">
      <c r="A23" s="2" t="s">
        <v>885</v>
      </c>
      <c r="B23" s="46">
        <v>9</v>
      </c>
      <c r="C23" s="46">
        <v>2</v>
      </c>
      <c r="D23" s="46">
        <v>7</v>
      </c>
      <c r="E23" s="46" t="s">
        <v>47</v>
      </c>
      <c r="F23" s="46" t="s">
        <v>47</v>
      </c>
      <c r="G23" s="46" t="s">
        <v>47</v>
      </c>
      <c r="H23" s="46" t="s">
        <v>47</v>
      </c>
      <c r="I23" s="46" t="s">
        <v>47</v>
      </c>
      <c r="J23" s="46" t="s">
        <v>47</v>
      </c>
    </row>
    <row r="24" spans="1:10" x14ac:dyDescent="0.25">
      <c r="A24" s="2" t="s">
        <v>884</v>
      </c>
      <c r="B24" s="46" t="s">
        <v>47</v>
      </c>
      <c r="C24" s="46" t="s">
        <v>47</v>
      </c>
      <c r="D24" s="46" t="s">
        <v>47</v>
      </c>
      <c r="E24" s="46" t="s">
        <v>47</v>
      </c>
      <c r="F24" s="46" t="s">
        <v>47</v>
      </c>
      <c r="G24" s="46" t="s">
        <v>47</v>
      </c>
      <c r="H24" s="46" t="s">
        <v>47</v>
      </c>
      <c r="I24" s="46" t="s">
        <v>47</v>
      </c>
      <c r="J24" s="46" t="s">
        <v>47</v>
      </c>
    </row>
    <row r="25" spans="1:10" x14ac:dyDescent="0.25">
      <c r="A25" s="2" t="s">
        <v>883</v>
      </c>
      <c r="B25" s="46">
        <v>37</v>
      </c>
      <c r="C25" s="46">
        <v>15</v>
      </c>
      <c r="D25" s="46">
        <v>22</v>
      </c>
      <c r="E25" s="46" t="s">
        <v>47</v>
      </c>
      <c r="F25" s="46" t="s">
        <v>47</v>
      </c>
      <c r="G25" s="46" t="s">
        <v>47</v>
      </c>
      <c r="H25" s="46">
        <v>7</v>
      </c>
      <c r="I25" s="46" t="s">
        <v>47</v>
      </c>
      <c r="J25" s="46">
        <v>7</v>
      </c>
    </row>
    <row r="26" spans="1:10" x14ac:dyDescent="0.25">
      <c r="A26" s="2" t="s">
        <v>882</v>
      </c>
      <c r="B26" s="46">
        <v>26</v>
      </c>
      <c r="C26" s="46">
        <v>13</v>
      </c>
      <c r="D26" s="46">
        <v>13</v>
      </c>
      <c r="E26" s="46" t="s">
        <v>47</v>
      </c>
      <c r="F26" s="46" t="s">
        <v>47</v>
      </c>
      <c r="G26" s="46" t="s">
        <v>47</v>
      </c>
      <c r="H26" s="46" t="s">
        <v>47</v>
      </c>
      <c r="I26" s="46" t="s">
        <v>47</v>
      </c>
      <c r="J26" s="46" t="s">
        <v>47</v>
      </c>
    </row>
    <row r="27" spans="1:10" x14ac:dyDescent="0.25">
      <c r="A27" s="2" t="s">
        <v>881</v>
      </c>
      <c r="B27" s="46">
        <v>25</v>
      </c>
      <c r="C27" s="46">
        <v>9</v>
      </c>
      <c r="D27" s="46">
        <v>16</v>
      </c>
      <c r="E27" s="46" t="s">
        <v>47</v>
      </c>
      <c r="F27" s="46" t="s">
        <v>47</v>
      </c>
      <c r="G27" s="46" t="s">
        <v>47</v>
      </c>
      <c r="H27" s="46">
        <v>12</v>
      </c>
      <c r="I27" s="46">
        <v>12</v>
      </c>
      <c r="J27" s="46" t="s">
        <v>47</v>
      </c>
    </row>
    <row r="28" spans="1:10" x14ac:dyDescent="0.25">
      <c r="A28" s="86" t="s">
        <v>57</v>
      </c>
      <c r="B28" s="46">
        <v>496</v>
      </c>
      <c r="C28" s="46">
        <v>234</v>
      </c>
      <c r="D28" s="46">
        <v>262</v>
      </c>
      <c r="E28" s="46">
        <v>57</v>
      </c>
      <c r="F28" s="46">
        <v>32</v>
      </c>
      <c r="G28" s="46">
        <v>25</v>
      </c>
      <c r="H28" s="46">
        <v>353</v>
      </c>
      <c r="I28" s="46">
        <v>275</v>
      </c>
      <c r="J28" s="46">
        <v>78</v>
      </c>
    </row>
    <row r="29" spans="1:10" x14ac:dyDescent="0.25">
      <c r="A29" s="136" t="s">
        <v>669</v>
      </c>
      <c r="B29" s="46"/>
      <c r="C29" s="46"/>
      <c r="D29" s="46"/>
      <c r="E29" s="46"/>
      <c r="F29" s="46"/>
      <c r="G29" s="46"/>
      <c r="H29" s="46"/>
      <c r="I29" s="46"/>
      <c r="J29" s="46"/>
    </row>
    <row r="30" spans="1:10" x14ac:dyDescent="0.25">
      <c r="A30" s="2" t="s">
        <v>880</v>
      </c>
      <c r="B30" s="46">
        <v>142</v>
      </c>
      <c r="C30" s="46">
        <v>128</v>
      </c>
      <c r="D30" s="46">
        <v>14</v>
      </c>
      <c r="E30" s="46">
        <v>61</v>
      </c>
      <c r="F30" s="46">
        <v>61</v>
      </c>
      <c r="G30" s="46" t="s">
        <v>47</v>
      </c>
      <c r="H30" s="46">
        <v>127</v>
      </c>
      <c r="I30" s="46">
        <v>127</v>
      </c>
      <c r="J30" s="46" t="s">
        <v>47</v>
      </c>
    </row>
    <row r="31" spans="1:10" x14ac:dyDescent="0.25">
      <c r="A31" s="2" t="s">
        <v>879</v>
      </c>
      <c r="B31" s="46">
        <v>26</v>
      </c>
      <c r="C31" s="46">
        <v>3</v>
      </c>
      <c r="D31" s="46">
        <v>23</v>
      </c>
      <c r="E31" s="46" t="s">
        <v>47</v>
      </c>
      <c r="F31" s="46" t="s">
        <v>47</v>
      </c>
      <c r="G31" s="46" t="s">
        <v>47</v>
      </c>
      <c r="H31" s="46">
        <v>7</v>
      </c>
      <c r="I31" s="46" t="s">
        <v>47</v>
      </c>
      <c r="J31" s="46">
        <v>7</v>
      </c>
    </row>
    <row r="32" spans="1:10" x14ac:dyDescent="0.25">
      <c r="A32" s="2" t="s">
        <v>878</v>
      </c>
      <c r="B32" s="46">
        <v>36</v>
      </c>
      <c r="C32" s="46">
        <v>32</v>
      </c>
      <c r="D32" s="46">
        <v>4</v>
      </c>
      <c r="E32" s="46" t="s">
        <v>47</v>
      </c>
      <c r="F32" s="46" t="s">
        <v>47</v>
      </c>
      <c r="G32" s="46" t="s">
        <v>47</v>
      </c>
      <c r="H32" s="46">
        <v>6</v>
      </c>
      <c r="I32" s="46">
        <v>6</v>
      </c>
      <c r="J32" s="46" t="s">
        <v>47</v>
      </c>
    </row>
    <row r="33" spans="1:10" x14ac:dyDescent="0.25">
      <c r="A33" s="2" t="s">
        <v>877</v>
      </c>
      <c r="B33" s="46">
        <v>4</v>
      </c>
      <c r="C33" s="46">
        <v>3</v>
      </c>
      <c r="D33" s="46">
        <v>1</v>
      </c>
      <c r="E33" s="46" t="s">
        <v>47</v>
      </c>
      <c r="F33" s="46" t="s">
        <v>47</v>
      </c>
      <c r="G33" s="46" t="s">
        <v>47</v>
      </c>
      <c r="H33" s="46" t="s">
        <v>47</v>
      </c>
      <c r="I33" s="46" t="s">
        <v>47</v>
      </c>
      <c r="J33" s="46" t="s">
        <v>47</v>
      </c>
    </row>
    <row r="34" spans="1:10" x14ac:dyDescent="0.25">
      <c r="A34" s="2" t="s">
        <v>876</v>
      </c>
      <c r="B34" s="46">
        <v>49</v>
      </c>
      <c r="C34" s="46">
        <v>33</v>
      </c>
      <c r="D34" s="46">
        <v>16</v>
      </c>
      <c r="E34" s="46" t="s">
        <v>47</v>
      </c>
      <c r="F34" s="46" t="s">
        <v>47</v>
      </c>
      <c r="G34" s="46" t="s">
        <v>47</v>
      </c>
      <c r="H34" s="46">
        <v>44</v>
      </c>
      <c r="I34" s="46">
        <v>44</v>
      </c>
      <c r="J34" s="46" t="s">
        <v>47</v>
      </c>
    </row>
    <row r="35" spans="1:10" x14ac:dyDescent="0.25">
      <c r="A35" s="2" t="s">
        <v>875</v>
      </c>
      <c r="B35" s="46">
        <v>14</v>
      </c>
      <c r="C35" s="46">
        <v>6</v>
      </c>
      <c r="D35" s="46">
        <v>8</v>
      </c>
      <c r="E35" s="46" t="s">
        <v>47</v>
      </c>
      <c r="F35" s="46" t="s">
        <v>47</v>
      </c>
      <c r="G35" s="46" t="s">
        <v>47</v>
      </c>
      <c r="H35" s="46" t="s">
        <v>47</v>
      </c>
      <c r="I35" s="46" t="s">
        <v>47</v>
      </c>
      <c r="J35" s="46" t="s">
        <v>47</v>
      </c>
    </row>
    <row r="36" spans="1:10" x14ac:dyDescent="0.25">
      <c r="A36" s="2" t="s">
        <v>874</v>
      </c>
      <c r="B36" s="46">
        <v>49</v>
      </c>
      <c r="C36" s="46">
        <v>27</v>
      </c>
      <c r="D36" s="46">
        <v>22</v>
      </c>
      <c r="E36" s="46">
        <v>11</v>
      </c>
      <c r="F36" s="46">
        <v>11</v>
      </c>
      <c r="G36" s="46" t="s">
        <v>47</v>
      </c>
      <c r="H36" s="46" t="s">
        <v>47</v>
      </c>
      <c r="I36" s="46" t="s">
        <v>47</v>
      </c>
      <c r="J36" s="46" t="s">
        <v>47</v>
      </c>
    </row>
    <row r="37" spans="1:10" x14ac:dyDescent="0.25">
      <c r="A37" s="2" t="s">
        <v>873</v>
      </c>
      <c r="B37" s="46">
        <v>39</v>
      </c>
      <c r="C37" s="46">
        <v>13</v>
      </c>
      <c r="D37" s="46">
        <v>26</v>
      </c>
      <c r="E37" s="46" t="s">
        <v>47</v>
      </c>
      <c r="F37" s="46" t="s">
        <v>47</v>
      </c>
      <c r="G37" s="46" t="s">
        <v>47</v>
      </c>
      <c r="H37" s="46">
        <v>10</v>
      </c>
      <c r="I37" s="46">
        <v>10</v>
      </c>
      <c r="J37" s="46" t="s">
        <v>47</v>
      </c>
    </row>
    <row r="38" spans="1:10" x14ac:dyDescent="0.25">
      <c r="A38" s="86" t="s">
        <v>57</v>
      </c>
      <c r="B38" s="46">
        <v>359</v>
      </c>
      <c r="C38" s="46">
        <v>245</v>
      </c>
      <c r="D38" s="46">
        <v>114</v>
      </c>
      <c r="E38" s="46">
        <v>72</v>
      </c>
      <c r="F38" s="46">
        <v>72</v>
      </c>
      <c r="G38" s="46" t="s">
        <v>47</v>
      </c>
      <c r="H38" s="46">
        <v>194</v>
      </c>
      <c r="I38" s="46">
        <v>187</v>
      </c>
      <c r="J38" s="46">
        <v>7</v>
      </c>
    </row>
    <row r="39" spans="1:10" x14ac:dyDescent="0.25">
      <c r="A39" s="136" t="s">
        <v>872</v>
      </c>
      <c r="B39" s="46"/>
      <c r="C39" s="46"/>
      <c r="D39" s="46"/>
      <c r="E39" s="46"/>
      <c r="F39" s="46"/>
      <c r="G39" s="46"/>
      <c r="H39" s="46"/>
      <c r="I39" s="46"/>
      <c r="J39" s="46"/>
    </row>
    <row r="40" spans="1:10" x14ac:dyDescent="0.25">
      <c r="A40" s="2" t="s">
        <v>871</v>
      </c>
      <c r="B40" s="46">
        <v>34</v>
      </c>
      <c r="C40" s="46">
        <v>3</v>
      </c>
      <c r="D40" s="46">
        <v>31</v>
      </c>
      <c r="E40" s="46" t="s">
        <v>47</v>
      </c>
      <c r="F40" s="46" t="s">
        <v>47</v>
      </c>
      <c r="G40" s="46" t="s">
        <v>47</v>
      </c>
      <c r="H40" s="46" t="s">
        <v>47</v>
      </c>
      <c r="I40" s="46" t="s">
        <v>47</v>
      </c>
      <c r="J40" s="46" t="s">
        <v>47</v>
      </c>
    </row>
    <row r="41" spans="1:10" x14ac:dyDescent="0.25">
      <c r="A41" s="2" t="s">
        <v>870</v>
      </c>
      <c r="B41" s="46">
        <v>28</v>
      </c>
      <c r="C41" s="46">
        <v>4</v>
      </c>
      <c r="D41" s="46">
        <v>24</v>
      </c>
      <c r="E41" s="46" t="s">
        <v>47</v>
      </c>
      <c r="F41" s="46" t="s">
        <v>47</v>
      </c>
      <c r="G41" s="46" t="s">
        <v>47</v>
      </c>
      <c r="H41" s="46" t="s">
        <v>47</v>
      </c>
      <c r="I41" s="46" t="s">
        <v>47</v>
      </c>
      <c r="J41" s="46" t="s">
        <v>47</v>
      </c>
    </row>
    <row r="42" spans="1:10" x14ac:dyDescent="0.25">
      <c r="A42" s="2" t="s">
        <v>869</v>
      </c>
      <c r="B42" s="46">
        <v>40</v>
      </c>
      <c r="C42" s="46">
        <v>7</v>
      </c>
      <c r="D42" s="46">
        <v>33</v>
      </c>
      <c r="E42" s="46" t="s">
        <v>47</v>
      </c>
      <c r="F42" s="46" t="s">
        <v>47</v>
      </c>
      <c r="G42" s="46" t="s">
        <v>47</v>
      </c>
      <c r="H42" s="46" t="s">
        <v>47</v>
      </c>
      <c r="I42" s="46" t="s">
        <v>47</v>
      </c>
      <c r="J42" s="46" t="s">
        <v>47</v>
      </c>
    </row>
    <row r="43" spans="1:10" x14ac:dyDescent="0.25">
      <c r="A43" s="2" t="s">
        <v>868</v>
      </c>
      <c r="B43" s="46">
        <v>66</v>
      </c>
      <c r="C43" s="46">
        <v>18</v>
      </c>
      <c r="D43" s="46">
        <v>48</v>
      </c>
      <c r="E43" s="46" t="s">
        <v>47</v>
      </c>
      <c r="F43" s="46" t="s">
        <v>47</v>
      </c>
      <c r="G43" s="46" t="s">
        <v>47</v>
      </c>
      <c r="H43" s="46" t="s">
        <v>47</v>
      </c>
      <c r="I43" s="46" t="s">
        <v>47</v>
      </c>
      <c r="J43" s="46" t="s">
        <v>47</v>
      </c>
    </row>
    <row r="44" spans="1:10" x14ac:dyDescent="0.25">
      <c r="A44" s="2" t="s">
        <v>867</v>
      </c>
      <c r="B44" s="46">
        <v>69</v>
      </c>
      <c r="C44" s="46">
        <v>17</v>
      </c>
      <c r="D44" s="46">
        <v>52</v>
      </c>
      <c r="E44" s="46">
        <v>1</v>
      </c>
      <c r="F44" s="46">
        <v>1</v>
      </c>
      <c r="G44" s="46" t="s">
        <v>47</v>
      </c>
      <c r="H44" s="46">
        <v>27</v>
      </c>
      <c r="I44" s="46">
        <v>23</v>
      </c>
      <c r="J44" s="46">
        <v>4</v>
      </c>
    </row>
    <row r="45" spans="1:10" x14ac:dyDescent="0.25">
      <c r="A45" s="2" t="s">
        <v>866</v>
      </c>
      <c r="B45" s="46">
        <v>8</v>
      </c>
      <c r="C45" s="46">
        <v>3</v>
      </c>
      <c r="D45" s="46">
        <v>5</v>
      </c>
      <c r="E45" s="46" t="s">
        <v>47</v>
      </c>
      <c r="F45" s="46" t="s">
        <v>47</v>
      </c>
      <c r="G45" s="46" t="s">
        <v>47</v>
      </c>
      <c r="H45" s="46" t="s">
        <v>47</v>
      </c>
      <c r="I45" s="46" t="s">
        <v>47</v>
      </c>
      <c r="J45" s="46" t="s">
        <v>47</v>
      </c>
    </row>
    <row r="46" spans="1:10" x14ac:dyDescent="0.25">
      <c r="A46" s="2" t="s">
        <v>865</v>
      </c>
      <c r="B46" s="46">
        <v>48</v>
      </c>
      <c r="C46" s="46">
        <v>22</v>
      </c>
      <c r="D46" s="46">
        <v>26</v>
      </c>
      <c r="E46" s="46" t="s">
        <v>47</v>
      </c>
      <c r="F46" s="46" t="s">
        <v>47</v>
      </c>
      <c r="G46" s="46" t="s">
        <v>47</v>
      </c>
      <c r="H46" s="46" t="s">
        <v>47</v>
      </c>
      <c r="I46" s="46" t="s">
        <v>47</v>
      </c>
      <c r="J46" s="46" t="s">
        <v>47</v>
      </c>
    </row>
    <row r="47" spans="1:10" x14ac:dyDescent="0.25">
      <c r="A47" s="2" t="s">
        <v>864</v>
      </c>
      <c r="B47" s="46">
        <v>285</v>
      </c>
      <c r="C47" s="46">
        <v>133</v>
      </c>
      <c r="D47" s="46">
        <v>152</v>
      </c>
      <c r="E47" s="46">
        <v>5</v>
      </c>
      <c r="F47" s="46">
        <v>5</v>
      </c>
      <c r="G47" s="46" t="s">
        <v>47</v>
      </c>
      <c r="H47" s="46">
        <v>144</v>
      </c>
      <c r="I47" s="46">
        <v>95</v>
      </c>
      <c r="J47" s="46">
        <v>49</v>
      </c>
    </row>
    <row r="48" spans="1:10" x14ac:dyDescent="0.25">
      <c r="A48" s="2" t="s">
        <v>863</v>
      </c>
      <c r="B48" s="46">
        <v>29</v>
      </c>
      <c r="C48" s="46">
        <v>15</v>
      </c>
      <c r="D48" s="46">
        <v>14</v>
      </c>
      <c r="E48" s="46" t="s">
        <v>47</v>
      </c>
      <c r="F48" s="46" t="s">
        <v>47</v>
      </c>
      <c r="G48" s="46" t="s">
        <v>47</v>
      </c>
      <c r="H48" s="46" t="s">
        <v>47</v>
      </c>
      <c r="I48" s="46" t="s">
        <v>47</v>
      </c>
      <c r="J48" s="46" t="s">
        <v>47</v>
      </c>
    </row>
    <row r="49" spans="1:10" x14ac:dyDescent="0.25">
      <c r="A49" s="2" t="s">
        <v>862</v>
      </c>
      <c r="B49" s="46">
        <v>19</v>
      </c>
      <c r="C49" s="46">
        <v>7</v>
      </c>
      <c r="D49" s="46">
        <v>12</v>
      </c>
      <c r="E49" s="46" t="s">
        <v>47</v>
      </c>
      <c r="F49" s="46" t="s">
        <v>47</v>
      </c>
      <c r="G49" s="46" t="s">
        <v>47</v>
      </c>
      <c r="H49" s="46" t="s">
        <v>47</v>
      </c>
      <c r="I49" s="46" t="s">
        <v>47</v>
      </c>
      <c r="J49" s="46" t="s">
        <v>47</v>
      </c>
    </row>
    <row r="50" spans="1:10" x14ac:dyDescent="0.25">
      <c r="A50" s="2" t="s">
        <v>861</v>
      </c>
      <c r="B50" s="46">
        <v>30</v>
      </c>
      <c r="C50" s="46">
        <v>21</v>
      </c>
      <c r="D50" s="46">
        <v>9</v>
      </c>
      <c r="E50" s="46" t="s">
        <v>47</v>
      </c>
      <c r="F50" s="46" t="s">
        <v>47</v>
      </c>
      <c r="G50" s="46" t="s">
        <v>47</v>
      </c>
      <c r="H50" s="46" t="s">
        <v>47</v>
      </c>
      <c r="I50" s="46" t="s">
        <v>47</v>
      </c>
      <c r="J50" s="46" t="s">
        <v>47</v>
      </c>
    </row>
    <row r="51" spans="1:10" x14ac:dyDescent="0.25">
      <c r="A51" s="2" t="s">
        <v>860</v>
      </c>
      <c r="B51" s="46">
        <v>26</v>
      </c>
      <c r="C51" s="46">
        <v>10</v>
      </c>
      <c r="D51" s="46">
        <v>16</v>
      </c>
      <c r="E51" s="46" t="s">
        <v>47</v>
      </c>
      <c r="F51" s="46" t="s">
        <v>47</v>
      </c>
      <c r="G51" s="46" t="s">
        <v>47</v>
      </c>
      <c r="H51" s="46" t="s">
        <v>47</v>
      </c>
      <c r="I51" s="46" t="s">
        <v>47</v>
      </c>
      <c r="J51" s="46" t="s">
        <v>47</v>
      </c>
    </row>
    <row r="52" spans="1:10" x14ac:dyDescent="0.25">
      <c r="A52" s="2" t="s">
        <v>859</v>
      </c>
      <c r="B52" s="46">
        <v>15</v>
      </c>
      <c r="C52" s="46">
        <v>3</v>
      </c>
      <c r="D52" s="46">
        <v>12</v>
      </c>
      <c r="E52" s="46" t="s">
        <v>47</v>
      </c>
      <c r="F52" s="46" t="s">
        <v>47</v>
      </c>
      <c r="G52" s="46" t="s">
        <v>47</v>
      </c>
      <c r="H52" s="46" t="s">
        <v>47</v>
      </c>
      <c r="I52" s="46" t="s">
        <v>47</v>
      </c>
      <c r="J52" s="46" t="s">
        <v>47</v>
      </c>
    </row>
    <row r="53" spans="1:10" x14ac:dyDescent="0.25">
      <c r="A53" s="2" t="s">
        <v>858</v>
      </c>
      <c r="B53" s="46">
        <v>35</v>
      </c>
      <c r="C53" s="46">
        <v>13</v>
      </c>
      <c r="D53" s="46">
        <v>22</v>
      </c>
      <c r="E53" s="46" t="s">
        <v>47</v>
      </c>
      <c r="F53" s="46" t="s">
        <v>47</v>
      </c>
      <c r="G53" s="46" t="s">
        <v>47</v>
      </c>
      <c r="H53" s="46" t="s">
        <v>47</v>
      </c>
      <c r="I53" s="46" t="s">
        <v>47</v>
      </c>
      <c r="J53" s="46" t="s">
        <v>47</v>
      </c>
    </row>
    <row r="54" spans="1:10" x14ac:dyDescent="0.25">
      <c r="A54" s="2" t="s">
        <v>857</v>
      </c>
      <c r="B54" s="46">
        <v>24</v>
      </c>
      <c r="C54" s="46">
        <v>12</v>
      </c>
      <c r="D54" s="46">
        <v>12</v>
      </c>
      <c r="E54" s="46" t="s">
        <v>47</v>
      </c>
      <c r="F54" s="46" t="s">
        <v>47</v>
      </c>
      <c r="G54" s="46" t="s">
        <v>47</v>
      </c>
      <c r="H54" s="46" t="s">
        <v>47</v>
      </c>
      <c r="I54" s="46" t="s">
        <v>47</v>
      </c>
      <c r="J54" s="46" t="s">
        <v>47</v>
      </c>
    </row>
    <row r="55" spans="1:10" x14ac:dyDescent="0.25">
      <c r="A55" s="86" t="s">
        <v>57</v>
      </c>
      <c r="B55" s="46">
        <v>756</v>
      </c>
      <c r="C55" s="46">
        <v>288</v>
      </c>
      <c r="D55" s="46">
        <v>468</v>
      </c>
      <c r="E55" s="46">
        <v>6</v>
      </c>
      <c r="F55" s="46">
        <v>6</v>
      </c>
      <c r="G55" s="46" t="s">
        <v>47</v>
      </c>
      <c r="H55" s="46">
        <v>171</v>
      </c>
      <c r="I55" s="46">
        <v>118</v>
      </c>
      <c r="J55" s="46">
        <v>53</v>
      </c>
    </row>
    <row r="56" spans="1:10" x14ac:dyDescent="0.25">
      <c r="A56" s="136" t="s">
        <v>624</v>
      </c>
      <c r="B56" s="46"/>
      <c r="C56" s="46"/>
      <c r="D56" s="46"/>
      <c r="E56" s="46"/>
      <c r="F56" s="46"/>
      <c r="G56" s="46"/>
      <c r="H56" s="46"/>
      <c r="I56" s="46"/>
      <c r="J56" s="46"/>
    </row>
    <row r="57" spans="1:10" x14ac:dyDescent="0.25">
      <c r="A57" s="2" t="s">
        <v>856</v>
      </c>
      <c r="B57" s="46">
        <v>6</v>
      </c>
      <c r="C57" s="46">
        <v>4</v>
      </c>
      <c r="D57" s="46">
        <v>2</v>
      </c>
      <c r="E57" s="46" t="s">
        <v>47</v>
      </c>
      <c r="F57" s="46" t="s">
        <v>47</v>
      </c>
      <c r="G57" s="46" t="s">
        <v>47</v>
      </c>
      <c r="H57" s="46" t="s">
        <v>47</v>
      </c>
      <c r="I57" s="46" t="s">
        <v>47</v>
      </c>
      <c r="J57" s="46" t="s">
        <v>47</v>
      </c>
    </row>
    <row r="58" spans="1:10" x14ac:dyDescent="0.25">
      <c r="A58" s="2" t="s">
        <v>855</v>
      </c>
      <c r="B58" s="46">
        <v>73</v>
      </c>
      <c r="C58" s="46">
        <v>69</v>
      </c>
      <c r="D58" s="46">
        <v>4</v>
      </c>
      <c r="E58" s="46" t="s">
        <v>47</v>
      </c>
      <c r="F58" s="46" t="s">
        <v>47</v>
      </c>
      <c r="G58" s="46" t="s">
        <v>47</v>
      </c>
      <c r="H58" s="46">
        <v>5</v>
      </c>
      <c r="I58" s="46">
        <v>4</v>
      </c>
      <c r="J58" s="46">
        <v>1</v>
      </c>
    </row>
    <row r="59" spans="1:10" x14ac:dyDescent="0.25">
      <c r="A59" s="2" t="s">
        <v>854</v>
      </c>
      <c r="B59" s="46">
        <v>31</v>
      </c>
      <c r="C59" s="46">
        <v>15</v>
      </c>
      <c r="D59" s="46">
        <v>16</v>
      </c>
      <c r="E59" s="46" t="s">
        <v>47</v>
      </c>
      <c r="F59" s="46" t="s">
        <v>47</v>
      </c>
      <c r="G59" s="46" t="s">
        <v>47</v>
      </c>
      <c r="H59" s="46" t="s">
        <v>47</v>
      </c>
      <c r="I59" s="46" t="s">
        <v>47</v>
      </c>
      <c r="J59" s="46" t="s">
        <v>47</v>
      </c>
    </row>
    <row r="60" spans="1:10" x14ac:dyDescent="0.25">
      <c r="A60" s="2" t="s">
        <v>853</v>
      </c>
      <c r="B60" s="46">
        <v>28</v>
      </c>
      <c r="C60" s="46">
        <v>21</v>
      </c>
      <c r="D60" s="46">
        <v>7</v>
      </c>
      <c r="E60" s="46">
        <v>4</v>
      </c>
      <c r="F60" s="46">
        <v>4</v>
      </c>
      <c r="G60" s="46" t="s">
        <v>47</v>
      </c>
      <c r="H60" s="46" t="s">
        <v>47</v>
      </c>
      <c r="I60" s="46" t="s">
        <v>47</v>
      </c>
      <c r="J60" s="46" t="s">
        <v>47</v>
      </c>
    </row>
    <row r="61" spans="1:10" x14ac:dyDescent="0.25">
      <c r="A61" s="2" t="s">
        <v>852</v>
      </c>
      <c r="B61" s="46">
        <v>119</v>
      </c>
      <c r="C61" s="46">
        <v>60</v>
      </c>
      <c r="D61" s="46">
        <v>59</v>
      </c>
      <c r="E61" s="46">
        <v>4</v>
      </c>
      <c r="F61" s="46">
        <v>4</v>
      </c>
      <c r="G61" s="46" t="s">
        <v>47</v>
      </c>
      <c r="H61" s="46" t="s">
        <v>47</v>
      </c>
      <c r="I61" s="46" t="s">
        <v>47</v>
      </c>
      <c r="J61" s="46" t="s">
        <v>47</v>
      </c>
    </row>
    <row r="62" spans="1:10" x14ac:dyDescent="0.25">
      <c r="A62" s="2" t="s">
        <v>851</v>
      </c>
      <c r="B62" s="46">
        <v>258</v>
      </c>
      <c r="C62" s="46">
        <v>159</v>
      </c>
      <c r="D62" s="46">
        <v>99</v>
      </c>
      <c r="E62" s="46">
        <v>9</v>
      </c>
      <c r="F62" s="46">
        <v>8</v>
      </c>
      <c r="G62" s="46">
        <v>1</v>
      </c>
      <c r="H62" s="46">
        <v>673</v>
      </c>
      <c r="I62" s="46">
        <v>671</v>
      </c>
      <c r="J62" s="46">
        <v>2</v>
      </c>
    </row>
    <row r="63" spans="1:10" x14ac:dyDescent="0.25">
      <c r="A63" s="2" t="s">
        <v>850</v>
      </c>
      <c r="B63" s="46">
        <v>32</v>
      </c>
      <c r="C63" s="46">
        <v>23</v>
      </c>
      <c r="D63" s="46">
        <v>9</v>
      </c>
      <c r="E63" s="46" t="s">
        <v>47</v>
      </c>
      <c r="F63" s="46" t="s">
        <v>47</v>
      </c>
      <c r="G63" s="46" t="s">
        <v>47</v>
      </c>
      <c r="H63" s="46" t="s">
        <v>47</v>
      </c>
      <c r="I63" s="46" t="s">
        <v>47</v>
      </c>
      <c r="J63" s="46" t="s">
        <v>47</v>
      </c>
    </row>
    <row r="64" spans="1:10" x14ac:dyDescent="0.25">
      <c r="A64" s="86" t="s">
        <v>57</v>
      </c>
      <c r="B64" s="46">
        <v>547</v>
      </c>
      <c r="C64" s="46">
        <v>351</v>
      </c>
      <c r="D64" s="46">
        <v>196</v>
      </c>
      <c r="E64" s="46">
        <v>17</v>
      </c>
      <c r="F64" s="46">
        <v>16</v>
      </c>
      <c r="G64" s="46">
        <v>1</v>
      </c>
      <c r="H64" s="46">
        <v>678</v>
      </c>
      <c r="I64" s="46">
        <v>675</v>
      </c>
      <c r="J64" s="46">
        <v>3</v>
      </c>
    </row>
    <row r="65" spans="1:10" x14ac:dyDescent="0.25">
      <c r="A65" s="136" t="s">
        <v>615</v>
      </c>
      <c r="B65" s="46"/>
      <c r="C65" s="46"/>
      <c r="D65" s="46"/>
      <c r="E65" s="46"/>
      <c r="F65" s="46"/>
      <c r="G65" s="46"/>
      <c r="H65" s="46"/>
      <c r="I65" s="46"/>
      <c r="J65" s="46"/>
    </row>
    <row r="66" spans="1:10" x14ac:dyDescent="0.25">
      <c r="A66" s="2" t="s">
        <v>849</v>
      </c>
      <c r="B66" s="46">
        <v>60</v>
      </c>
      <c r="C66" s="46">
        <v>27</v>
      </c>
      <c r="D66" s="46">
        <v>33</v>
      </c>
      <c r="E66" s="46" t="s">
        <v>47</v>
      </c>
      <c r="F66" s="46" t="s">
        <v>47</v>
      </c>
      <c r="G66" s="46" t="s">
        <v>47</v>
      </c>
      <c r="H66" s="46" t="s">
        <v>47</v>
      </c>
      <c r="I66" s="46" t="s">
        <v>47</v>
      </c>
      <c r="J66" s="46" t="s">
        <v>47</v>
      </c>
    </row>
    <row r="67" spans="1:10" x14ac:dyDescent="0.25">
      <c r="A67" s="2" t="s">
        <v>848</v>
      </c>
      <c r="B67" s="46">
        <v>58</v>
      </c>
      <c r="C67" s="46">
        <v>1</v>
      </c>
      <c r="D67" s="46">
        <v>57</v>
      </c>
      <c r="E67" s="46" t="s">
        <v>47</v>
      </c>
      <c r="F67" s="46" t="s">
        <v>47</v>
      </c>
      <c r="G67" s="46" t="s">
        <v>47</v>
      </c>
      <c r="H67" s="46">
        <v>3</v>
      </c>
      <c r="I67" s="46" t="s">
        <v>47</v>
      </c>
      <c r="J67" s="46">
        <v>3</v>
      </c>
    </row>
    <row r="68" spans="1:10" x14ac:dyDescent="0.25">
      <c r="A68" s="2" t="s">
        <v>847</v>
      </c>
      <c r="B68" s="46">
        <v>114</v>
      </c>
      <c r="C68" s="46">
        <v>31</v>
      </c>
      <c r="D68" s="46">
        <v>83</v>
      </c>
      <c r="E68" s="46">
        <v>11</v>
      </c>
      <c r="F68" s="46" t="s">
        <v>47</v>
      </c>
      <c r="G68" s="46">
        <v>11</v>
      </c>
      <c r="H68" s="46">
        <v>3</v>
      </c>
      <c r="I68" s="46">
        <v>3</v>
      </c>
      <c r="J68" s="46" t="s">
        <v>47</v>
      </c>
    </row>
    <row r="69" spans="1:10" x14ac:dyDescent="0.25">
      <c r="A69" s="2" t="s">
        <v>846</v>
      </c>
      <c r="B69" s="46">
        <v>103</v>
      </c>
      <c r="C69" s="46">
        <v>62</v>
      </c>
      <c r="D69" s="46">
        <v>41</v>
      </c>
      <c r="E69" s="46">
        <v>10</v>
      </c>
      <c r="F69" s="46">
        <v>10</v>
      </c>
      <c r="G69" s="46" t="s">
        <v>47</v>
      </c>
      <c r="H69" s="46">
        <v>65</v>
      </c>
      <c r="I69" s="46">
        <v>63</v>
      </c>
      <c r="J69" s="46">
        <v>2</v>
      </c>
    </row>
    <row r="70" spans="1:10" x14ac:dyDescent="0.25">
      <c r="A70" s="2" t="s">
        <v>845</v>
      </c>
      <c r="B70" s="46">
        <v>29</v>
      </c>
      <c r="C70" s="46">
        <v>6</v>
      </c>
      <c r="D70" s="46">
        <v>23</v>
      </c>
      <c r="E70" s="46" t="s">
        <v>47</v>
      </c>
      <c r="F70" s="46" t="s">
        <v>47</v>
      </c>
      <c r="G70" s="46" t="s">
        <v>47</v>
      </c>
      <c r="H70" s="46" t="s">
        <v>47</v>
      </c>
      <c r="I70" s="46" t="s">
        <v>47</v>
      </c>
      <c r="J70" s="46" t="s">
        <v>47</v>
      </c>
    </row>
    <row r="71" spans="1:10" x14ac:dyDescent="0.25">
      <c r="A71" s="2" t="s">
        <v>609</v>
      </c>
      <c r="B71" s="46">
        <v>43</v>
      </c>
      <c r="C71" s="46">
        <v>21</v>
      </c>
      <c r="D71" s="46">
        <v>22</v>
      </c>
      <c r="E71" s="46">
        <v>4</v>
      </c>
      <c r="F71" s="46">
        <v>3</v>
      </c>
      <c r="G71" s="46">
        <v>1</v>
      </c>
      <c r="H71" s="46" t="s">
        <v>47</v>
      </c>
      <c r="I71" s="46" t="s">
        <v>47</v>
      </c>
      <c r="J71" s="46" t="s">
        <v>47</v>
      </c>
    </row>
    <row r="72" spans="1:10" x14ac:dyDescent="0.25">
      <c r="A72" s="2" t="s">
        <v>844</v>
      </c>
      <c r="B72" s="46">
        <v>100</v>
      </c>
      <c r="C72" s="46">
        <v>29</v>
      </c>
      <c r="D72" s="46">
        <v>71</v>
      </c>
      <c r="E72" s="46">
        <v>1</v>
      </c>
      <c r="F72" s="46" t="s">
        <v>47</v>
      </c>
      <c r="G72" s="46">
        <v>1</v>
      </c>
      <c r="H72" s="46">
        <v>23</v>
      </c>
      <c r="I72" s="46" t="s">
        <v>47</v>
      </c>
      <c r="J72" s="46">
        <v>23</v>
      </c>
    </row>
    <row r="73" spans="1:10" x14ac:dyDescent="0.25">
      <c r="A73" s="2" t="s">
        <v>843</v>
      </c>
      <c r="B73" s="46">
        <v>60</v>
      </c>
      <c r="C73" s="46">
        <v>10</v>
      </c>
      <c r="D73" s="46">
        <v>50</v>
      </c>
      <c r="E73" s="46" t="s">
        <v>47</v>
      </c>
      <c r="F73" s="46" t="s">
        <v>47</v>
      </c>
      <c r="G73" s="46" t="s">
        <v>47</v>
      </c>
      <c r="H73" s="46" t="s">
        <v>47</v>
      </c>
      <c r="I73" s="46" t="s">
        <v>47</v>
      </c>
      <c r="J73" s="46" t="s">
        <v>47</v>
      </c>
    </row>
    <row r="74" spans="1:10" x14ac:dyDescent="0.25">
      <c r="A74" s="2" t="s">
        <v>842</v>
      </c>
      <c r="B74" s="46">
        <v>26</v>
      </c>
      <c r="C74" s="46">
        <v>15</v>
      </c>
      <c r="D74" s="46">
        <v>11</v>
      </c>
      <c r="E74" s="46" t="s">
        <v>47</v>
      </c>
      <c r="F74" s="46" t="s">
        <v>47</v>
      </c>
      <c r="G74" s="46" t="s">
        <v>47</v>
      </c>
      <c r="H74" s="46" t="s">
        <v>47</v>
      </c>
      <c r="I74" s="46" t="s">
        <v>47</v>
      </c>
      <c r="J74" s="46" t="s">
        <v>47</v>
      </c>
    </row>
    <row r="75" spans="1:10" x14ac:dyDescent="0.25">
      <c r="A75" s="2" t="s">
        <v>841</v>
      </c>
      <c r="B75" s="46">
        <v>255</v>
      </c>
      <c r="C75" s="46">
        <v>107</v>
      </c>
      <c r="D75" s="46">
        <v>148</v>
      </c>
      <c r="E75" s="46">
        <v>23</v>
      </c>
      <c r="F75" s="46">
        <v>4</v>
      </c>
      <c r="G75" s="46">
        <v>19</v>
      </c>
      <c r="H75" s="46">
        <v>80</v>
      </c>
      <c r="I75" s="46">
        <v>72</v>
      </c>
      <c r="J75" s="46">
        <v>8</v>
      </c>
    </row>
    <row r="76" spans="1:10" x14ac:dyDescent="0.25">
      <c r="A76" s="86" t="s">
        <v>57</v>
      </c>
      <c r="B76" s="46">
        <v>848</v>
      </c>
      <c r="C76" s="46">
        <v>309</v>
      </c>
      <c r="D76" s="46">
        <v>539</v>
      </c>
      <c r="E76" s="46">
        <v>49</v>
      </c>
      <c r="F76" s="46">
        <v>17</v>
      </c>
      <c r="G76" s="46">
        <v>32</v>
      </c>
      <c r="H76" s="46">
        <v>174</v>
      </c>
      <c r="I76" s="46">
        <v>138</v>
      </c>
      <c r="J76" s="46">
        <v>36</v>
      </c>
    </row>
    <row r="77" spans="1:10" x14ac:dyDescent="0.25">
      <c r="A77" s="136" t="s">
        <v>602</v>
      </c>
      <c r="B77" s="46"/>
      <c r="C77" s="46"/>
      <c r="D77" s="46"/>
      <c r="E77" s="46"/>
      <c r="F77" s="46"/>
      <c r="G77" s="46"/>
      <c r="H77" s="46"/>
      <c r="I77" s="46"/>
      <c r="J77" s="46"/>
    </row>
    <row r="78" spans="1:10" x14ac:dyDescent="0.25">
      <c r="A78" s="2" t="s">
        <v>840</v>
      </c>
      <c r="B78" s="46">
        <v>58</v>
      </c>
      <c r="C78" s="46">
        <v>11</v>
      </c>
      <c r="D78" s="46">
        <v>47</v>
      </c>
      <c r="E78" s="46" t="s">
        <v>47</v>
      </c>
      <c r="F78" s="46" t="s">
        <v>47</v>
      </c>
      <c r="G78" s="46" t="s">
        <v>47</v>
      </c>
      <c r="H78" s="46">
        <v>3</v>
      </c>
      <c r="I78" s="46">
        <v>3</v>
      </c>
      <c r="J78" s="46" t="s">
        <v>47</v>
      </c>
    </row>
    <row r="79" spans="1:10" x14ac:dyDescent="0.25">
      <c r="A79" s="2" t="s">
        <v>839</v>
      </c>
      <c r="B79" s="46">
        <v>379</v>
      </c>
      <c r="C79" s="46">
        <v>120</v>
      </c>
      <c r="D79" s="46">
        <v>259</v>
      </c>
      <c r="E79" s="46">
        <v>8</v>
      </c>
      <c r="F79" s="46">
        <v>2</v>
      </c>
      <c r="G79" s="46">
        <v>6</v>
      </c>
      <c r="H79" s="46">
        <v>113</v>
      </c>
      <c r="I79" s="46">
        <v>109</v>
      </c>
      <c r="J79" s="46">
        <v>4</v>
      </c>
    </row>
    <row r="80" spans="1:10" x14ac:dyDescent="0.25">
      <c r="A80" s="2" t="s">
        <v>838</v>
      </c>
      <c r="B80" s="46">
        <v>62</v>
      </c>
      <c r="C80" s="46">
        <v>30</v>
      </c>
      <c r="D80" s="46">
        <v>32</v>
      </c>
      <c r="E80" s="46" t="s">
        <v>47</v>
      </c>
      <c r="F80" s="46" t="s">
        <v>47</v>
      </c>
      <c r="G80" s="46" t="s">
        <v>47</v>
      </c>
      <c r="H80" s="46" t="s">
        <v>47</v>
      </c>
      <c r="I80" s="46" t="s">
        <v>47</v>
      </c>
      <c r="J80" s="46" t="s">
        <v>47</v>
      </c>
    </row>
    <row r="81" spans="1:10" x14ac:dyDescent="0.25">
      <c r="A81" s="2" t="s">
        <v>837</v>
      </c>
      <c r="B81" s="46">
        <v>257</v>
      </c>
      <c r="C81" s="46">
        <v>89</v>
      </c>
      <c r="D81" s="46">
        <v>168</v>
      </c>
      <c r="E81" s="46">
        <v>12</v>
      </c>
      <c r="F81" s="46">
        <v>9</v>
      </c>
      <c r="G81" s="46">
        <v>3</v>
      </c>
      <c r="H81" s="46">
        <v>65</v>
      </c>
      <c r="I81" s="46">
        <v>65</v>
      </c>
      <c r="J81" s="46" t="s">
        <v>47</v>
      </c>
    </row>
    <row r="82" spans="1:10" x14ac:dyDescent="0.25">
      <c r="A82" s="2" t="s">
        <v>836</v>
      </c>
      <c r="B82" s="46">
        <v>50</v>
      </c>
      <c r="C82" s="46">
        <v>24</v>
      </c>
      <c r="D82" s="46">
        <v>26</v>
      </c>
      <c r="E82" s="46" t="s">
        <v>47</v>
      </c>
      <c r="F82" s="46" t="s">
        <v>47</v>
      </c>
      <c r="G82" s="46" t="s">
        <v>47</v>
      </c>
      <c r="H82" s="46" t="s">
        <v>47</v>
      </c>
      <c r="I82" s="46" t="s">
        <v>47</v>
      </c>
      <c r="J82" s="46" t="s">
        <v>47</v>
      </c>
    </row>
    <row r="83" spans="1:10" x14ac:dyDescent="0.25">
      <c r="A83" s="2" t="s">
        <v>835</v>
      </c>
      <c r="B83" s="46">
        <v>357</v>
      </c>
      <c r="C83" s="46">
        <v>200</v>
      </c>
      <c r="D83" s="46">
        <v>157</v>
      </c>
      <c r="E83" s="46">
        <v>26</v>
      </c>
      <c r="F83" s="46">
        <v>21</v>
      </c>
      <c r="G83" s="46">
        <v>5</v>
      </c>
      <c r="H83" s="46">
        <v>211</v>
      </c>
      <c r="I83" s="46">
        <v>185</v>
      </c>
      <c r="J83" s="46">
        <v>26</v>
      </c>
    </row>
    <row r="84" spans="1:10" x14ac:dyDescent="0.25">
      <c r="A84" s="2" t="s">
        <v>834</v>
      </c>
      <c r="B84" s="46">
        <v>50</v>
      </c>
      <c r="C84" s="46">
        <v>7</v>
      </c>
      <c r="D84" s="46">
        <v>43</v>
      </c>
      <c r="E84" s="46">
        <v>1</v>
      </c>
      <c r="F84" s="46" t="s">
        <v>47</v>
      </c>
      <c r="G84" s="46">
        <v>1</v>
      </c>
      <c r="H84" s="46" t="s">
        <v>47</v>
      </c>
      <c r="I84" s="46" t="s">
        <v>47</v>
      </c>
      <c r="J84" s="46" t="s">
        <v>47</v>
      </c>
    </row>
    <row r="85" spans="1:10" x14ac:dyDescent="0.25">
      <c r="A85" s="86" t="s">
        <v>57</v>
      </c>
      <c r="B85" s="46">
        <v>1213</v>
      </c>
      <c r="C85" s="46">
        <v>481</v>
      </c>
      <c r="D85" s="46">
        <v>732</v>
      </c>
      <c r="E85" s="46">
        <v>47</v>
      </c>
      <c r="F85" s="46">
        <v>32</v>
      </c>
      <c r="G85" s="46">
        <v>15</v>
      </c>
      <c r="H85" s="46">
        <v>392</v>
      </c>
      <c r="I85" s="46">
        <v>362</v>
      </c>
      <c r="J85" s="46">
        <v>30</v>
      </c>
    </row>
    <row r="86" spans="1:10" x14ac:dyDescent="0.25">
      <c r="A86" s="136" t="s">
        <v>592</v>
      </c>
      <c r="B86" s="46"/>
      <c r="C86" s="46"/>
      <c r="D86" s="46"/>
      <c r="E86" s="46"/>
      <c r="F86" s="46"/>
      <c r="G86" s="46"/>
      <c r="H86" s="46"/>
      <c r="I86" s="46"/>
      <c r="J86" s="46"/>
    </row>
    <row r="87" spans="1:10" x14ac:dyDescent="0.25">
      <c r="A87" s="2" t="s">
        <v>833</v>
      </c>
      <c r="B87" s="46">
        <v>35</v>
      </c>
      <c r="C87" s="46">
        <v>23</v>
      </c>
      <c r="D87" s="46">
        <v>12</v>
      </c>
      <c r="E87" s="46">
        <v>13</v>
      </c>
      <c r="F87" s="46">
        <v>13</v>
      </c>
      <c r="G87" s="46" t="s">
        <v>47</v>
      </c>
      <c r="H87" s="46">
        <v>18</v>
      </c>
      <c r="I87" s="46">
        <v>18</v>
      </c>
      <c r="J87" s="46" t="s">
        <v>47</v>
      </c>
    </row>
    <row r="88" spans="1:10" x14ac:dyDescent="0.25">
      <c r="A88" s="2" t="s">
        <v>832</v>
      </c>
      <c r="B88" s="46">
        <v>62</v>
      </c>
      <c r="C88" s="46">
        <v>32</v>
      </c>
      <c r="D88" s="46">
        <v>30</v>
      </c>
      <c r="E88" s="46">
        <v>3</v>
      </c>
      <c r="F88" s="46">
        <v>3</v>
      </c>
      <c r="G88" s="46" t="s">
        <v>47</v>
      </c>
      <c r="H88" s="46">
        <v>36</v>
      </c>
      <c r="I88" s="46">
        <v>30</v>
      </c>
      <c r="J88" s="46">
        <v>6</v>
      </c>
    </row>
    <row r="89" spans="1:10" x14ac:dyDescent="0.25">
      <c r="A89" s="2" t="s">
        <v>831</v>
      </c>
      <c r="B89" s="46">
        <v>305</v>
      </c>
      <c r="C89" s="46">
        <v>300</v>
      </c>
      <c r="D89" s="46">
        <v>5</v>
      </c>
      <c r="E89" s="46">
        <v>123</v>
      </c>
      <c r="F89" s="46">
        <v>123</v>
      </c>
      <c r="G89" s="46" t="s">
        <v>47</v>
      </c>
      <c r="H89" s="46">
        <v>453</v>
      </c>
      <c r="I89" s="46">
        <v>453</v>
      </c>
      <c r="J89" s="46" t="s">
        <v>47</v>
      </c>
    </row>
    <row r="90" spans="1:10" x14ac:dyDescent="0.25">
      <c r="A90" s="2" t="s">
        <v>830</v>
      </c>
      <c r="B90" s="46">
        <v>54</v>
      </c>
      <c r="C90" s="46">
        <v>19</v>
      </c>
      <c r="D90" s="46">
        <v>35</v>
      </c>
      <c r="E90" s="46" t="s">
        <v>47</v>
      </c>
      <c r="F90" s="46" t="s">
        <v>47</v>
      </c>
      <c r="G90" s="46" t="s">
        <v>47</v>
      </c>
      <c r="H90" s="46" t="s">
        <v>47</v>
      </c>
      <c r="I90" s="46" t="s">
        <v>47</v>
      </c>
      <c r="J90" s="46" t="s">
        <v>47</v>
      </c>
    </row>
    <row r="91" spans="1:10" x14ac:dyDescent="0.25">
      <c r="A91" s="2" t="s">
        <v>829</v>
      </c>
      <c r="B91" s="46">
        <v>177</v>
      </c>
      <c r="C91" s="46">
        <v>129</v>
      </c>
      <c r="D91" s="46">
        <v>48</v>
      </c>
      <c r="E91" s="46">
        <v>8</v>
      </c>
      <c r="F91" s="46">
        <v>5</v>
      </c>
      <c r="G91" s="46">
        <v>3</v>
      </c>
      <c r="H91" s="46">
        <v>142</v>
      </c>
      <c r="I91" s="46">
        <v>59</v>
      </c>
      <c r="J91" s="46">
        <v>83</v>
      </c>
    </row>
    <row r="92" spans="1:10" x14ac:dyDescent="0.25">
      <c r="A92" s="2" t="s">
        <v>828</v>
      </c>
      <c r="B92" s="46">
        <v>155</v>
      </c>
      <c r="C92" s="46">
        <v>18</v>
      </c>
      <c r="D92" s="46">
        <v>137</v>
      </c>
      <c r="E92" s="46">
        <v>40</v>
      </c>
      <c r="F92" s="46" t="s">
        <v>47</v>
      </c>
      <c r="G92" s="46">
        <v>40</v>
      </c>
      <c r="H92" s="46">
        <v>48</v>
      </c>
      <c r="I92" s="46">
        <v>8</v>
      </c>
      <c r="J92" s="46">
        <v>40</v>
      </c>
    </row>
    <row r="93" spans="1:10" x14ac:dyDescent="0.25">
      <c r="A93" s="2" t="s">
        <v>827</v>
      </c>
      <c r="B93" s="46">
        <v>122</v>
      </c>
      <c r="C93" s="46">
        <v>70</v>
      </c>
      <c r="D93" s="46">
        <v>52</v>
      </c>
      <c r="E93" s="46">
        <v>15</v>
      </c>
      <c r="F93" s="46">
        <v>15</v>
      </c>
      <c r="G93" s="46" t="s">
        <v>47</v>
      </c>
      <c r="H93" s="46">
        <v>190</v>
      </c>
      <c r="I93" s="46">
        <v>190</v>
      </c>
      <c r="J93" s="46" t="s">
        <v>47</v>
      </c>
    </row>
    <row r="94" spans="1:10" x14ac:dyDescent="0.25">
      <c r="A94" s="2" t="s">
        <v>826</v>
      </c>
      <c r="B94" s="46">
        <v>18</v>
      </c>
      <c r="C94" s="46">
        <v>7</v>
      </c>
      <c r="D94" s="46">
        <v>11</v>
      </c>
      <c r="E94" s="46" t="s">
        <v>47</v>
      </c>
      <c r="F94" s="46" t="s">
        <v>47</v>
      </c>
      <c r="G94" s="46" t="s">
        <v>47</v>
      </c>
      <c r="H94" s="46" t="s">
        <v>47</v>
      </c>
      <c r="I94" s="46" t="s">
        <v>47</v>
      </c>
      <c r="J94" s="46" t="s">
        <v>47</v>
      </c>
    </row>
    <row r="95" spans="1:10" x14ac:dyDescent="0.25">
      <c r="A95" s="2" t="s">
        <v>825</v>
      </c>
      <c r="B95" s="46">
        <v>80</v>
      </c>
      <c r="C95" s="46">
        <v>19</v>
      </c>
      <c r="D95" s="46">
        <v>61</v>
      </c>
      <c r="E95" s="46" t="s">
        <v>47</v>
      </c>
      <c r="F95" s="46" t="s">
        <v>47</v>
      </c>
      <c r="G95" s="46" t="s">
        <v>47</v>
      </c>
      <c r="H95" s="46">
        <v>4</v>
      </c>
      <c r="I95" s="46">
        <v>4</v>
      </c>
      <c r="J95" s="46" t="s">
        <v>47</v>
      </c>
    </row>
    <row r="96" spans="1:10" x14ac:dyDescent="0.25">
      <c r="A96" s="86" t="s">
        <v>57</v>
      </c>
      <c r="B96" s="46">
        <v>1008</v>
      </c>
      <c r="C96" s="46">
        <v>617</v>
      </c>
      <c r="D96" s="46">
        <v>391</v>
      </c>
      <c r="E96" s="46">
        <v>202</v>
      </c>
      <c r="F96" s="46">
        <v>159</v>
      </c>
      <c r="G96" s="46">
        <v>43</v>
      </c>
      <c r="H96" s="46">
        <v>891</v>
      </c>
      <c r="I96" s="46">
        <v>762</v>
      </c>
      <c r="J96" s="46">
        <v>129</v>
      </c>
    </row>
    <row r="97" spans="1:10" x14ac:dyDescent="0.25">
      <c r="A97" s="136" t="s">
        <v>570</v>
      </c>
      <c r="B97" s="46"/>
      <c r="C97" s="46"/>
      <c r="D97" s="46"/>
      <c r="E97" s="46"/>
      <c r="F97" s="46"/>
      <c r="G97" s="46"/>
      <c r="H97" s="46"/>
      <c r="I97" s="46"/>
      <c r="J97" s="46"/>
    </row>
    <row r="98" spans="1:10" x14ac:dyDescent="0.25">
      <c r="A98" s="2" t="s">
        <v>824</v>
      </c>
      <c r="B98" s="46">
        <v>18</v>
      </c>
      <c r="C98" s="46">
        <v>9</v>
      </c>
      <c r="D98" s="46">
        <v>9</v>
      </c>
      <c r="E98" s="46" t="s">
        <v>47</v>
      </c>
      <c r="F98" s="46" t="s">
        <v>47</v>
      </c>
      <c r="G98" s="46" t="s">
        <v>47</v>
      </c>
      <c r="H98" s="46" t="s">
        <v>47</v>
      </c>
      <c r="I98" s="46" t="s">
        <v>47</v>
      </c>
      <c r="J98" s="46" t="s">
        <v>47</v>
      </c>
    </row>
    <row r="99" spans="1:10" x14ac:dyDescent="0.25">
      <c r="A99" s="2" t="s">
        <v>823</v>
      </c>
      <c r="B99" s="46">
        <v>132</v>
      </c>
      <c r="C99" s="46">
        <v>52</v>
      </c>
      <c r="D99" s="46">
        <v>80</v>
      </c>
      <c r="E99" s="46">
        <v>29</v>
      </c>
      <c r="F99" s="46">
        <v>29</v>
      </c>
      <c r="G99" s="46" t="s">
        <v>47</v>
      </c>
      <c r="H99" s="46">
        <v>131</v>
      </c>
      <c r="I99" s="46">
        <v>124</v>
      </c>
      <c r="J99" s="46">
        <v>7</v>
      </c>
    </row>
    <row r="100" spans="1:10" x14ac:dyDescent="0.25">
      <c r="A100" s="2" t="s">
        <v>822</v>
      </c>
      <c r="B100" s="46">
        <v>54</v>
      </c>
      <c r="C100" s="46">
        <v>9</v>
      </c>
      <c r="D100" s="46">
        <v>45</v>
      </c>
      <c r="E100" s="46">
        <v>8</v>
      </c>
      <c r="F100" s="46" t="s">
        <v>47</v>
      </c>
      <c r="G100" s="46">
        <v>8</v>
      </c>
      <c r="H100" s="46">
        <v>5</v>
      </c>
      <c r="I100" s="46" t="s">
        <v>47</v>
      </c>
      <c r="J100" s="46">
        <v>5</v>
      </c>
    </row>
    <row r="101" spans="1:10" x14ac:dyDescent="0.25">
      <c r="A101" s="2" t="s">
        <v>821</v>
      </c>
      <c r="B101" s="46">
        <v>51</v>
      </c>
      <c r="C101" s="46">
        <v>14</v>
      </c>
      <c r="D101" s="46">
        <v>37</v>
      </c>
      <c r="E101" s="46" t="s">
        <v>47</v>
      </c>
      <c r="F101" s="46" t="s">
        <v>47</v>
      </c>
      <c r="G101" s="46" t="s">
        <v>47</v>
      </c>
      <c r="H101" s="46" t="s">
        <v>47</v>
      </c>
      <c r="I101" s="46" t="s">
        <v>47</v>
      </c>
      <c r="J101" s="46" t="s">
        <v>47</v>
      </c>
    </row>
    <row r="102" spans="1:10" x14ac:dyDescent="0.25">
      <c r="A102" s="2" t="s">
        <v>820</v>
      </c>
      <c r="B102" s="46">
        <v>39</v>
      </c>
      <c r="C102" s="46">
        <v>13</v>
      </c>
      <c r="D102" s="46">
        <v>26</v>
      </c>
      <c r="E102" s="46">
        <v>10</v>
      </c>
      <c r="F102" s="46">
        <v>10</v>
      </c>
      <c r="G102" s="46" t="s">
        <v>47</v>
      </c>
      <c r="H102" s="46">
        <v>49</v>
      </c>
      <c r="I102" s="46">
        <v>49</v>
      </c>
      <c r="J102" s="46" t="s">
        <v>47</v>
      </c>
    </row>
    <row r="103" spans="1:10" x14ac:dyDescent="0.25">
      <c r="A103" s="2" t="s">
        <v>819</v>
      </c>
      <c r="B103" s="46">
        <v>28</v>
      </c>
      <c r="C103" s="46">
        <v>8</v>
      </c>
      <c r="D103" s="46">
        <v>20</v>
      </c>
      <c r="E103" s="46" t="s">
        <v>47</v>
      </c>
      <c r="F103" s="46" t="s">
        <v>47</v>
      </c>
      <c r="G103" s="46" t="s">
        <v>47</v>
      </c>
      <c r="H103" s="46" t="s">
        <v>47</v>
      </c>
      <c r="I103" s="46" t="s">
        <v>47</v>
      </c>
      <c r="J103" s="46" t="s">
        <v>47</v>
      </c>
    </row>
    <row r="104" spans="1:10" x14ac:dyDescent="0.25">
      <c r="A104" s="2" t="s">
        <v>818</v>
      </c>
      <c r="B104" s="46">
        <v>18</v>
      </c>
      <c r="C104" s="46">
        <v>2</v>
      </c>
      <c r="D104" s="46">
        <v>16</v>
      </c>
      <c r="E104" s="46" t="s">
        <v>47</v>
      </c>
      <c r="F104" s="46" t="s">
        <v>47</v>
      </c>
      <c r="G104" s="46" t="s">
        <v>47</v>
      </c>
      <c r="H104" s="46" t="s">
        <v>47</v>
      </c>
      <c r="I104" s="46" t="s">
        <v>47</v>
      </c>
      <c r="J104" s="46" t="s">
        <v>47</v>
      </c>
    </row>
    <row r="105" spans="1:10" x14ac:dyDescent="0.25">
      <c r="A105" s="86" t="s">
        <v>57</v>
      </c>
      <c r="B105" s="46">
        <v>340</v>
      </c>
      <c r="C105" s="46">
        <v>107</v>
      </c>
      <c r="D105" s="46">
        <v>233</v>
      </c>
      <c r="E105" s="46">
        <v>47</v>
      </c>
      <c r="F105" s="46">
        <v>39</v>
      </c>
      <c r="G105" s="46">
        <v>8</v>
      </c>
      <c r="H105" s="46">
        <v>185</v>
      </c>
      <c r="I105" s="46">
        <v>173</v>
      </c>
      <c r="J105" s="46">
        <v>12</v>
      </c>
    </row>
    <row r="106" spans="1:10" x14ac:dyDescent="0.25">
      <c r="A106" s="136" t="s">
        <v>561</v>
      </c>
      <c r="B106" s="46"/>
      <c r="C106" s="46"/>
      <c r="D106" s="46"/>
      <c r="E106" s="46"/>
      <c r="F106" s="46"/>
      <c r="G106" s="46"/>
      <c r="H106" s="46"/>
      <c r="I106" s="46"/>
      <c r="J106" s="46"/>
    </row>
    <row r="107" spans="1:10" x14ac:dyDescent="0.25">
      <c r="A107" s="2" t="s">
        <v>817</v>
      </c>
      <c r="B107" s="46">
        <v>116</v>
      </c>
      <c r="C107" s="46">
        <v>58</v>
      </c>
      <c r="D107" s="46">
        <v>58</v>
      </c>
      <c r="E107" s="46">
        <v>41</v>
      </c>
      <c r="F107" s="46">
        <v>41</v>
      </c>
      <c r="G107" s="46" t="s">
        <v>47</v>
      </c>
      <c r="H107" s="46">
        <v>7</v>
      </c>
      <c r="I107" s="46">
        <v>7</v>
      </c>
      <c r="J107" s="46" t="s">
        <v>47</v>
      </c>
    </row>
    <row r="108" spans="1:10" x14ac:dyDescent="0.25">
      <c r="A108" s="2" t="s">
        <v>816</v>
      </c>
      <c r="B108" s="46">
        <v>29</v>
      </c>
      <c r="C108" s="46">
        <v>15</v>
      </c>
      <c r="D108" s="46">
        <v>14</v>
      </c>
      <c r="E108" s="46">
        <v>1</v>
      </c>
      <c r="F108" s="46" t="s">
        <v>47</v>
      </c>
      <c r="G108" s="46">
        <v>1</v>
      </c>
      <c r="H108" s="46" t="s">
        <v>47</v>
      </c>
      <c r="I108" s="46" t="s">
        <v>47</v>
      </c>
      <c r="J108" s="46" t="s">
        <v>47</v>
      </c>
    </row>
    <row r="109" spans="1:10" x14ac:dyDescent="0.25">
      <c r="A109" s="2" t="s">
        <v>815</v>
      </c>
      <c r="B109" s="46">
        <v>33</v>
      </c>
      <c r="C109" s="46">
        <v>4</v>
      </c>
      <c r="D109" s="46">
        <v>29</v>
      </c>
      <c r="E109" s="46" t="s">
        <v>47</v>
      </c>
      <c r="F109" s="46" t="s">
        <v>47</v>
      </c>
      <c r="G109" s="46" t="s">
        <v>47</v>
      </c>
      <c r="H109" s="46">
        <v>53</v>
      </c>
      <c r="I109" s="46" t="s">
        <v>47</v>
      </c>
      <c r="J109" s="46">
        <v>53</v>
      </c>
    </row>
    <row r="110" spans="1:10" x14ac:dyDescent="0.25">
      <c r="A110" s="2" t="s">
        <v>814</v>
      </c>
      <c r="B110" s="46">
        <v>25</v>
      </c>
      <c r="C110" s="46">
        <v>17</v>
      </c>
      <c r="D110" s="46">
        <v>8</v>
      </c>
      <c r="E110" s="46" t="s">
        <v>47</v>
      </c>
      <c r="F110" s="46" t="s">
        <v>47</v>
      </c>
      <c r="G110" s="46" t="s">
        <v>47</v>
      </c>
      <c r="H110" s="46">
        <v>5</v>
      </c>
      <c r="I110" s="46" t="s">
        <v>47</v>
      </c>
      <c r="J110" s="46">
        <v>5</v>
      </c>
    </row>
    <row r="111" spans="1:10" x14ac:dyDescent="0.25">
      <c r="A111" s="2" t="s">
        <v>813</v>
      </c>
      <c r="B111" s="46">
        <v>219</v>
      </c>
      <c r="C111" s="46">
        <v>114</v>
      </c>
      <c r="D111" s="46">
        <v>105</v>
      </c>
      <c r="E111" s="46">
        <v>5</v>
      </c>
      <c r="F111" s="46">
        <v>5</v>
      </c>
      <c r="G111" s="46" t="s">
        <v>47</v>
      </c>
      <c r="H111" s="46">
        <v>350</v>
      </c>
      <c r="I111" s="46">
        <v>350</v>
      </c>
      <c r="J111" s="46" t="s">
        <v>47</v>
      </c>
    </row>
    <row r="112" spans="1:10" x14ac:dyDescent="0.25">
      <c r="A112" s="2" t="s">
        <v>812</v>
      </c>
      <c r="B112" s="46">
        <v>76</v>
      </c>
      <c r="C112" s="46">
        <v>45</v>
      </c>
      <c r="D112" s="46">
        <v>31</v>
      </c>
      <c r="E112" s="46" t="s">
        <v>47</v>
      </c>
      <c r="F112" s="46" t="s">
        <v>47</v>
      </c>
      <c r="G112" s="46" t="s">
        <v>47</v>
      </c>
      <c r="H112" s="46">
        <v>40</v>
      </c>
      <c r="I112" s="46">
        <v>39</v>
      </c>
      <c r="J112" s="46">
        <v>1</v>
      </c>
    </row>
    <row r="113" spans="1:10" x14ac:dyDescent="0.25">
      <c r="A113" s="2" t="s">
        <v>811</v>
      </c>
      <c r="B113" s="46">
        <v>19</v>
      </c>
      <c r="C113" s="46">
        <v>7</v>
      </c>
      <c r="D113" s="46">
        <v>12</v>
      </c>
      <c r="E113" s="46" t="s">
        <v>47</v>
      </c>
      <c r="F113" s="46" t="s">
        <v>47</v>
      </c>
      <c r="G113" s="46" t="s">
        <v>47</v>
      </c>
      <c r="H113" s="46" t="s">
        <v>47</v>
      </c>
      <c r="I113" s="46" t="s">
        <v>47</v>
      </c>
      <c r="J113" s="46" t="s">
        <v>47</v>
      </c>
    </row>
    <row r="114" spans="1:10" x14ac:dyDescent="0.25">
      <c r="A114" s="86" t="s">
        <v>57</v>
      </c>
      <c r="B114" s="46">
        <v>517</v>
      </c>
      <c r="C114" s="46">
        <v>260</v>
      </c>
      <c r="D114" s="46">
        <v>257</v>
      </c>
      <c r="E114" s="46">
        <v>47</v>
      </c>
      <c r="F114" s="46">
        <v>46</v>
      </c>
      <c r="G114" s="46">
        <v>1</v>
      </c>
      <c r="H114" s="46">
        <v>455</v>
      </c>
      <c r="I114" s="46">
        <v>396</v>
      </c>
      <c r="J114" s="46">
        <v>59</v>
      </c>
    </row>
    <row r="115" spans="1:10" x14ac:dyDescent="0.25">
      <c r="A115" s="136" t="s">
        <v>542</v>
      </c>
      <c r="B115" s="46"/>
      <c r="C115" s="46"/>
      <c r="D115" s="46"/>
      <c r="E115" s="46"/>
      <c r="F115" s="46"/>
      <c r="G115" s="46"/>
      <c r="H115" s="46"/>
      <c r="I115" s="46"/>
      <c r="J115" s="46"/>
    </row>
    <row r="116" spans="1:10" x14ac:dyDescent="0.25">
      <c r="A116" s="2" t="s">
        <v>810</v>
      </c>
      <c r="B116" s="46">
        <v>51</v>
      </c>
      <c r="C116" s="46">
        <v>5</v>
      </c>
      <c r="D116" s="46">
        <v>46</v>
      </c>
      <c r="E116" s="46">
        <v>1</v>
      </c>
      <c r="F116" s="46" t="s">
        <v>47</v>
      </c>
      <c r="G116" s="46">
        <v>1</v>
      </c>
      <c r="H116" s="46">
        <v>1</v>
      </c>
      <c r="I116" s="46" t="s">
        <v>47</v>
      </c>
      <c r="J116" s="46">
        <v>1</v>
      </c>
    </row>
    <row r="117" spans="1:10" x14ac:dyDescent="0.25">
      <c r="A117" s="2" t="s">
        <v>809</v>
      </c>
      <c r="B117" s="46">
        <v>127</v>
      </c>
      <c r="C117" s="46">
        <v>94</v>
      </c>
      <c r="D117" s="46">
        <v>33</v>
      </c>
      <c r="E117" s="46">
        <v>7</v>
      </c>
      <c r="F117" s="46">
        <v>7</v>
      </c>
      <c r="G117" s="46" t="s">
        <v>47</v>
      </c>
      <c r="H117" s="46">
        <v>120</v>
      </c>
      <c r="I117" s="46">
        <v>95</v>
      </c>
      <c r="J117" s="46">
        <v>25</v>
      </c>
    </row>
    <row r="118" spans="1:10" x14ac:dyDescent="0.25">
      <c r="A118" s="2" t="s">
        <v>808</v>
      </c>
      <c r="B118" s="46">
        <v>25</v>
      </c>
      <c r="C118" s="46">
        <v>9</v>
      </c>
      <c r="D118" s="46">
        <v>16</v>
      </c>
      <c r="E118" s="46" t="s">
        <v>47</v>
      </c>
      <c r="F118" s="46" t="s">
        <v>47</v>
      </c>
      <c r="G118" s="46" t="s">
        <v>47</v>
      </c>
      <c r="H118" s="46" t="s">
        <v>47</v>
      </c>
      <c r="I118" s="46" t="s">
        <v>47</v>
      </c>
      <c r="J118" s="46" t="s">
        <v>47</v>
      </c>
    </row>
    <row r="119" spans="1:10" x14ac:dyDescent="0.25">
      <c r="A119" s="2" t="s">
        <v>807</v>
      </c>
      <c r="B119" s="46">
        <v>57</v>
      </c>
      <c r="C119" s="46">
        <v>31</v>
      </c>
      <c r="D119" s="46">
        <v>26</v>
      </c>
      <c r="E119" s="46" t="s">
        <v>47</v>
      </c>
      <c r="F119" s="46" t="s">
        <v>47</v>
      </c>
      <c r="G119" s="46" t="s">
        <v>47</v>
      </c>
      <c r="H119" s="46">
        <v>56</v>
      </c>
      <c r="I119" s="46">
        <v>56</v>
      </c>
      <c r="J119" s="46" t="s">
        <v>47</v>
      </c>
    </row>
    <row r="120" spans="1:10" x14ac:dyDescent="0.25">
      <c r="A120" s="2" t="s">
        <v>806</v>
      </c>
      <c r="B120" s="46">
        <v>28</v>
      </c>
      <c r="C120" s="46">
        <v>10</v>
      </c>
      <c r="D120" s="46">
        <v>18</v>
      </c>
      <c r="E120" s="46">
        <v>1</v>
      </c>
      <c r="F120" s="46">
        <v>1</v>
      </c>
      <c r="G120" s="46" t="s">
        <v>47</v>
      </c>
      <c r="H120" s="46">
        <v>1</v>
      </c>
      <c r="I120" s="46">
        <v>1</v>
      </c>
      <c r="J120" s="46" t="s">
        <v>47</v>
      </c>
    </row>
    <row r="121" spans="1:10" x14ac:dyDescent="0.25">
      <c r="A121" s="2" t="s">
        <v>805</v>
      </c>
      <c r="B121" s="46">
        <v>123</v>
      </c>
      <c r="C121" s="46">
        <v>46</v>
      </c>
      <c r="D121" s="46">
        <v>77</v>
      </c>
      <c r="E121" s="46">
        <v>16</v>
      </c>
      <c r="F121" s="46">
        <v>5</v>
      </c>
      <c r="G121" s="46">
        <v>11</v>
      </c>
      <c r="H121" s="46">
        <v>32</v>
      </c>
      <c r="I121" s="46">
        <v>32</v>
      </c>
      <c r="J121" s="46" t="s">
        <v>47</v>
      </c>
    </row>
    <row r="122" spans="1:10" x14ac:dyDescent="0.25">
      <c r="A122" s="2" t="s">
        <v>804</v>
      </c>
      <c r="B122" s="46">
        <v>42</v>
      </c>
      <c r="C122" s="46">
        <v>17</v>
      </c>
      <c r="D122" s="46">
        <v>25</v>
      </c>
      <c r="E122" s="46">
        <v>6</v>
      </c>
      <c r="F122" s="46">
        <v>6</v>
      </c>
      <c r="G122" s="46" t="s">
        <v>47</v>
      </c>
      <c r="H122" s="46">
        <v>6</v>
      </c>
      <c r="I122" s="46">
        <v>6</v>
      </c>
      <c r="J122" s="46" t="s">
        <v>47</v>
      </c>
    </row>
    <row r="123" spans="1:10" x14ac:dyDescent="0.25">
      <c r="A123" s="86" t="s">
        <v>57</v>
      </c>
      <c r="B123" s="46">
        <v>453</v>
      </c>
      <c r="C123" s="46">
        <v>212</v>
      </c>
      <c r="D123" s="46">
        <v>241</v>
      </c>
      <c r="E123" s="46">
        <v>31</v>
      </c>
      <c r="F123" s="46">
        <v>19</v>
      </c>
      <c r="G123" s="46">
        <v>12</v>
      </c>
      <c r="H123" s="46">
        <v>216</v>
      </c>
      <c r="I123" s="46">
        <v>190</v>
      </c>
      <c r="J123" s="46">
        <v>26</v>
      </c>
    </row>
    <row r="124" spans="1:10" x14ac:dyDescent="0.25">
      <c r="A124" s="136" t="s">
        <v>530</v>
      </c>
      <c r="B124" s="46"/>
      <c r="C124" s="46"/>
      <c r="D124" s="46"/>
      <c r="E124" s="46"/>
      <c r="F124" s="46"/>
      <c r="G124" s="46"/>
      <c r="H124" s="46"/>
      <c r="I124" s="46"/>
      <c r="J124" s="46"/>
    </row>
    <row r="125" spans="1:10" x14ac:dyDescent="0.25">
      <c r="A125" s="2" t="s">
        <v>803</v>
      </c>
      <c r="B125" s="46">
        <v>57</v>
      </c>
      <c r="C125" s="46">
        <v>11</v>
      </c>
      <c r="D125" s="46">
        <v>46</v>
      </c>
      <c r="E125" s="46">
        <v>1</v>
      </c>
      <c r="F125" s="46">
        <v>1</v>
      </c>
      <c r="G125" s="46" t="s">
        <v>47</v>
      </c>
      <c r="H125" s="46" t="s">
        <v>47</v>
      </c>
      <c r="I125" s="46" t="s">
        <v>47</v>
      </c>
      <c r="J125" s="46" t="s">
        <v>47</v>
      </c>
    </row>
    <row r="126" spans="1:10" x14ac:dyDescent="0.25">
      <c r="A126" s="2" t="s">
        <v>802</v>
      </c>
      <c r="B126" s="46">
        <v>29</v>
      </c>
      <c r="C126" s="46">
        <v>19</v>
      </c>
      <c r="D126" s="46">
        <v>10</v>
      </c>
      <c r="E126" s="46" t="s">
        <v>47</v>
      </c>
      <c r="F126" s="46" t="s">
        <v>47</v>
      </c>
      <c r="G126" s="46" t="s">
        <v>47</v>
      </c>
      <c r="H126" s="46" t="s">
        <v>47</v>
      </c>
      <c r="I126" s="46" t="s">
        <v>47</v>
      </c>
      <c r="J126" s="46" t="s">
        <v>47</v>
      </c>
    </row>
    <row r="127" spans="1:10" x14ac:dyDescent="0.25">
      <c r="A127" s="2" t="s">
        <v>801</v>
      </c>
      <c r="B127" s="46">
        <v>48</v>
      </c>
      <c r="C127" s="46">
        <v>13</v>
      </c>
      <c r="D127" s="46">
        <v>35</v>
      </c>
      <c r="E127" s="46" t="s">
        <v>47</v>
      </c>
      <c r="F127" s="46" t="s">
        <v>47</v>
      </c>
      <c r="G127" s="46" t="s">
        <v>47</v>
      </c>
      <c r="H127" s="46">
        <v>9</v>
      </c>
      <c r="I127" s="46">
        <v>9</v>
      </c>
      <c r="J127" s="46" t="s">
        <v>47</v>
      </c>
    </row>
    <row r="128" spans="1:10" x14ac:dyDescent="0.25">
      <c r="A128" s="2" t="s">
        <v>800</v>
      </c>
      <c r="B128" s="46">
        <v>48</v>
      </c>
      <c r="C128" s="46">
        <v>3</v>
      </c>
      <c r="D128" s="46">
        <v>45</v>
      </c>
      <c r="E128" s="46">
        <v>1</v>
      </c>
      <c r="F128" s="46">
        <v>1</v>
      </c>
      <c r="G128" s="46" t="s">
        <v>47</v>
      </c>
      <c r="H128" s="46" t="s">
        <v>47</v>
      </c>
      <c r="I128" s="46" t="s">
        <v>47</v>
      </c>
      <c r="J128" s="46" t="s">
        <v>47</v>
      </c>
    </row>
    <row r="129" spans="1:10" x14ac:dyDescent="0.25">
      <c r="A129" s="2" t="s">
        <v>799</v>
      </c>
      <c r="B129" s="46">
        <v>47</v>
      </c>
      <c r="C129" s="46">
        <v>11</v>
      </c>
      <c r="D129" s="46">
        <v>36</v>
      </c>
      <c r="E129" s="46" t="s">
        <v>47</v>
      </c>
      <c r="F129" s="46" t="s">
        <v>47</v>
      </c>
      <c r="G129" s="46" t="s">
        <v>47</v>
      </c>
      <c r="H129" s="46">
        <v>2</v>
      </c>
      <c r="I129" s="46">
        <v>2</v>
      </c>
      <c r="J129" s="46" t="s">
        <v>47</v>
      </c>
    </row>
    <row r="130" spans="1:10" x14ac:dyDescent="0.25">
      <c r="A130" s="2" t="s">
        <v>798</v>
      </c>
      <c r="B130" s="46">
        <v>12</v>
      </c>
      <c r="C130" s="46">
        <v>1</v>
      </c>
      <c r="D130" s="46">
        <v>11</v>
      </c>
      <c r="E130" s="46" t="s">
        <v>47</v>
      </c>
      <c r="F130" s="46" t="s">
        <v>47</v>
      </c>
      <c r="G130" s="46" t="s">
        <v>47</v>
      </c>
      <c r="H130" s="46" t="s">
        <v>47</v>
      </c>
      <c r="I130" s="46" t="s">
        <v>47</v>
      </c>
      <c r="J130" s="46" t="s">
        <v>47</v>
      </c>
    </row>
    <row r="131" spans="1:10" x14ac:dyDescent="0.25">
      <c r="A131" s="86" t="s">
        <v>57</v>
      </c>
      <c r="B131" s="46">
        <v>241</v>
      </c>
      <c r="C131" s="46">
        <v>58</v>
      </c>
      <c r="D131" s="46">
        <v>183</v>
      </c>
      <c r="E131" s="46">
        <v>2</v>
      </c>
      <c r="F131" s="46">
        <v>2</v>
      </c>
      <c r="G131" s="46" t="s">
        <v>47</v>
      </c>
      <c r="H131" s="46">
        <v>11</v>
      </c>
      <c r="I131" s="46">
        <v>11</v>
      </c>
      <c r="J131" s="46" t="s">
        <v>47</v>
      </c>
    </row>
    <row r="132" spans="1:10" x14ac:dyDescent="0.25">
      <c r="A132" s="136" t="s">
        <v>523</v>
      </c>
      <c r="B132" s="46"/>
      <c r="C132" s="46"/>
      <c r="D132" s="46"/>
      <c r="E132" s="46"/>
      <c r="F132" s="46"/>
      <c r="G132" s="46"/>
      <c r="H132" s="46"/>
      <c r="I132" s="46"/>
      <c r="J132" s="46"/>
    </row>
    <row r="133" spans="1:10" x14ac:dyDescent="0.25">
      <c r="A133" s="2" t="s">
        <v>797</v>
      </c>
      <c r="B133" s="46">
        <v>109</v>
      </c>
      <c r="C133" s="46">
        <v>43</v>
      </c>
      <c r="D133" s="46">
        <v>66</v>
      </c>
      <c r="E133" s="46">
        <v>4</v>
      </c>
      <c r="F133" s="46">
        <v>2</v>
      </c>
      <c r="G133" s="46">
        <v>2</v>
      </c>
      <c r="H133" s="46">
        <v>6</v>
      </c>
      <c r="I133" s="46">
        <v>6</v>
      </c>
      <c r="J133" s="46" t="s">
        <v>47</v>
      </c>
    </row>
    <row r="134" spans="1:10" x14ac:dyDescent="0.25">
      <c r="A134" s="2" t="s">
        <v>796</v>
      </c>
      <c r="B134" s="46">
        <v>478</v>
      </c>
      <c r="C134" s="46">
        <v>213</v>
      </c>
      <c r="D134" s="46">
        <v>265</v>
      </c>
      <c r="E134" s="46">
        <v>11</v>
      </c>
      <c r="F134" s="46">
        <v>8</v>
      </c>
      <c r="G134" s="46">
        <v>3</v>
      </c>
      <c r="H134" s="46">
        <v>292</v>
      </c>
      <c r="I134" s="46">
        <v>259</v>
      </c>
      <c r="J134" s="46">
        <v>33</v>
      </c>
    </row>
    <row r="135" spans="1:10" x14ac:dyDescent="0.25">
      <c r="A135" s="2" t="s">
        <v>795</v>
      </c>
      <c r="B135" s="46">
        <v>347</v>
      </c>
      <c r="C135" s="46">
        <v>113</v>
      </c>
      <c r="D135" s="46">
        <v>234</v>
      </c>
      <c r="E135" s="46">
        <v>28</v>
      </c>
      <c r="F135" s="46">
        <v>7</v>
      </c>
      <c r="G135" s="46">
        <v>21</v>
      </c>
      <c r="H135" s="46">
        <v>92</v>
      </c>
      <c r="I135" s="46">
        <v>74</v>
      </c>
      <c r="J135" s="46">
        <v>18</v>
      </c>
    </row>
    <row r="136" spans="1:10" x14ac:dyDescent="0.25">
      <c r="A136" s="2" t="s">
        <v>794</v>
      </c>
      <c r="B136" s="46">
        <v>127</v>
      </c>
      <c r="C136" s="46">
        <v>67</v>
      </c>
      <c r="D136" s="46">
        <v>60</v>
      </c>
      <c r="E136" s="46">
        <v>5</v>
      </c>
      <c r="F136" s="46">
        <v>4</v>
      </c>
      <c r="G136" s="46">
        <v>1</v>
      </c>
      <c r="H136" s="46" t="s">
        <v>47</v>
      </c>
      <c r="I136" s="46" t="s">
        <v>47</v>
      </c>
      <c r="J136" s="46" t="s">
        <v>47</v>
      </c>
    </row>
    <row r="137" spans="1:10" x14ac:dyDescent="0.25">
      <c r="A137" s="2" t="s">
        <v>513</v>
      </c>
      <c r="B137" s="46">
        <v>399</v>
      </c>
      <c r="C137" s="46">
        <v>215</v>
      </c>
      <c r="D137" s="46">
        <v>184</v>
      </c>
      <c r="E137" s="46">
        <v>285</v>
      </c>
      <c r="F137" s="46">
        <v>241</v>
      </c>
      <c r="G137" s="46">
        <v>44</v>
      </c>
      <c r="H137" s="46">
        <v>541</v>
      </c>
      <c r="I137" s="46">
        <v>435</v>
      </c>
      <c r="J137" s="46">
        <v>106</v>
      </c>
    </row>
    <row r="138" spans="1:10" x14ac:dyDescent="0.25">
      <c r="A138" s="2" t="s">
        <v>793</v>
      </c>
      <c r="B138" s="46">
        <v>265</v>
      </c>
      <c r="C138" s="46">
        <v>115</v>
      </c>
      <c r="D138" s="46">
        <v>150</v>
      </c>
      <c r="E138" s="46">
        <v>8</v>
      </c>
      <c r="F138" s="46" t="s">
        <v>47</v>
      </c>
      <c r="G138" s="46">
        <v>8</v>
      </c>
      <c r="H138" s="46">
        <v>170</v>
      </c>
      <c r="I138" s="46">
        <v>111</v>
      </c>
      <c r="J138" s="46">
        <v>59</v>
      </c>
    </row>
    <row r="139" spans="1:10" x14ac:dyDescent="0.25">
      <c r="A139" s="2" t="s">
        <v>792</v>
      </c>
      <c r="B139" s="46">
        <v>550</v>
      </c>
      <c r="C139" s="46">
        <v>106</v>
      </c>
      <c r="D139" s="46">
        <v>444</v>
      </c>
      <c r="E139" s="46">
        <v>44</v>
      </c>
      <c r="F139" s="46">
        <v>1</v>
      </c>
      <c r="G139" s="46">
        <v>43</v>
      </c>
      <c r="H139" s="46">
        <v>137</v>
      </c>
      <c r="I139" s="46">
        <v>96</v>
      </c>
      <c r="J139" s="46">
        <v>41</v>
      </c>
    </row>
    <row r="140" spans="1:10" x14ac:dyDescent="0.25">
      <c r="A140" s="2" t="s">
        <v>791</v>
      </c>
      <c r="B140" s="46">
        <v>208</v>
      </c>
      <c r="C140" s="46">
        <v>117</v>
      </c>
      <c r="D140" s="46">
        <v>91</v>
      </c>
      <c r="E140" s="46">
        <v>18</v>
      </c>
      <c r="F140" s="46" t="s">
        <v>47</v>
      </c>
      <c r="G140" s="46">
        <v>18</v>
      </c>
      <c r="H140" s="46" t="s">
        <v>47</v>
      </c>
      <c r="I140" s="46" t="s">
        <v>47</v>
      </c>
      <c r="J140" s="46" t="s">
        <v>47</v>
      </c>
    </row>
    <row r="141" spans="1:10" x14ac:dyDescent="0.25">
      <c r="A141" s="2" t="s">
        <v>790</v>
      </c>
      <c r="B141" s="46">
        <v>371</v>
      </c>
      <c r="C141" s="46">
        <v>67</v>
      </c>
      <c r="D141" s="46">
        <v>304</v>
      </c>
      <c r="E141" s="46">
        <v>160</v>
      </c>
      <c r="F141" s="46">
        <v>5</v>
      </c>
      <c r="G141" s="46">
        <v>155</v>
      </c>
      <c r="H141" s="46">
        <v>219</v>
      </c>
      <c r="I141" s="46">
        <v>48</v>
      </c>
      <c r="J141" s="46">
        <v>171</v>
      </c>
    </row>
    <row r="142" spans="1:10" x14ac:dyDescent="0.25">
      <c r="A142" s="2" t="s">
        <v>789</v>
      </c>
      <c r="B142" s="46">
        <v>231</v>
      </c>
      <c r="C142" s="46">
        <v>35</v>
      </c>
      <c r="D142" s="46">
        <v>196</v>
      </c>
      <c r="E142" s="46">
        <v>3</v>
      </c>
      <c r="F142" s="46" t="s">
        <v>47</v>
      </c>
      <c r="G142" s="46">
        <v>3</v>
      </c>
      <c r="H142" s="46" t="s">
        <v>47</v>
      </c>
      <c r="I142" s="46" t="s">
        <v>47</v>
      </c>
      <c r="J142" s="46" t="s">
        <v>47</v>
      </c>
    </row>
    <row r="143" spans="1:10" x14ac:dyDescent="0.25">
      <c r="A143" s="2" t="s">
        <v>788</v>
      </c>
      <c r="B143" s="46">
        <v>404</v>
      </c>
      <c r="C143" s="46">
        <v>42</v>
      </c>
      <c r="D143" s="46">
        <v>362</v>
      </c>
      <c r="E143" s="46">
        <v>22</v>
      </c>
      <c r="F143" s="46">
        <v>6</v>
      </c>
      <c r="G143" s="46">
        <v>16</v>
      </c>
      <c r="H143" s="46">
        <v>26</v>
      </c>
      <c r="I143" s="46" t="s">
        <v>47</v>
      </c>
      <c r="J143" s="46">
        <v>26</v>
      </c>
    </row>
    <row r="144" spans="1:10" x14ac:dyDescent="0.25">
      <c r="A144" s="2" t="s">
        <v>787</v>
      </c>
      <c r="B144" s="46">
        <v>890</v>
      </c>
      <c r="C144" s="46">
        <v>54</v>
      </c>
      <c r="D144" s="46">
        <v>836</v>
      </c>
      <c r="E144" s="46">
        <v>312</v>
      </c>
      <c r="F144" s="46">
        <v>5</v>
      </c>
      <c r="G144" s="46">
        <v>307</v>
      </c>
      <c r="H144" s="46">
        <v>411</v>
      </c>
      <c r="I144" s="46" t="s">
        <v>47</v>
      </c>
      <c r="J144" s="46">
        <v>411</v>
      </c>
    </row>
    <row r="145" spans="1:10" x14ac:dyDescent="0.25">
      <c r="A145" s="2" t="s">
        <v>786</v>
      </c>
      <c r="B145" s="46">
        <v>264</v>
      </c>
      <c r="C145" s="46">
        <v>81</v>
      </c>
      <c r="D145" s="46">
        <v>183</v>
      </c>
      <c r="E145" s="46">
        <v>10</v>
      </c>
      <c r="F145" s="46">
        <v>10</v>
      </c>
      <c r="G145" s="46" t="s">
        <v>47</v>
      </c>
      <c r="H145" s="46">
        <v>47</v>
      </c>
      <c r="I145" s="46">
        <v>46</v>
      </c>
      <c r="J145" s="46">
        <v>1</v>
      </c>
    </row>
    <row r="146" spans="1:10" x14ac:dyDescent="0.25">
      <c r="A146" s="2" t="s">
        <v>785</v>
      </c>
      <c r="B146" s="46">
        <v>47</v>
      </c>
      <c r="C146" s="46">
        <v>10</v>
      </c>
      <c r="D146" s="46">
        <v>37</v>
      </c>
      <c r="E146" s="46" t="s">
        <v>47</v>
      </c>
      <c r="F146" s="46" t="s">
        <v>47</v>
      </c>
      <c r="G146" s="46" t="s">
        <v>47</v>
      </c>
      <c r="H146" s="46" t="s">
        <v>47</v>
      </c>
      <c r="I146" s="46" t="s">
        <v>47</v>
      </c>
      <c r="J146" s="46" t="s">
        <v>47</v>
      </c>
    </row>
    <row r="147" spans="1:10" x14ac:dyDescent="0.25">
      <c r="A147" s="2" t="s">
        <v>784</v>
      </c>
      <c r="B147" s="46">
        <v>178</v>
      </c>
      <c r="C147" s="46">
        <v>56</v>
      </c>
      <c r="D147" s="46">
        <v>122</v>
      </c>
      <c r="E147" s="46">
        <v>2</v>
      </c>
      <c r="F147" s="46">
        <v>2</v>
      </c>
      <c r="G147" s="46" t="s">
        <v>47</v>
      </c>
      <c r="H147" s="46">
        <v>94</v>
      </c>
      <c r="I147" s="46">
        <v>88</v>
      </c>
      <c r="J147" s="46">
        <v>6</v>
      </c>
    </row>
    <row r="148" spans="1:10" x14ac:dyDescent="0.25">
      <c r="A148" s="2" t="s">
        <v>783</v>
      </c>
      <c r="B148" s="46">
        <v>344</v>
      </c>
      <c r="C148" s="46">
        <v>191</v>
      </c>
      <c r="D148" s="46">
        <v>153</v>
      </c>
      <c r="E148" s="46">
        <v>17</v>
      </c>
      <c r="F148" s="46">
        <v>14</v>
      </c>
      <c r="G148" s="46">
        <v>3</v>
      </c>
      <c r="H148" s="46">
        <v>34</v>
      </c>
      <c r="I148" s="46">
        <v>13</v>
      </c>
      <c r="J148" s="46">
        <v>21</v>
      </c>
    </row>
    <row r="149" spans="1:10" x14ac:dyDescent="0.25">
      <c r="A149" s="86" t="s">
        <v>57</v>
      </c>
      <c r="B149" s="46">
        <v>5212</v>
      </c>
      <c r="C149" s="46">
        <v>1525</v>
      </c>
      <c r="D149" s="46">
        <v>3687</v>
      </c>
      <c r="E149" s="46">
        <v>929</v>
      </c>
      <c r="F149" s="46">
        <v>305</v>
      </c>
      <c r="G149" s="46">
        <v>624</v>
      </c>
      <c r="H149" s="46">
        <v>2069</v>
      </c>
      <c r="I149" s="46">
        <v>1176</v>
      </c>
      <c r="J149" s="46">
        <v>893</v>
      </c>
    </row>
    <row r="150" spans="1:10" x14ac:dyDescent="0.25">
      <c r="A150" s="136" t="s">
        <v>479</v>
      </c>
      <c r="B150" s="46"/>
      <c r="C150" s="46"/>
      <c r="D150" s="46"/>
      <c r="E150" s="46"/>
      <c r="F150" s="46"/>
      <c r="G150" s="46"/>
      <c r="H150" s="46"/>
      <c r="I150" s="46"/>
      <c r="J150" s="46"/>
    </row>
    <row r="151" spans="1:10" x14ac:dyDescent="0.25">
      <c r="A151" s="2" t="s">
        <v>782</v>
      </c>
      <c r="B151" s="46">
        <v>39</v>
      </c>
      <c r="C151" s="46">
        <v>12</v>
      </c>
      <c r="D151" s="46">
        <v>27</v>
      </c>
      <c r="E151" s="46" t="s">
        <v>47</v>
      </c>
      <c r="F151" s="46" t="s">
        <v>47</v>
      </c>
      <c r="G151" s="46" t="s">
        <v>47</v>
      </c>
      <c r="H151" s="46">
        <v>5</v>
      </c>
      <c r="I151" s="46">
        <v>5</v>
      </c>
      <c r="J151" s="46" t="s">
        <v>47</v>
      </c>
    </row>
    <row r="152" spans="1:10" x14ac:dyDescent="0.25">
      <c r="A152" s="2" t="s">
        <v>781</v>
      </c>
      <c r="B152" s="46">
        <v>16</v>
      </c>
      <c r="C152" s="46">
        <v>13</v>
      </c>
      <c r="D152" s="46">
        <v>3</v>
      </c>
      <c r="E152" s="46" t="s">
        <v>47</v>
      </c>
      <c r="F152" s="46" t="s">
        <v>47</v>
      </c>
      <c r="G152" s="46" t="s">
        <v>47</v>
      </c>
      <c r="H152" s="46" t="s">
        <v>47</v>
      </c>
      <c r="I152" s="46" t="s">
        <v>47</v>
      </c>
      <c r="J152" s="46" t="s">
        <v>47</v>
      </c>
    </row>
    <row r="153" spans="1:10" x14ac:dyDescent="0.25">
      <c r="A153" s="2" t="s">
        <v>780</v>
      </c>
      <c r="B153" s="46">
        <v>4</v>
      </c>
      <c r="C153" s="46">
        <v>1</v>
      </c>
      <c r="D153" s="46">
        <v>3</v>
      </c>
      <c r="E153" s="46" t="s">
        <v>47</v>
      </c>
      <c r="F153" s="46" t="s">
        <v>47</v>
      </c>
      <c r="G153" s="46" t="s">
        <v>47</v>
      </c>
      <c r="H153" s="46" t="s">
        <v>47</v>
      </c>
      <c r="I153" s="46" t="s">
        <v>47</v>
      </c>
      <c r="J153" s="46" t="s">
        <v>47</v>
      </c>
    </row>
    <row r="154" spans="1:10" x14ac:dyDescent="0.25">
      <c r="A154" s="2" t="s">
        <v>779</v>
      </c>
      <c r="B154" s="46">
        <v>111</v>
      </c>
      <c r="C154" s="46">
        <v>51</v>
      </c>
      <c r="D154" s="46">
        <v>60</v>
      </c>
      <c r="E154" s="46">
        <v>2</v>
      </c>
      <c r="F154" s="46">
        <v>1</v>
      </c>
      <c r="G154" s="46">
        <v>1</v>
      </c>
      <c r="H154" s="46">
        <v>22</v>
      </c>
      <c r="I154" s="46" t="s">
        <v>47</v>
      </c>
      <c r="J154" s="46">
        <v>22</v>
      </c>
    </row>
    <row r="155" spans="1:10" x14ac:dyDescent="0.25">
      <c r="A155" s="2" t="s">
        <v>1145</v>
      </c>
      <c r="B155" s="46">
        <v>42</v>
      </c>
      <c r="C155" s="46">
        <v>7</v>
      </c>
      <c r="D155" s="46">
        <v>35</v>
      </c>
      <c r="E155" s="46">
        <v>1</v>
      </c>
      <c r="F155" s="46" t="s">
        <v>47</v>
      </c>
      <c r="G155" s="46">
        <v>1</v>
      </c>
      <c r="H155" s="46" t="s">
        <v>47</v>
      </c>
      <c r="I155" s="46" t="s">
        <v>47</v>
      </c>
      <c r="J155" s="46" t="s">
        <v>47</v>
      </c>
    </row>
    <row r="156" spans="1:10" x14ac:dyDescent="0.25">
      <c r="A156" s="2" t="s">
        <v>778</v>
      </c>
      <c r="B156" s="46">
        <v>48</v>
      </c>
      <c r="C156" s="46">
        <v>34</v>
      </c>
      <c r="D156" s="46">
        <v>14</v>
      </c>
      <c r="E156" s="46">
        <v>8</v>
      </c>
      <c r="F156" s="46">
        <v>6</v>
      </c>
      <c r="G156" s="46">
        <v>2</v>
      </c>
      <c r="H156" s="46">
        <v>47</v>
      </c>
      <c r="I156" s="46">
        <v>47</v>
      </c>
      <c r="J156" s="46" t="s">
        <v>47</v>
      </c>
    </row>
    <row r="157" spans="1:10" x14ac:dyDescent="0.25">
      <c r="A157" s="2" t="s">
        <v>470</v>
      </c>
      <c r="B157" s="46">
        <v>11</v>
      </c>
      <c r="C157" s="46">
        <v>5</v>
      </c>
      <c r="D157" s="46">
        <v>6</v>
      </c>
      <c r="E157" s="46" t="s">
        <v>47</v>
      </c>
      <c r="F157" s="46" t="s">
        <v>47</v>
      </c>
      <c r="G157" s="46" t="s">
        <v>47</v>
      </c>
      <c r="H157" s="46" t="s">
        <v>47</v>
      </c>
      <c r="I157" s="46" t="s">
        <v>47</v>
      </c>
      <c r="J157" s="46" t="s">
        <v>47</v>
      </c>
    </row>
    <row r="158" spans="1:10" x14ac:dyDescent="0.25">
      <c r="A158" s="2" t="s">
        <v>469</v>
      </c>
      <c r="B158" s="46">
        <v>45</v>
      </c>
      <c r="C158" s="46">
        <v>10</v>
      </c>
      <c r="D158" s="46">
        <v>35</v>
      </c>
      <c r="E158" s="46" t="s">
        <v>47</v>
      </c>
      <c r="F158" s="46" t="s">
        <v>47</v>
      </c>
      <c r="G158" s="46" t="s">
        <v>47</v>
      </c>
      <c r="H158" s="46" t="s">
        <v>47</v>
      </c>
      <c r="I158" s="46" t="s">
        <v>47</v>
      </c>
      <c r="J158" s="46" t="s">
        <v>47</v>
      </c>
    </row>
    <row r="159" spans="1:10" x14ac:dyDescent="0.25">
      <c r="A159" s="2" t="s">
        <v>777</v>
      </c>
      <c r="B159" s="46">
        <v>33</v>
      </c>
      <c r="C159" s="46">
        <v>12</v>
      </c>
      <c r="D159" s="46">
        <v>21</v>
      </c>
      <c r="E159" s="46" t="s">
        <v>47</v>
      </c>
      <c r="F159" s="46" t="s">
        <v>47</v>
      </c>
      <c r="G159" s="46" t="s">
        <v>47</v>
      </c>
      <c r="H159" s="46" t="s">
        <v>47</v>
      </c>
      <c r="I159" s="46" t="s">
        <v>47</v>
      </c>
      <c r="J159" s="46" t="s">
        <v>47</v>
      </c>
    </row>
    <row r="160" spans="1:10" x14ac:dyDescent="0.25">
      <c r="A160" s="2" t="s">
        <v>776</v>
      </c>
      <c r="B160" s="46">
        <v>118</v>
      </c>
      <c r="C160" s="46">
        <v>75</v>
      </c>
      <c r="D160" s="46">
        <v>43</v>
      </c>
      <c r="E160" s="46">
        <v>3</v>
      </c>
      <c r="F160" s="46">
        <v>3</v>
      </c>
      <c r="G160" s="46" t="s">
        <v>47</v>
      </c>
      <c r="H160" s="46">
        <v>127</v>
      </c>
      <c r="I160" s="46">
        <v>127</v>
      </c>
      <c r="J160" s="46" t="s">
        <v>47</v>
      </c>
    </row>
    <row r="161" spans="1:10" x14ac:dyDescent="0.25">
      <c r="A161" s="2" t="s">
        <v>775</v>
      </c>
      <c r="B161" s="46">
        <v>3</v>
      </c>
      <c r="C161" s="46">
        <v>1</v>
      </c>
      <c r="D161" s="46">
        <v>2</v>
      </c>
      <c r="E161" s="46" t="s">
        <v>47</v>
      </c>
      <c r="F161" s="46" t="s">
        <v>47</v>
      </c>
      <c r="G161" s="46" t="s">
        <v>47</v>
      </c>
      <c r="H161" s="46">
        <v>12</v>
      </c>
      <c r="I161" s="46">
        <v>12</v>
      </c>
      <c r="J161" s="46" t="s">
        <v>47</v>
      </c>
    </row>
    <row r="162" spans="1:10" x14ac:dyDescent="0.25">
      <c r="A162" s="86" t="s">
        <v>57</v>
      </c>
      <c r="B162" s="46">
        <v>470</v>
      </c>
      <c r="C162" s="46">
        <v>221</v>
      </c>
      <c r="D162" s="46">
        <v>249</v>
      </c>
      <c r="E162" s="46">
        <v>14</v>
      </c>
      <c r="F162" s="46">
        <v>10</v>
      </c>
      <c r="G162" s="46">
        <v>4</v>
      </c>
      <c r="H162" s="46">
        <v>213</v>
      </c>
      <c r="I162" s="46">
        <v>191</v>
      </c>
      <c r="J162" s="46">
        <v>22</v>
      </c>
    </row>
    <row r="163" spans="1:10" x14ac:dyDescent="0.25">
      <c r="A163" s="136" t="s">
        <v>464</v>
      </c>
      <c r="B163" s="46"/>
      <c r="C163" s="46"/>
      <c r="D163" s="46"/>
      <c r="E163" s="46"/>
      <c r="F163" s="46"/>
      <c r="G163" s="46"/>
      <c r="H163" s="46"/>
      <c r="I163" s="46"/>
      <c r="J163" s="46"/>
    </row>
    <row r="164" spans="1:10" x14ac:dyDescent="0.25">
      <c r="A164" s="2" t="s">
        <v>774</v>
      </c>
      <c r="B164" s="46">
        <v>72</v>
      </c>
      <c r="C164" s="46">
        <v>9</v>
      </c>
      <c r="D164" s="46">
        <v>63</v>
      </c>
      <c r="E164" s="46" t="s">
        <v>47</v>
      </c>
      <c r="F164" s="46" t="s">
        <v>47</v>
      </c>
      <c r="G164" s="46" t="s">
        <v>47</v>
      </c>
      <c r="H164" s="46" t="s">
        <v>47</v>
      </c>
      <c r="I164" s="46" t="s">
        <v>47</v>
      </c>
      <c r="J164" s="46" t="s">
        <v>47</v>
      </c>
    </row>
    <row r="165" spans="1:10" x14ac:dyDescent="0.25">
      <c r="A165" s="2" t="s">
        <v>773</v>
      </c>
      <c r="B165" s="46">
        <v>10</v>
      </c>
      <c r="C165" s="46">
        <v>3</v>
      </c>
      <c r="D165" s="46">
        <v>7</v>
      </c>
      <c r="E165" s="46" t="s">
        <v>47</v>
      </c>
      <c r="F165" s="46" t="s">
        <v>47</v>
      </c>
      <c r="G165" s="46" t="s">
        <v>47</v>
      </c>
      <c r="H165" s="46" t="s">
        <v>47</v>
      </c>
      <c r="I165" s="46" t="s">
        <v>47</v>
      </c>
      <c r="J165" s="46" t="s">
        <v>47</v>
      </c>
    </row>
    <row r="166" spans="1:10" x14ac:dyDescent="0.25">
      <c r="A166" s="2" t="s">
        <v>772</v>
      </c>
      <c r="B166" s="46">
        <v>46</v>
      </c>
      <c r="C166" s="46">
        <v>8</v>
      </c>
      <c r="D166" s="46">
        <v>38</v>
      </c>
      <c r="E166" s="46" t="s">
        <v>47</v>
      </c>
      <c r="F166" s="46" t="s">
        <v>47</v>
      </c>
      <c r="G166" s="46" t="s">
        <v>47</v>
      </c>
      <c r="H166" s="46" t="s">
        <v>47</v>
      </c>
      <c r="I166" s="46" t="s">
        <v>47</v>
      </c>
      <c r="J166" s="46" t="s">
        <v>47</v>
      </c>
    </row>
    <row r="167" spans="1:10" x14ac:dyDescent="0.25">
      <c r="A167" s="2" t="s">
        <v>771</v>
      </c>
      <c r="B167" s="46">
        <v>92</v>
      </c>
      <c r="C167" s="46">
        <v>28</v>
      </c>
      <c r="D167" s="46">
        <v>64</v>
      </c>
      <c r="E167" s="46" t="s">
        <v>47</v>
      </c>
      <c r="F167" s="46" t="s">
        <v>47</v>
      </c>
      <c r="G167" s="46" t="s">
        <v>47</v>
      </c>
      <c r="H167" s="46" t="s">
        <v>47</v>
      </c>
      <c r="I167" s="46" t="s">
        <v>47</v>
      </c>
      <c r="J167" s="46" t="s">
        <v>47</v>
      </c>
    </row>
    <row r="168" spans="1:10" x14ac:dyDescent="0.25">
      <c r="A168" s="2" t="s">
        <v>770</v>
      </c>
      <c r="B168" s="46">
        <v>115</v>
      </c>
      <c r="C168" s="46">
        <v>37</v>
      </c>
      <c r="D168" s="46">
        <v>78</v>
      </c>
      <c r="E168" s="46">
        <v>1</v>
      </c>
      <c r="F168" s="46">
        <v>1</v>
      </c>
      <c r="G168" s="46" t="s">
        <v>47</v>
      </c>
      <c r="H168" s="46">
        <v>28</v>
      </c>
      <c r="I168" s="46">
        <v>25</v>
      </c>
      <c r="J168" s="46">
        <v>3</v>
      </c>
    </row>
    <row r="169" spans="1:10" x14ac:dyDescent="0.25">
      <c r="A169" s="2" t="s">
        <v>769</v>
      </c>
      <c r="B169" s="46">
        <v>78</v>
      </c>
      <c r="C169" s="46">
        <v>9</v>
      </c>
      <c r="D169" s="46">
        <v>69</v>
      </c>
      <c r="E169" s="46" t="s">
        <v>47</v>
      </c>
      <c r="F169" s="46" t="s">
        <v>47</v>
      </c>
      <c r="G169" s="46" t="s">
        <v>47</v>
      </c>
      <c r="H169" s="46">
        <v>3</v>
      </c>
      <c r="I169" s="46">
        <v>3</v>
      </c>
      <c r="J169" s="46" t="s">
        <v>47</v>
      </c>
    </row>
    <row r="170" spans="1:10" x14ac:dyDescent="0.25">
      <c r="A170" s="2" t="s">
        <v>768</v>
      </c>
      <c r="B170" s="46">
        <v>72</v>
      </c>
      <c r="C170" s="46">
        <v>9</v>
      </c>
      <c r="D170" s="46">
        <v>63</v>
      </c>
      <c r="E170" s="46">
        <v>2</v>
      </c>
      <c r="F170" s="46">
        <v>2</v>
      </c>
      <c r="G170" s="46" t="s">
        <v>47</v>
      </c>
      <c r="H170" s="46" t="s">
        <v>47</v>
      </c>
      <c r="I170" s="46" t="s">
        <v>47</v>
      </c>
      <c r="J170" s="46" t="s">
        <v>47</v>
      </c>
    </row>
    <row r="171" spans="1:10" x14ac:dyDescent="0.25">
      <c r="A171" s="2" t="s">
        <v>767</v>
      </c>
      <c r="B171" s="46">
        <v>66</v>
      </c>
      <c r="C171" s="46">
        <v>13</v>
      </c>
      <c r="D171" s="46">
        <v>53</v>
      </c>
      <c r="E171" s="46" t="s">
        <v>47</v>
      </c>
      <c r="F171" s="46" t="s">
        <v>47</v>
      </c>
      <c r="G171" s="46" t="s">
        <v>47</v>
      </c>
      <c r="H171" s="46" t="s">
        <v>47</v>
      </c>
      <c r="I171" s="46" t="s">
        <v>47</v>
      </c>
      <c r="J171" s="46" t="s">
        <v>47</v>
      </c>
    </row>
    <row r="172" spans="1:10" x14ac:dyDescent="0.25">
      <c r="A172" s="2" t="s">
        <v>766</v>
      </c>
      <c r="B172" s="46">
        <v>493</v>
      </c>
      <c r="C172" s="46">
        <v>394</v>
      </c>
      <c r="D172" s="46">
        <v>99</v>
      </c>
      <c r="E172" s="46">
        <v>11</v>
      </c>
      <c r="F172" s="46">
        <v>11</v>
      </c>
      <c r="G172" s="46" t="s">
        <v>47</v>
      </c>
      <c r="H172" s="46">
        <v>376</v>
      </c>
      <c r="I172" s="46">
        <v>376</v>
      </c>
      <c r="J172" s="46" t="s">
        <v>47</v>
      </c>
    </row>
    <row r="173" spans="1:10" x14ac:dyDescent="0.25">
      <c r="A173" s="2" t="s">
        <v>442</v>
      </c>
      <c r="B173" s="46">
        <v>35</v>
      </c>
      <c r="C173" s="46">
        <v>19</v>
      </c>
      <c r="D173" s="46">
        <v>16</v>
      </c>
      <c r="E173" s="46">
        <v>4</v>
      </c>
      <c r="F173" s="46">
        <v>4</v>
      </c>
      <c r="G173" s="46" t="s">
        <v>47</v>
      </c>
      <c r="H173" s="46" t="s">
        <v>47</v>
      </c>
      <c r="I173" s="46" t="s">
        <v>47</v>
      </c>
      <c r="J173" s="46" t="s">
        <v>47</v>
      </c>
    </row>
    <row r="174" spans="1:10" x14ac:dyDescent="0.25">
      <c r="A174" s="2" t="s">
        <v>765</v>
      </c>
      <c r="B174" s="46">
        <v>23</v>
      </c>
      <c r="C174" s="46">
        <v>10</v>
      </c>
      <c r="D174" s="46">
        <v>13</v>
      </c>
      <c r="E174" s="46" t="s">
        <v>47</v>
      </c>
      <c r="F174" s="46" t="s">
        <v>47</v>
      </c>
      <c r="G174" s="46" t="s">
        <v>47</v>
      </c>
      <c r="H174" s="46" t="s">
        <v>47</v>
      </c>
      <c r="I174" s="46" t="s">
        <v>47</v>
      </c>
      <c r="J174" s="46" t="s">
        <v>47</v>
      </c>
    </row>
    <row r="175" spans="1:10" x14ac:dyDescent="0.25">
      <c r="A175" s="2" t="s">
        <v>764</v>
      </c>
      <c r="B175" s="46">
        <v>35</v>
      </c>
      <c r="C175" s="46">
        <v>5</v>
      </c>
      <c r="D175" s="46">
        <v>30</v>
      </c>
      <c r="E175" s="46" t="s">
        <v>47</v>
      </c>
      <c r="F175" s="46" t="s">
        <v>47</v>
      </c>
      <c r="G175" s="46" t="s">
        <v>47</v>
      </c>
      <c r="H175" s="46" t="s">
        <v>47</v>
      </c>
      <c r="I175" s="46" t="s">
        <v>47</v>
      </c>
      <c r="J175" s="46" t="s">
        <v>47</v>
      </c>
    </row>
    <row r="176" spans="1:10" x14ac:dyDescent="0.25">
      <c r="A176" s="86" t="s">
        <v>57</v>
      </c>
      <c r="B176" s="46">
        <v>1137</v>
      </c>
      <c r="C176" s="46">
        <v>544</v>
      </c>
      <c r="D176" s="46">
        <v>593</v>
      </c>
      <c r="E176" s="46">
        <v>18</v>
      </c>
      <c r="F176" s="46">
        <v>18</v>
      </c>
      <c r="G176" s="46" t="s">
        <v>47</v>
      </c>
      <c r="H176" s="46">
        <v>407</v>
      </c>
      <c r="I176" s="46">
        <v>404</v>
      </c>
      <c r="J176" s="46">
        <v>3</v>
      </c>
    </row>
    <row r="177" spans="1:10" x14ac:dyDescent="0.25">
      <c r="A177" s="136" t="s">
        <v>438</v>
      </c>
      <c r="B177" s="46"/>
      <c r="C177" s="46"/>
      <c r="D177" s="46"/>
      <c r="E177" s="46"/>
      <c r="F177" s="46"/>
      <c r="G177" s="46"/>
      <c r="H177" s="46"/>
      <c r="I177" s="46"/>
      <c r="J177" s="46"/>
    </row>
    <row r="178" spans="1:10" x14ac:dyDescent="0.25">
      <c r="A178" s="2" t="s">
        <v>763</v>
      </c>
      <c r="B178" s="46">
        <v>34</v>
      </c>
      <c r="C178" s="46">
        <v>13</v>
      </c>
      <c r="D178" s="46">
        <v>21</v>
      </c>
      <c r="E178" s="46">
        <v>1</v>
      </c>
      <c r="F178" s="46">
        <v>1</v>
      </c>
      <c r="G178" s="46" t="s">
        <v>47</v>
      </c>
      <c r="H178" s="46">
        <v>4</v>
      </c>
      <c r="I178" s="46">
        <v>4</v>
      </c>
      <c r="J178" s="46" t="s">
        <v>47</v>
      </c>
    </row>
    <row r="179" spans="1:10" x14ac:dyDescent="0.25">
      <c r="A179" s="2" t="s">
        <v>762</v>
      </c>
      <c r="B179" s="46">
        <v>20</v>
      </c>
      <c r="C179" s="46">
        <v>16</v>
      </c>
      <c r="D179" s="46">
        <v>4</v>
      </c>
      <c r="E179" s="46">
        <v>5</v>
      </c>
      <c r="F179" s="46">
        <v>5</v>
      </c>
      <c r="G179" s="46" t="s">
        <v>47</v>
      </c>
      <c r="H179" s="46">
        <v>46</v>
      </c>
      <c r="I179" s="46">
        <v>46</v>
      </c>
      <c r="J179" s="46" t="s">
        <v>47</v>
      </c>
    </row>
    <row r="180" spans="1:10" x14ac:dyDescent="0.25">
      <c r="A180" s="2" t="s">
        <v>761</v>
      </c>
      <c r="B180" s="46">
        <v>61</v>
      </c>
      <c r="C180" s="46">
        <v>19</v>
      </c>
      <c r="D180" s="46">
        <v>42</v>
      </c>
      <c r="E180" s="46">
        <v>4</v>
      </c>
      <c r="F180" s="46" t="s">
        <v>47</v>
      </c>
      <c r="G180" s="46">
        <v>4</v>
      </c>
      <c r="H180" s="46">
        <v>24</v>
      </c>
      <c r="I180" s="46">
        <v>6</v>
      </c>
      <c r="J180" s="46">
        <v>18</v>
      </c>
    </row>
    <row r="181" spans="1:10" x14ac:dyDescent="0.25">
      <c r="A181" s="2" t="s">
        <v>760</v>
      </c>
      <c r="B181" s="46">
        <v>61</v>
      </c>
      <c r="C181" s="46">
        <v>29</v>
      </c>
      <c r="D181" s="46">
        <v>32</v>
      </c>
      <c r="E181" s="46">
        <v>15</v>
      </c>
      <c r="F181" s="46">
        <v>15</v>
      </c>
      <c r="G181" s="46" t="s">
        <v>47</v>
      </c>
      <c r="H181" s="46">
        <v>66</v>
      </c>
      <c r="I181" s="46">
        <v>38</v>
      </c>
      <c r="J181" s="46">
        <v>28</v>
      </c>
    </row>
    <row r="182" spans="1:10" x14ac:dyDescent="0.25">
      <c r="A182" s="2" t="s">
        <v>430</v>
      </c>
      <c r="B182" s="46">
        <v>25</v>
      </c>
      <c r="C182" s="46">
        <v>10</v>
      </c>
      <c r="D182" s="46">
        <v>15</v>
      </c>
      <c r="E182" s="46" t="s">
        <v>47</v>
      </c>
      <c r="F182" s="46" t="s">
        <v>47</v>
      </c>
      <c r="G182" s="46" t="s">
        <v>47</v>
      </c>
      <c r="H182" s="46" t="s">
        <v>47</v>
      </c>
      <c r="I182" s="46" t="s">
        <v>47</v>
      </c>
      <c r="J182" s="46" t="s">
        <v>47</v>
      </c>
    </row>
    <row r="183" spans="1:10" x14ac:dyDescent="0.25">
      <c r="A183" s="86" t="s">
        <v>57</v>
      </c>
      <c r="B183" s="46">
        <v>201</v>
      </c>
      <c r="C183" s="46">
        <v>87</v>
      </c>
      <c r="D183" s="46">
        <v>114</v>
      </c>
      <c r="E183" s="46">
        <v>25</v>
      </c>
      <c r="F183" s="46">
        <v>21</v>
      </c>
      <c r="G183" s="46">
        <v>4</v>
      </c>
      <c r="H183" s="46">
        <v>140</v>
      </c>
      <c r="I183" s="46">
        <v>94</v>
      </c>
      <c r="J183" s="46">
        <v>46</v>
      </c>
    </row>
    <row r="184" spans="1:10" x14ac:dyDescent="0.25">
      <c r="A184" s="136" t="s">
        <v>429</v>
      </c>
      <c r="B184" s="46"/>
      <c r="C184" s="46"/>
      <c r="D184" s="46"/>
      <c r="E184" s="46"/>
      <c r="F184" s="46"/>
      <c r="G184" s="46"/>
      <c r="H184" s="46"/>
      <c r="I184" s="46"/>
      <c r="J184" s="46"/>
    </row>
    <row r="185" spans="1:10" x14ac:dyDescent="0.25">
      <c r="A185" s="2" t="s">
        <v>759</v>
      </c>
      <c r="B185" s="46">
        <v>47</v>
      </c>
      <c r="C185" s="46">
        <v>21</v>
      </c>
      <c r="D185" s="46">
        <v>26</v>
      </c>
      <c r="E185" s="46" t="s">
        <v>47</v>
      </c>
      <c r="F185" s="46" t="s">
        <v>47</v>
      </c>
      <c r="G185" s="46" t="s">
        <v>47</v>
      </c>
      <c r="H185" s="46">
        <v>46</v>
      </c>
      <c r="I185" s="46">
        <v>46</v>
      </c>
      <c r="J185" s="46" t="s">
        <v>47</v>
      </c>
    </row>
    <row r="186" spans="1:10" x14ac:dyDescent="0.25">
      <c r="A186" s="2" t="s">
        <v>758</v>
      </c>
      <c r="B186" s="46">
        <v>21</v>
      </c>
      <c r="C186" s="46">
        <v>3</v>
      </c>
      <c r="D186" s="46">
        <v>18</v>
      </c>
      <c r="E186" s="46" t="s">
        <v>47</v>
      </c>
      <c r="F186" s="46" t="s">
        <v>47</v>
      </c>
      <c r="G186" s="46" t="s">
        <v>47</v>
      </c>
      <c r="H186" s="46">
        <v>5</v>
      </c>
      <c r="I186" s="46">
        <v>5</v>
      </c>
      <c r="J186" s="46" t="s">
        <v>47</v>
      </c>
    </row>
    <row r="187" spans="1:10" x14ac:dyDescent="0.25">
      <c r="A187" s="2" t="s">
        <v>757</v>
      </c>
      <c r="B187" s="46">
        <v>34</v>
      </c>
      <c r="C187" s="46">
        <v>18</v>
      </c>
      <c r="D187" s="46">
        <v>16</v>
      </c>
      <c r="E187" s="46">
        <v>1</v>
      </c>
      <c r="F187" s="46">
        <v>1</v>
      </c>
      <c r="G187" s="46" t="s">
        <v>47</v>
      </c>
      <c r="H187" s="46">
        <v>19</v>
      </c>
      <c r="I187" s="46">
        <v>19</v>
      </c>
      <c r="J187" s="46" t="s">
        <v>47</v>
      </c>
    </row>
    <row r="188" spans="1:10" x14ac:dyDescent="0.25">
      <c r="A188" s="2" t="s">
        <v>756</v>
      </c>
      <c r="B188" s="46">
        <v>34</v>
      </c>
      <c r="C188" s="46">
        <v>14</v>
      </c>
      <c r="D188" s="46">
        <v>20</v>
      </c>
      <c r="E188" s="46" t="s">
        <v>47</v>
      </c>
      <c r="F188" s="46" t="s">
        <v>47</v>
      </c>
      <c r="G188" s="46" t="s">
        <v>47</v>
      </c>
      <c r="H188" s="46">
        <v>13</v>
      </c>
      <c r="I188" s="46">
        <v>13</v>
      </c>
      <c r="J188" s="46" t="s">
        <v>47</v>
      </c>
    </row>
    <row r="189" spans="1:10" x14ac:dyDescent="0.25">
      <c r="A189" s="2" t="s">
        <v>755</v>
      </c>
      <c r="B189" s="46">
        <v>6</v>
      </c>
      <c r="C189" s="46">
        <v>4</v>
      </c>
      <c r="D189" s="46">
        <v>2</v>
      </c>
      <c r="E189" s="46" t="s">
        <v>47</v>
      </c>
      <c r="F189" s="46" t="s">
        <v>47</v>
      </c>
      <c r="G189" s="46" t="s">
        <v>47</v>
      </c>
      <c r="H189" s="46" t="s">
        <v>47</v>
      </c>
      <c r="I189" s="46" t="s">
        <v>47</v>
      </c>
      <c r="J189" s="46" t="s">
        <v>47</v>
      </c>
    </row>
    <row r="190" spans="1:10" x14ac:dyDescent="0.25">
      <c r="A190" s="2" t="s">
        <v>754</v>
      </c>
      <c r="B190" s="46">
        <v>54</v>
      </c>
      <c r="C190" s="46">
        <v>11</v>
      </c>
      <c r="D190" s="46">
        <v>43</v>
      </c>
      <c r="E190" s="46" t="s">
        <v>47</v>
      </c>
      <c r="F190" s="46" t="s">
        <v>47</v>
      </c>
      <c r="G190" s="46" t="s">
        <v>47</v>
      </c>
      <c r="H190" s="46">
        <v>40</v>
      </c>
      <c r="I190" s="46">
        <v>40</v>
      </c>
      <c r="J190" s="46" t="s">
        <v>47</v>
      </c>
    </row>
    <row r="191" spans="1:10" x14ac:dyDescent="0.25">
      <c r="A191" s="2" t="s">
        <v>753</v>
      </c>
      <c r="B191" s="46">
        <v>23</v>
      </c>
      <c r="C191" s="46">
        <v>15</v>
      </c>
      <c r="D191" s="46">
        <v>8</v>
      </c>
      <c r="E191" s="46">
        <v>6</v>
      </c>
      <c r="F191" s="46">
        <v>6</v>
      </c>
      <c r="G191" s="46" t="s">
        <v>47</v>
      </c>
      <c r="H191" s="46" t="s">
        <v>47</v>
      </c>
      <c r="I191" s="46" t="s">
        <v>47</v>
      </c>
      <c r="J191" s="46" t="s">
        <v>47</v>
      </c>
    </row>
    <row r="192" spans="1:10" x14ac:dyDescent="0.25">
      <c r="A192" s="2" t="s">
        <v>752</v>
      </c>
      <c r="B192" s="46">
        <v>343</v>
      </c>
      <c r="C192" s="46">
        <v>140</v>
      </c>
      <c r="D192" s="46">
        <v>203</v>
      </c>
      <c r="E192" s="46">
        <v>58</v>
      </c>
      <c r="F192" s="46">
        <v>25</v>
      </c>
      <c r="G192" s="46">
        <v>33</v>
      </c>
      <c r="H192" s="46">
        <v>72</v>
      </c>
      <c r="I192" s="46">
        <v>72</v>
      </c>
      <c r="J192" s="46" t="s">
        <v>47</v>
      </c>
    </row>
    <row r="193" spans="1:10" x14ac:dyDescent="0.25">
      <c r="A193" s="2" t="s">
        <v>751</v>
      </c>
      <c r="B193" s="46">
        <v>18</v>
      </c>
      <c r="C193" s="46">
        <v>8</v>
      </c>
      <c r="D193" s="46">
        <v>10</v>
      </c>
      <c r="E193" s="46" t="s">
        <v>47</v>
      </c>
      <c r="F193" s="46" t="s">
        <v>47</v>
      </c>
      <c r="G193" s="46" t="s">
        <v>47</v>
      </c>
      <c r="H193" s="46" t="s">
        <v>47</v>
      </c>
      <c r="I193" s="46" t="s">
        <v>47</v>
      </c>
      <c r="J193" s="46" t="s">
        <v>47</v>
      </c>
    </row>
    <row r="194" spans="1:10" x14ac:dyDescent="0.25">
      <c r="A194" s="86" t="s">
        <v>57</v>
      </c>
      <c r="B194" s="46">
        <v>580</v>
      </c>
      <c r="C194" s="46">
        <v>234</v>
      </c>
      <c r="D194" s="46">
        <v>346</v>
      </c>
      <c r="E194" s="46">
        <v>65</v>
      </c>
      <c r="F194" s="46">
        <v>32</v>
      </c>
      <c r="G194" s="46">
        <v>33</v>
      </c>
      <c r="H194" s="46">
        <v>195</v>
      </c>
      <c r="I194" s="46">
        <v>195</v>
      </c>
      <c r="J194" s="46" t="s">
        <v>47</v>
      </c>
    </row>
    <row r="195" spans="1:10" x14ac:dyDescent="0.25">
      <c r="A195" s="136" t="s">
        <v>417</v>
      </c>
      <c r="B195" s="46"/>
      <c r="C195" s="46"/>
      <c r="D195" s="46"/>
      <c r="E195" s="46"/>
      <c r="F195" s="46"/>
      <c r="G195" s="46"/>
      <c r="H195" s="46"/>
      <c r="I195" s="46"/>
      <c r="J195" s="46"/>
    </row>
    <row r="196" spans="1:10" x14ac:dyDescent="0.25">
      <c r="A196" s="2" t="s">
        <v>750</v>
      </c>
      <c r="B196" s="46">
        <v>66</v>
      </c>
      <c r="C196" s="46">
        <v>17</v>
      </c>
      <c r="D196" s="46">
        <v>49</v>
      </c>
      <c r="E196" s="46" t="s">
        <v>47</v>
      </c>
      <c r="F196" s="46" t="s">
        <v>47</v>
      </c>
      <c r="G196" s="46" t="s">
        <v>47</v>
      </c>
      <c r="H196" s="46">
        <v>28</v>
      </c>
      <c r="I196" s="46">
        <v>28</v>
      </c>
      <c r="J196" s="46" t="s">
        <v>47</v>
      </c>
    </row>
    <row r="197" spans="1:10" x14ac:dyDescent="0.25">
      <c r="A197" s="2" t="s">
        <v>414</v>
      </c>
      <c r="B197" s="46">
        <v>87</v>
      </c>
      <c r="C197" s="46">
        <v>26</v>
      </c>
      <c r="D197" s="46">
        <v>61</v>
      </c>
      <c r="E197" s="46">
        <v>4</v>
      </c>
      <c r="F197" s="46">
        <v>4</v>
      </c>
      <c r="G197" s="46" t="s">
        <v>47</v>
      </c>
      <c r="H197" s="46" t="s">
        <v>47</v>
      </c>
      <c r="I197" s="46" t="s">
        <v>47</v>
      </c>
      <c r="J197" s="46" t="s">
        <v>47</v>
      </c>
    </row>
    <row r="198" spans="1:10" x14ac:dyDescent="0.25">
      <c r="A198" s="2" t="s">
        <v>749</v>
      </c>
      <c r="B198" s="46">
        <v>65</v>
      </c>
      <c r="C198" s="46">
        <v>19</v>
      </c>
      <c r="D198" s="46">
        <v>46</v>
      </c>
      <c r="E198" s="46">
        <v>15</v>
      </c>
      <c r="F198" s="46">
        <v>15</v>
      </c>
      <c r="G198" s="46" t="s">
        <v>47</v>
      </c>
      <c r="H198" s="46">
        <v>45</v>
      </c>
      <c r="I198" s="46">
        <v>32</v>
      </c>
      <c r="J198" s="46">
        <v>13</v>
      </c>
    </row>
    <row r="199" spans="1:10" x14ac:dyDescent="0.25">
      <c r="A199" s="2" t="s">
        <v>748</v>
      </c>
      <c r="B199" s="46">
        <v>88</v>
      </c>
      <c r="C199" s="46">
        <v>53</v>
      </c>
      <c r="D199" s="46">
        <v>35</v>
      </c>
      <c r="E199" s="46" t="s">
        <v>47</v>
      </c>
      <c r="F199" s="46" t="s">
        <v>47</v>
      </c>
      <c r="G199" s="46" t="s">
        <v>47</v>
      </c>
      <c r="H199" s="46">
        <v>51</v>
      </c>
      <c r="I199" s="46">
        <v>51</v>
      </c>
      <c r="J199" s="46" t="s">
        <v>47</v>
      </c>
    </row>
    <row r="200" spans="1:10" x14ac:dyDescent="0.25">
      <c r="A200" s="2" t="s">
        <v>747</v>
      </c>
      <c r="B200" s="46">
        <v>22</v>
      </c>
      <c r="C200" s="46">
        <v>10</v>
      </c>
      <c r="D200" s="46">
        <v>12</v>
      </c>
      <c r="E200" s="46" t="s">
        <v>47</v>
      </c>
      <c r="F200" s="46" t="s">
        <v>47</v>
      </c>
      <c r="G200" s="46" t="s">
        <v>47</v>
      </c>
      <c r="H200" s="46">
        <v>3</v>
      </c>
      <c r="I200" s="46">
        <v>2</v>
      </c>
      <c r="J200" s="46">
        <v>1</v>
      </c>
    </row>
    <row r="201" spans="1:10" x14ac:dyDescent="0.25">
      <c r="A201" s="2" t="s">
        <v>746</v>
      </c>
      <c r="B201" s="46">
        <v>94</v>
      </c>
      <c r="C201" s="46">
        <v>15</v>
      </c>
      <c r="D201" s="46">
        <v>79</v>
      </c>
      <c r="E201" s="46" t="s">
        <v>47</v>
      </c>
      <c r="F201" s="46" t="s">
        <v>47</v>
      </c>
      <c r="G201" s="46" t="s">
        <v>47</v>
      </c>
      <c r="H201" s="46">
        <v>2</v>
      </c>
      <c r="I201" s="46">
        <v>2</v>
      </c>
      <c r="J201" s="46" t="s">
        <v>47</v>
      </c>
    </row>
    <row r="202" spans="1:10" x14ac:dyDescent="0.25">
      <c r="A202" s="2" t="s">
        <v>745</v>
      </c>
      <c r="B202" s="46">
        <v>42</v>
      </c>
      <c r="C202" s="46">
        <v>17</v>
      </c>
      <c r="D202" s="46">
        <v>25</v>
      </c>
      <c r="E202" s="46" t="s">
        <v>47</v>
      </c>
      <c r="F202" s="46" t="s">
        <v>47</v>
      </c>
      <c r="G202" s="46" t="s">
        <v>47</v>
      </c>
      <c r="H202" s="46">
        <v>8</v>
      </c>
      <c r="I202" s="46">
        <v>8</v>
      </c>
      <c r="J202" s="46" t="s">
        <v>47</v>
      </c>
    </row>
    <row r="203" spans="1:10" x14ac:dyDescent="0.25">
      <c r="A203" s="2" t="s">
        <v>744</v>
      </c>
      <c r="B203" s="46">
        <v>105</v>
      </c>
      <c r="C203" s="46">
        <v>50</v>
      </c>
      <c r="D203" s="46">
        <v>55</v>
      </c>
      <c r="E203" s="46">
        <v>16</v>
      </c>
      <c r="F203" s="46">
        <v>13</v>
      </c>
      <c r="G203" s="46">
        <v>3</v>
      </c>
      <c r="H203" s="46">
        <v>99</v>
      </c>
      <c r="I203" s="46">
        <v>95</v>
      </c>
      <c r="J203" s="46">
        <v>4</v>
      </c>
    </row>
    <row r="204" spans="1:10" x14ac:dyDescent="0.25">
      <c r="A204" s="2" t="s">
        <v>743</v>
      </c>
      <c r="B204" s="46">
        <v>38</v>
      </c>
      <c r="C204" s="46">
        <v>8</v>
      </c>
      <c r="D204" s="46">
        <v>30</v>
      </c>
      <c r="E204" s="46" t="s">
        <v>47</v>
      </c>
      <c r="F204" s="46" t="s">
        <v>47</v>
      </c>
      <c r="G204" s="46" t="s">
        <v>47</v>
      </c>
      <c r="H204" s="46">
        <v>1</v>
      </c>
      <c r="I204" s="46" t="s">
        <v>47</v>
      </c>
      <c r="J204" s="46">
        <v>1</v>
      </c>
    </row>
    <row r="205" spans="1:10" x14ac:dyDescent="0.25">
      <c r="A205" s="86" t="s">
        <v>57</v>
      </c>
      <c r="B205" s="46">
        <v>607</v>
      </c>
      <c r="C205" s="46">
        <v>215</v>
      </c>
      <c r="D205" s="46">
        <v>392</v>
      </c>
      <c r="E205" s="46">
        <v>35</v>
      </c>
      <c r="F205" s="46">
        <v>32</v>
      </c>
      <c r="G205" s="46">
        <v>3</v>
      </c>
      <c r="H205" s="46">
        <v>237</v>
      </c>
      <c r="I205" s="46">
        <v>218</v>
      </c>
      <c r="J205" s="46">
        <v>19</v>
      </c>
    </row>
    <row r="206" spans="1:10" x14ac:dyDescent="0.25">
      <c r="A206" s="136" t="s">
        <v>403</v>
      </c>
      <c r="B206" s="46"/>
      <c r="C206" s="46"/>
      <c r="D206" s="46"/>
      <c r="E206" s="46"/>
      <c r="F206" s="46"/>
      <c r="G206" s="46"/>
      <c r="H206" s="46"/>
      <c r="I206" s="46"/>
      <c r="J206" s="46"/>
    </row>
    <row r="207" spans="1:10" x14ac:dyDescent="0.25">
      <c r="A207" s="2" t="s">
        <v>742</v>
      </c>
      <c r="B207" s="46">
        <v>66</v>
      </c>
      <c r="C207" s="46">
        <v>7</v>
      </c>
      <c r="D207" s="46">
        <v>59</v>
      </c>
      <c r="E207" s="46">
        <v>44</v>
      </c>
      <c r="F207" s="46">
        <v>44</v>
      </c>
      <c r="G207" s="46" t="s">
        <v>47</v>
      </c>
      <c r="H207" s="46">
        <v>154</v>
      </c>
      <c r="I207" s="46">
        <v>154</v>
      </c>
      <c r="J207" s="46" t="s">
        <v>47</v>
      </c>
    </row>
    <row r="208" spans="1:10" x14ac:dyDescent="0.25">
      <c r="A208" s="2" t="s">
        <v>741</v>
      </c>
      <c r="B208" s="46">
        <v>82</v>
      </c>
      <c r="C208" s="46">
        <v>38</v>
      </c>
      <c r="D208" s="46">
        <v>44</v>
      </c>
      <c r="E208" s="46">
        <v>3</v>
      </c>
      <c r="F208" s="46">
        <v>3</v>
      </c>
      <c r="G208" s="46" t="s">
        <v>47</v>
      </c>
      <c r="H208" s="46">
        <v>77</v>
      </c>
      <c r="I208" s="46">
        <v>77</v>
      </c>
      <c r="J208" s="46" t="s">
        <v>47</v>
      </c>
    </row>
    <row r="209" spans="1:10" x14ac:dyDescent="0.25">
      <c r="A209" s="2" t="s">
        <v>399</v>
      </c>
      <c r="B209" s="46">
        <v>19</v>
      </c>
      <c r="C209" s="46">
        <v>6</v>
      </c>
      <c r="D209" s="46">
        <v>13</v>
      </c>
      <c r="E209" s="46" t="s">
        <v>47</v>
      </c>
      <c r="F209" s="46" t="s">
        <v>47</v>
      </c>
      <c r="G209" s="46" t="s">
        <v>47</v>
      </c>
      <c r="H209" s="46" t="s">
        <v>47</v>
      </c>
      <c r="I209" s="46" t="s">
        <v>47</v>
      </c>
      <c r="J209" s="46" t="s">
        <v>47</v>
      </c>
    </row>
    <row r="210" spans="1:10" x14ac:dyDescent="0.25">
      <c r="A210" s="2" t="s">
        <v>740</v>
      </c>
      <c r="B210" s="46">
        <v>10</v>
      </c>
      <c r="C210" s="46">
        <v>1</v>
      </c>
      <c r="D210" s="46">
        <v>9</v>
      </c>
      <c r="E210" s="46" t="s">
        <v>47</v>
      </c>
      <c r="F210" s="46" t="s">
        <v>47</v>
      </c>
      <c r="G210" s="46" t="s">
        <v>47</v>
      </c>
      <c r="H210" s="46">
        <v>3</v>
      </c>
      <c r="I210" s="46">
        <v>3</v>
      </c>
      <c r="J210" s="46" t="s">
        <v>47</v>
      </c>
    </row>
    <row r="211" spans="1:10" x14ac:dyDescent="0.25">
      <c r="A211" s="2" t="s">
        <v>739</v>
      </c>
      <c r="B211" s="46">
        <v>97</v>
      </c>
      <c r="C211" s="46">
        <v>71</v>
      </c>
      <c r="D211" s="46">
        <v>26</v>
      </c>
      <c r="E211" s="46" t="s">
        <v>47</v>
      </c>
      <c r="F211" s="46" t="s">
        <v>47</v>
      </c>
      <c r="G211" s="46" t="s">
        <v>47</v>
      </c>
      <c r="H211" s="46">
        <v>197</v>
      </c>
      <c r="I211" s="46">
        <v>197</v>
      </c>
      <c r="J211" s="46" t="s">
        <v>47</v>
      </c>
    </row>
    <row r="212" spans="1:10" x14ac:dyDescent="0.25">
      <c r="A212" s="2" t="s">
        <v>738</v>
      </c>
      <c r="B212" s="46">
        <v>14</v>
      </c>
      <c r="C212" s="46">
        <v>3</v>
      </c>
      <c r="D212" s="46">
        <v>11</v>
      </c>
      <c r="E212" s="46" t="s">
        <v>47</v>
      </c>
      <c r="F212" s="46" t="s">
        <v>47</v>
      </c>
      <c r="G212" s="46" t="s">
        <v>47</v>
      </c>
      <c r="H212" s="46">
        <v>5</v>
      </c>
      <c r="I212" s="46">
        <v>5</v>
      </c>
      <c r="J212" s="46" t="s">
        <v>47</v>
      </c>
    </row>
    <row r="213" spans="1:10" x14ac:dyDescent="0.25">
      <c r="A213" s="2" t="s">
        <v>737</v>
      </c>
      <c r="B213" s="46">
        <v>163</v>
      </c>
      <c r="C213" s="46">
        <v>77</v>
      </c>
      <c r="D213" s="46">
        <v>86</v>
      </c>
      <c r="E213" s="46">
        <v>23</v>
      </c>
      <c r="F213" s="46">
        <v>20</v>
      </c>
      <c r="G213" s="46">
        <v>3</v>
      </c>
      <c r="H213" s="46">
        <v>132</v>
      </c>
      <c r="I213" s="46">
        <v>132</v>
      </c>
      <c r="J213" s="46" t="s">
        <v>47</v>
      </c>
    </row>
    <row r="214" spans="1:10" x14ac:dyDescent="0.25">
      <c r="A214" s="2" t="s">
        <v>736</v>
      </c>
      <c r="B214" s="46">
        <v>28</v>
      </c>
      <c r="C214" s="46">
        <v>15</v>
      </c>
      <c r="D214" s="46">
        <v>13</v>
      </c>
      <c r="E214" s="46" t="s">
        <v>47</v>
      </c>
      <c r="F214" s="46" t="s">
        <v>47</v>
      </c>
      <c r="G214" s="46" t="s">
        <v>47</v>
      </c>
      <c r="H214" s="46">
        <v>6</v>
      </c>
      <c r="I214" s="46" t="s">
        <v>47</v>
      </c>
      <c r="J214" s="46">
        <v>6</v>
      </c>
    </row>
    <row r="215" spans="1:10" x14ac:dyDescent="0.25">
      <c r="A215" s="2" t="s">
        <v>735</v>
      </c>
      <c r="B215" s="46">
        <v>37</v>
      </c>
      <c r="C215" s="46">
        <v>15</v>
      </c>
      <c r="D215" s="46">
        <v>22</v>
      </c>
      <c r="E215" s="46" t="s">
        <v>47</v>
      </c>
      <c r="F215" s="46" t="s">
        <v>47</v>
      </c>
      <c r="G215" s="46" t="s">
        <v>47</v>
      </c>
      <c r="H215" s="46">
        <v>22</v>
      </c>
      <c r="I215" s="46">
        <v>6</v>
      </c>
      <c r="J215" s="46">
        <v>16</v>
      </c>
    </row>
    <row r="216" spans="1:10" x14ac:dyDescent="0.25">
      <c r="A216" s="86" t="s">
        <v>57</v>
      </c>
      <c r="B216" s="46">
        <v>516</v>
      </c>
      <c r="C216" s="46">
        <v>233</v>
      </c>
      <c r="D216" s="46">
        <v>283</v>
      </c>
      <c r="E216" s="46">
        <v>70</v>
      </c>
      <c r="F216" s="46">
        <v>67</v>
      </c>
      <c r="G216" s="46">
        <v>3</v>
      </c>
      <c r="H216" s="46">
        <v>596</v>
      </c>
      <c r="I216" s="46">
        <v>574</v>
      </c>
      <c r="J216" s="46">
        <v>22</v>
      </c>
    </row>
    <row r="217" spans="1:10" x14ac:dyDescent="0.25">
      <c r="A217" s="176" t="s">
        <v>734</v>
      </c>
      <c r="B217" s="144">
        <v>17299</v>
      </c>
      <c r="C217" s="144">
        <v>7708</v>
      </c>
      <c r="D217" s="144">
        <v>9591</v>
      </c>
      <c r="E217" s="144">
        <v>2199</v>
      </c>
      <c r="F217" s="144">
        <v>1387</v>
      </c>
      <c r="G217" s="144">
        <v>812</v>
      </c>
      <c r="H217" s="144">
        <v>14311</v>
      </c>
      <c r="I217" s="144">
        <v>12867</v>
      </c>
      <c r="J217" s="144">
        <v>1444</v>
      </c>
    </row>
  </sheetData>
  <mergeCells count="6">
    <mergeCell ref="A1:J1"/>
    <mergeCell ref="B3:J3"/>
    <mergeCell ref="B2:D2"/>
    <mergeCell ref="E2:G2"/>
    <mergeCell ref="H2:J2"/>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E5C4B-CBEB-4009-8CE9-45DAE22C4555}">
  <sheetPr codeName="Munka81"/>
  <dimension ref="A1:J217"/>
  <sheetViews>
    <sheetView zoomScaleNormal="100" workbookViewId="0">
      <selection sqref="A1:J1"/>
    </sheetView>
  </sheetViews>
  <sheetFormatPr defaultRowHeight="15" x14ac:dyDescent="0.25"/>
  <cols>
    <col min="1" max="1" width="16.140625" style="11" customWidth="1"/>
    <col min="2" max="10" width="8" style="1" customWidth="1"/>
    <col min="11" max="16384" width="9.140625" style="1"/>
  </cols>
  <sheetData>
    <row r="1" spans="1:10" s="11" customFormat="1" ht="12.75" x14ac:dyDescent="0.2">
      <c r="A1" s="297" t="s">
        <v>1162</v>
      </c>
      <c r="B1" s="297"/>
      <c r="C1" s="297"/>
      <c r="D1" s="297"/>
      <c r="E1" s="297"/>
      <c r="F1" s="297"/>
      <c r="G1" s="297"/>
      <c r="H1" s="297"/>
      <c r="I1" s="297"/>
      <c r="J1" s="297"/>
    </row>
    <row r="2" spans="1:10" s="11" customFormat="1" ht="12.75" x14ac:dyDescent="0.2">
      <c r="A2" s="278" t="s">
        <v>918</v>
      </c>
      <c r="B2" s="290" t="s">
        <v>996</v>
      </c>
      <c r="C2" s="290"/>
      <c r="D2" s="290"/>
      <c r="E2" s="290" t="s">
        <v>1161</v>
      </c>
      <c r="F2" s="290"/>
      <c r="G2" s="290"/>
      <c r="H2" s="290" t="s">
        <v>995</v>
      </c>
      <c r="I2" s="290"/>
      <c r="J2" s="331"/>
    </row>
    <row r="3" spans="1:10" s="11" customFormat="1" ht="12.75" x14ac:dyDescent="0.2">
      <c r="A3" s="278"/>
      <c r="B3" s="277" t="s">
        <v>1153</v>
      </c>
      <c r="C3" s="277"/>
      <c r="D3" s="277"/>
      <c r="E3" s="277"/>
      <c r="F3" s="277"/>
      <c r="G3" s="277"/>
      <c r="H3" s="277"/>
      <c r="I3" s="277"/>
      <c r="J3" s="279"/>
    </row>
    <row r="4" spans="1:10" s="11" customFormat="1" ht="56.25" x14ac:dyDescent="0.2">
      <c r="A4" s="278"/>
      <c r="B4" s="12" t="s">
        <v>31</v>
      </c>
      <c r="C4" s="12" t="s">
        <v>907</v>
      </c>
      <c r="D4" s="12" t="s">
        <v>906</v>
      </c>
      <c r="E4" s="12" t="s">
        <v>31</v>
      </c>
      <c r="F4" s="12" t="s">
        <v>907</v>
      </c>
      <c r="G4" s="12" t="s">
        <v>906</v>
      </c>
      <c r="H4" s="12" t="s">
        <v>31</v>
      </c>
      <c r="I4" s="12" t="s">
        <v>907</v>
      </c>
      <c r="J4" s="25" t="s">
        <v>906</v>
      </c>
    </row>
    <row r="5" spans="1:10" x14ac:dyDescent="0.25">
      <c r="A5" s="2" t="s">
        <v>184</v>
      </c>
      <c r="B5" s="46">
        <v>1763</v>
      </c>
      <c r="C5" s="46">
        <v>1763</v>
      </c>
      <c r="D5" s="46" t="s">
        <v>47</v>
      </c>
      <c r="E5" s="46">
        <v>7707</v>
      </c>
      <c r="F5" s="46">
        <v>7707</v>
      </c>
      <c r="G5" s="46" t="s">
        <v>47</v>
      </c>
      <c r="H5" s="46">
        <v>3</v>
      </c>
      <c r="I5" s="46">
        <v>3</v>
      </c>
      <c r="J5" s="46" t="s">
        <v>47</v>
      </c>
    </row>
    <row r="6" spans="1:10" x14ac:dyDescent="0.25">
      <c r="A6" s="136" t="s">
        <v>704</v>
      </c>
      <c r="B6" s="46"/>
      <c r="C6" s="46"/>
      <c r="D6" s="46"/>
      <c r="E6" s="46"/>
      <c r="F6" s="46"/>
      <c r="G6" s="46"/>
      <c r="H6" s="46"/>
      <c r="I6" s="46"/>
      <c r="J6" s="46"/>
    </row>
    <row r="7" spans="1:10" x14ac:dyDescent="0.25">
      <c r="A7" s="2" t="s">
        <v>899</v>
      </c>
      <c r="B7" s="46">
        <v>1</v>
      </c>
      <c r="C7" s="46" t="s">
        <v>47</v>
      </c>
      <c r="D7" s="46">
        <v>1</v>
      </c>
      <c r="E7" s="46" t="s">
        <v>47</v>
      </c>
      <c r="F7" s="46" t="s">
        <v>47</v>
      </c>
      <c r="G7" s="46" t="s">
        <v>47</v>
      </c>
      <c r="H7" s="46" t="s">
        <v>47</v>
      </c>
      <c r="I7" s="46" t="s">
        <v>47</v>
      </c>
      <c r="J7" s="46" t="s">
        <v>47</v>
      </c>
    </row>
    <row r="8" spans="1:10" x14ac:dyDescent="0.25">
      <c r="A8" s="2" t="s">
        <v>898</v>
      </c>
      <c r="B8" s="46">
        <v>78</v>
      </c>
      <c r="C8" s="46">
        <v>56</v>
      </c>
      <c r="D8" s="46">
        <v>22</v>
      </c>
      <c r="E8" s="46" t="s">
        <v>47</v>
      </c>
      <c r="F8" s="46" t="s">
        <v>47</v>
      </c>
      <c r="G8" s="46" t="s">
        <v>47</v>
      </c>
      <c r="H8" s="46">
        <v>8</v>
      </c>
      <c r="I8" s="46">
        <v>8</v>
      </c>
      <c r="J8" s="46" t="s">
        <v>47</v>
      </c>
    </row>
    <row r="9" spans="1:10" x14ac:dyDescent="0.25">
      <c r="A9" s="2" t="s">
        <v>897</v>
      </c>
      <c r="B9" s="46">
        <v>14</v>
      </c>
      <c r="C9" s="46">
        <v>11</v>
      </c>
      <c r="D9" s="46">
        <v>3</v>
      </c>
      <c r="E9" s="46" t="s">
        <v>47</v>
      </c>
      <c r="F9" s="46" t="s">
        <v>47</v>
      </c>
      <c r="G9" s="46" t="s">
        <v>47</v>
      </c>
      <c r="H9" s="46" t="s">
        <v>47</v>
      </c>
      <c r="I9" s="46" t="s">
        <v>47</v>
      </c>
      <c r="J9" s="46" t="s">
        <v>47</v>
      </c>
    </row>
    <row r="10" spans="1:10" x14ac:dyDescent="0.25">
      <c r="A10" s="2" t="s">
        <v>896</v>
      </c>
      <c r="B10" s="46">
        <v>38</v>
      </c>
      <c r="C10" s="46">
        <v>14</v>
      </c>
      <c r="D10" s="46">
        <v>24</v>
      </c>
      <c r="E10" s="46">
        <v>10</v>
      </c>
      <c r="F10" s="46">
        <v>10</v>
      </c>
      <c r="G10" s="46" t="s">
        <v>47</v>
      </c>
      <c r="H10" s="46" t="s">
        <v>47</v>
      </c>
      <c r="I10" s="46" t="s">
        <v>47</v>
      </c>
      <c r="J10" s="46" t="s">
        <v>47</v>
      </c>
    </row>
    <row r="11" spans="1:10" x14ac:dyDescent="0.25">
      <c r="A11" s="2" t="s">
        <v>895</v>
      </c>
      <c r="B11" s="46">
        <v>368</v>
      </c>
      <c r="C11" s="46">
        <v>207</v>
      </c>
      <c r="D11" s="46">
        <v>161</v>
      </c>
      <c r="E11" s="46">
        <v>88</v>
      </c>
      <c r="F11" s="46">
        <v>86</v>
      </c>
      <c r="G11" s="46">
        <v>2</v>
      </c>
      <c r="H11" s="46" t="s">
        <v>47</v>
      </c>
      <c r="I11" s="46" t="s">
        <v>47</v>
      </c>
      <c r="J11" s="46" t="s">
        <v>47</v>
      </c>
    </row>
    <row r="12" spans="1:10" x14ac:dyDescent="0.25">
      <c r="A12" s="2" t="s">
        <v>894</v>
      </c>
      <c r="B12" s="46">
        <v>81</v>
      </c>
      <c r="C12" s="46">
        <v>36</v>
      </c>
      <c r="D12" s="46">
        <v>45</v>
      </c>
      <c r="E12" s="46">
        <v>18</v>
      </c>
      <c r="F12" s="46">
        <v>17</v>
      </c>
      <c r="G12" s="46">
        <v>1</v>
      </c>
      <c r="H12" s="46" t="s">
        <v>47</v>
      </c>
      <c r="I12" s="46" t="s">
        <v>47</v>
      </c>
      <c r="J12" s="46" t="s">
        <v>47</v>
      </c>
    </row>
    <row r="13" spans="1:10" x14ac:dyDescent="0.25">
      <c r="A13" s="2" t="s">
        <v>893</v>
      </c>
      <c r="B13" s="46">
        <v>58</v>
      </c>
      <c r="C13" s="46">
        <v>32</v>
      </c>
      <c r="D13" s="46">
        <v>26</v>
      </c>
      <c r="E13" s="46">
        <v>52</v>
      </c>
      <c r="F13" s="46">
        <v>52</v>
      </c>
      <c r="G13" s="46" t="s">
        <v>47</v>
      </c>
      <c r="H13" s="46" t="s">
        <v>47</v>
      </c>
      <c r="I13" s="46" t="s">
        <v>47</v>
      </c>
      <c r="J13" s="46" t="s">
        <v>47</v>
      </c>
    </row>
    <row r="14" spans="1:10" x14ac:dyDescent="0.25">
      <c r="A14" s="2" t="s">
        <v>892</v>
      </c>
      <c r="B14" s="46">
        <v>75</v>
      </c>
      <c r="C14" s="46">
        <v>66</v>
      </c>
      <c r="D14" s="46">
        <v>9</v>
      </c>
      <c r="E14" s="46">
        <v>12</v>
      </c>
      <c r="F14" s="46">
        <v>11</v>
      </c>
      <c r="G14" s="46">
        <v>1</v>
      </c>
      <c r="H14" s="46" t="s">
        <v>47</v>
      </c>
      <c r="I14" s="46" t="s">
        <v>47</v>
      </c>
      <c r="J14" s="46" t="s">
        <v>47</v>
      </c>
    </row>
    <row r="15" spans="1:10" x14ac:dyDescent="0.25">
      <c r="A15" s="2" t="s">
        <v>891</v>
      </c>
      <c r="B15" s="46">
        <v>24</v>
      </c>
      <c r="C15" s="46">
        <v>18</v>
      </c>
      <c r="D15" s="46">
        <v>6</v>
      </c>
      <c r="E15" s="46" t="s">
        <v>47</v>
      </c>
      <c r="F15" s="46" t="s">
        <v>47</v>
      </c>
      <c r="G15" s="46" t="s">
        <v>47</v>
      </c>
      <c r="H15" s="46" t="s">
        <v>47</v>
      </c>
      <c r="I15" s="46" t="s">
        <v>47</v>
      </c>
      <c r="J15" s="46" t="s">
        <v>47</v>
      </c>
    </row>
    <row r="16" spans="1:10" x14ac:dyDescent="0.25">
      <c r="A16" s="2" t="s">
        <v>890</v>
      </c>
      <c r="B16" s="46">
        <v>24</v>
      </c>
      <c r="C16" s="46">
        <v>4</v>
      </c>
      <c r="D16" s="46">
        <v>20</v>
      </c>
      <c r="E16" s="46">
        <v>1</v>
      </c>
      <c r="F16" s="46" t="s">
        <v>47</v>
      </c>
      <c r="G16" s="46">
        <v>1</v>
      </c>
      <c r="H16" s="46" t="s">
        <v>47</v>
      </c>
      <c r="I16" s="46" t="s">
        <v>47</v>
      </c>
      <c r="J16" s="46" t="s">
        <v>47</v>
      </c>
    </row>
    <row r="17" spans="1:10" x14ac:dyDescent="0.25">
      <c r="A17" s="86" t="s">
        <v>57</v>
      </c>
      <c r="B17" s="46">
        <v>761</v>
      </c>
      <c r="C17" s="46">
        <v>444</v>
      </c>
      <c r="D17" s="46">
        <v>317</v>
      </c>
      <c r="E17" s="46">
        <v>181</v>
      </c>
      <c r="F17" s="46">
        <v>176</v>
      </c>
      <c r="G17" s="46">
        <v>5</v>
      </c>
      <c r="H17" s="46">
        <v>8</v>
      </c>
      <c r="I17" s="46">
        <v>8</v>
      </c>
      <c r="J17" s="46" t="s">
        <v>47</v>
      </c>
    </row>
    <row r="18" spans="1:10" x14ac:dyDescent="0.25">
      <c r="A18" s="136" t="s">
        <v>683</v>
      </c>
      <c r="B18" s="46"/>
      <c r="C18" s="46"/>
      <c r="D18" s="46"/>
      <c r="E18" s="46"/>
      <c r="F18" s="46"/>
      <c r="G18" s="46"/>
      <c r="H18" s="46"/>
      <c r="I18" s="46"/>
      <c r="J18" s="46"/>
    </row>
    <row r="19" spans="1:10" x14ac:dyDescent="0.25">
      <c r="A19" s="2" t="s">
        <v>889</v>
      </c>
      <c r="B19" s="46">
        <v>53</v>
      </c>
      <c r="C19" s="46">
        <v>29</v>
      </c>
      <c r="D19" s="46">
        <v>24</v>
      </c>
      <c r="E19" s="46">
        <v>11</v>
      </c>
      <c r="F19" s="46">
        <v>10</v>
      </c>
      <c r="G19" s="46">
        <v>1</v>
      </c>
      <c r="H19" s="46" t="s">
        <v>47</v>
      </c>
      <c r="I19" s="46" t="s">
        <v>47</v>
      </c>
      <c r="J19" s="46" t="s">
        <v>47</v>
      </c>
    </row>
    <row r="20" spans="1:10" x14ac:dyDescent="0.25">
      <c r="A20" s="2" t="s">
        <v>888</v>
      </c>
      <c r="B20" s="46">
        <v>91</v>
      </c>
      <c r="C20" s="46">
        <v>40</v>
      </c>
      <c r="D20" s="46">
        <v>51</v>
      </c>
      <c r="E20" s="46">
        <v>10</v>
      </c>
      <c r="F20" s="46">
        <v>6</v>
      </c>
      <c r="G20" s="46">
        <v>4</v>
      </c>
      <c r="H20" s="46" t="s">
        <v>47</v>
      </c>
      <c r="I20" s="46" t="s">
        <v>47</v>
      </c>
      <c r="J20" s="46" t="s">
        <v>47</v>
      </c>
    </row>
    <row r="21" spans="1:10" x14ac:dyDescent="0.25">
      <c r="A21" s="2" t="s">
        <v>887</v>
      </c>
      <c r="B21" s="46">
        <v>258</v>
      </c>
      <c r="C21" s="46">
        <v>159</v>
      </c>
      <c r="D21" s="46">
        <v>99</v>
      </c>
      <c r="E21" s="46">
        <v>383</v>
      </c>
      <c r="F21" s="46">
        <v>265</v>
      </c>
      <c r="G21" s="46">
        <v>118</v>
      </c>
      <c r="H21" s="46" t="s">
        <v>47</v>
      </c>
      <c r="I21" s="46" t="s">
        <v>47</v>
      </c>
      <c r="J21" s="46" t="s">
        <v>47</v>
      </c>
    </row>
    <row r="22" spans="1:10" x14ac:dyDescent="0.25">
      <c r="A22" s="2" t="s">
        <v>886</v>
      </c>
      <c r="B22" s="46">
        <v>10</v>
      </c>
      <c r="C22" s="46">
        <v>7</v>
      </c>
      <c r="D22" s="46">
        <v>3</v>
      </c>
      <c r="E22" s="46" t="s">
        <v>47</v>
      </c>
      <c r="F22" s="46" t="s">
        <v>47</v>
      </c>
      <c r="G22" s="46" t="s">
        <v>47</v>
      </c>
      <c r="H22" s="46" t="s">
        <v>47</v>
      </c>
      <c r="I22" s="46" t="s">
        <v>47</v>
      </c>
      <c r="J22" s="46" t="s">
        <v>47</v>
      </c>
    </row>
    <row r="23" spans="1:10" x14ac:dyDescent="0.25">
      <c r="A23" s="2" t="s">
        <v>885</v>
      </c>
      <c r="B23" s="46">
        <v>9</v>
      </c>
      <c r="C23" s="46">
        <v>2</v>
      </c>
      <c r="D23" s="46">
        <v>7</v>
      </c>
      <c r="E23" s="46" t="s">
        <v>47</v>
      </c>
      <c r="F23" s="46" t="s">
        <v>47</v>
      </c>
      <c r="G23" s="46" t="s">
        <v>47</v>
      </c>
      <c r="H23" s="46" t="s">
        <v>47</v>
      </c>
      <c r="I23" s="46" t="s">
        <v>47</v>
      </c>
      <c r="J23" s="46" t="s">
        <v>47</v>
      </c>
    </row>
    <row r="24" spans="1:10" x14ac:dyDescent="0.25">
      <c r="A24" s="2" t="s">
        <v>884</v>
      </c>
      <c r="B24" s="46" t="s">
        <v>47</v>
      </c>
      <c r="C24" s="46" t="s">
        <v>47</v>
      </c>
      <c r="D24" s="46" t="s">
        <v>47</v>
      </c>
      <c r="E24" s="46" t="s">
        <v>47</v>
      </c>
      <c r="F24" s="46" t="s">
        <v>47</v>
      </c>
      <c r="G24" s="46" t="s">
        <v>47</v>
      </c>
      <c r="H24" s="46" t="s">
        <v>47</v>
      </c>
      <c r="I24" s="46" t="s">
        <v>47</v>
      </c>
      <c r="J24" s="46" t="s">
        <v>47</v>
      </c>
    </row>
    <row r="25" spans="1:10" x14ac:dyDescent="0.25">
      <c r="A25" s="2" t="s">
        <v>883</v>
      </c>
      <c r="B25" s="46">
        <v>40</v>
      </c>
      <c r="C25" s="46">
        <v>15</v>
      </c>
      <c r="D25" s="46">
        <v>25</v>
      </c>
      <c r="E25" s="46">
        <v>4</v>
      </c>
      <c r="F25" s="46" t="s">
        <v>47</v>
      </c>
      <c r="G25" s="46">
        <v>4</v>
      </c>
      <c r="H25" s="46" t="s">
        <v>47</v>
      </c>
      <c r="I25" s="46" t="s">
        <v>47</v>
      </c>
      <c r="J25" s="46" t="s">
        <v>47</v>
      </c>
    </row>
    <row r="26" spans="1:10" x14ac:dyDescent="0.25">
      <c r="A26" s="2" t="s">
        <v>882</v>
      </c>
      <c r="B26" s="46">
        <v>24</v>
      </c>
      <c r="C26" s="46">
        <v>11</v>
      </c>
      <c r="D26" s="46">
        <v>13</v>
      </c>
      <c r="E26" s="46">
        <v>2</v>
      </c>
      <c r="F26" s="46">
        <v>2</v>
      </c>
      <c r="G26" s="46" t="s">
        <v>47</v>
      </c>
      <c r="H26" s="46" t="s">
        <v>47</v>
      </c>
      <c r="I26" s="46" t="s">
        <v>47</v>
      </c>
      <c r="J26" s="46" t="s">
        <v>47</v>
      </c>
    </row>
    <row r="27" spans="1:10" x14ac:dyDescent="0.25">
      <c r="A27" s="2" t="s">
        <v>881</v>
      </c>
      <c r="B27" s="46">
        <v>34</v>
      </c>
      <c r="C27" s="46">
        <v>19</v>
      </c>
      <c r="D27" s="46">
        <v>15</v>
      </c>
      <c r="E27" s="46">
        <v>4</v>
      </c>
      <c r="F27" s="46">
        <v>3</v>
      </c>
      <c r="G27" s="46">
        <v>1</v>
      </c>
      <c r="H27" s="46" t="s">
        <v>47</v>
      </c>
      <c r="I27" s="46" t="s">
        <v>47</v>
      </c>
      <c r="J27" s="46" t="s">
        <v>47</v>
      </c>
    </row>
    <row r="28" spans="1:10" x14ac:dyDescent="0.25">
      <c r="A28" s="86" t="s">
        <v>57</v>
      </c>
      <c r="B28" s="46">
        <v>519</v>
      </c>
      <c r="C28" s="46">
        <v>282</v>
      </c>
      <c r="D28" s="46">
        <v>237</v>
      </c>
      <c r="E28" s="46">
        <v>414</v>
      </c>
      <c r="F28" s="46">
        <v>286</v>
      </c>
      <c r="G28" s="46">
        <v>128</v>
      </c>
      <c r="H28" s="46" t="s">
        <v>47</v>
      </c>
      <c r="I28" s="46" t="s">
        <v>47</v>
      </c>
      <c r="J28" s="46" t="s">
        <v>47</v>
      </c>
    </row>
    <row r="29" spans="1:10" x14ac:dyDescent="0.25">
      <c r="A29" s="136" t="s">
        <v>669</v>
      </c>
      <c r="B29" s="46"/>
      <c r="C29" s="46"/>
      <c r="D29" s="46"/>
      <c r="E29" s="46"/>
      <c r="F29" s="46"/>
      <c r="G29" s="46"/>
      <c r="H29" s="46"/>
      <c r="I29" s="46"/>
      <c r="J29" s="46"/>
    </row>
    <row r="30" spans="1:10" x14ac:dyDescent="0.25">
      <c r="A30" s="2" t="s">
        <v>880</v>
      </c>
      <c r="B30" s="46">
        <v>157</v>
      </c>
      <c r="C30" s="46">
        <v>143</v>
      </c>
      <c r="D30" s="46">
        <v>14</v>
      </c>
      <c r="E30" s="46">
        <v>122</v>
      </c>
      <c r="F30" s="46">
        <v>122</v>
      </c>
      <c r="G30" s="46" t="s">
        <v>47</v>
      </c>
      <c r="H30" s="46">
        <v>57</v>
      </c>
      <c r="I30" s="46">
        <v>57</v>
      </c>
      <c r="J30" s="46" t="s">
        <v>47</v>
      </c>
    </row>
    <row r="31" spans="1:10" x14ac:dyDescent="0.25">
      <c r="A31" s="2" t="s">
        <v>879</v>
      </c>
      <c r="B31" s="46">
        <v>26</v>
      </c>
      <c r="C31" s="46">
        <v>3</v>
      </c>
      <c r="D31" s="46">
        <v>23</v>
      </c>
      <c r="E31" s="46">
        <v>1</v>
      </c>
      <c r="F31" s="46" t="s">
        <v>47</v>
      </c>
      <c r="G31" s="46">
        <v>1</v>
      </c>
      <c r="H31" s="46">
        <v>6</v>
      </c>
      <c r="I31" s="46" t="s">
        <v>47</v>
      </c>
      <c r="J31" s="46">
        <v>6</v>
      </c>
    </row>
    <row r="32" spans="1:10" x14ac:dyDescent="0.25">
      <c r="A32" s="2" t="s">
        <v>878</v>
      </c>
      <c r="B32" s="46">
        <v>47</v>
      </c>
      <c r="C32" s="46">
        <v>43</v>
      </c>
      <c r="D32" s="46">
        <v>4</v>
      </c>
      <c r="E32" s="46">
        <v>13</v>
      </c>
      <c r="F32" s="46">
        <v>13</v>
      </c>
      <c r="G32" s="46" t="s">
        <v>47</v>
      </c>
      <c r="H32" s="46" t="s">
        <v>47</v>
      </c>
      <c r="I32" s="46" t="s">
        <v>47</v>
      </c>
      <c r="J32" s="46" t="s">
        <v>47</v>
      </c>
    </row>
    <row r="33" spans="1:10" x14ac:dyDescent="0.25">
      <c r="A33" s="2" t="s">
        <v>877</v>
      </c>
      <c r="B33" s="46">
        <v>4</v>
      </c>
      <c r="C33" s="46">
        <v>3</v>
      </c>
      <c r="D33" s="46">
        <v>1</v>
      </c>
      <c r="E33" s="46" t="s">
        <v>47</v>
      </c>
      <c r="F33" s="46" t="s">
        <v>47</v>
      </c>
      <c r="G33" s="46" t="s">
        <v>47</v>
      </c>
      <c r="H33" s="46" t="s">
        <v>47</v>
      </c>
      <c r="I33" s="46" t="s">
        <v>47</v>
      </c>
      <c r="J33" s="46" t="s">
        <v>47</v>
      </c>
    </row>
    <row r="34" spans="1:10" x14ac:dyDescent="0.25">
      <c r="A34" s="2" t="s">
        <v>876</v>
      </c>
      <c r="B34" s="46">
        <v>59</v>
      </c>
      <c r="C34" s="46">
        <v>43</v>
      </c>
      <c r="D34" s="46">
        <v>16</v>
      </c>
      <c r="E34" s="46">
        <v>34</v>
      </c>
      <c r="F34" s="46">
        <v>34</v>
      </c>
      <c r="G34" s="46" t="s">
        <v>47</v>
      </c>
      <c r="H34" s="46" t="s">
        <v>47</v>
      </c>
      <c r="I34" s="46" t="s">
        <v>47</v>
      </c>
      <c r="J34" s="46" t="s">
        <v>47</v>
      </c>
    </row>
    <row r="35" spans="1:10" x14ac:dyDescent="0.25">
      <c r="A35" s="2" t="s">
        <v>875</v>
      </c>
      <c r="B35" s="46">
        <v>14</v>
      </c>
      <c r="C35" s="46">
        <v>6</v>
      </c>
      <c r="D35" s="46">
        <v>8</v>
      </c>
      <c r="E35" s="46" t="s">
        <v>47</v>
      </c>
      <c r="F35" s="46" t="s">
        <v>47</v>
      </c>
      <c r="G35" s="46" t="s">
        <v>47</v>
      </c>
      <c r="H35" s="46" t="s">
        <v>47</v>
      </c>
      <c r="I35" s="46" t="s">
        <v>47</v>
      </c>
      <c r="J35" s="46" t="s">
        <v>47</v>
      </c>
    </row>
    <row r="36" spans="1:10" x14ac:dyDescent="0.25">
      <c r="A36" s="2" t="s">
        <v>874</v>
      </c>
      <c r="B36" s="46">
        <v>53</v>
      </c>
      <c r="C36" s="46">
        <v>31</v>
      </c>
      <c r="D36" s="46">
        <v>22</v>
      </c>
      <c r="E36" s="46">
        <v>7</v>
      </c>
      <c r="F36" s="46">
        <v>7</v>
      </c>
      <c r="G36" s="46" t="s">
        <v>47</v>
      </c>
      <c r="H36" s="46" t="s">
        <v>47</v>
      </c>
      <c r="I36" s="46" t="s">
        <v>47</v>
      </c>
      <c r="J36" s="46" t="s">
        <v>47</v>
      </c>
    </row>
    <row r="37" spans="1:10" x14ac:dyDescent="0.25">
      <c r="A37" s="2" t="s">
        <v>873</v>
      </c>
      <c r="B37" s="46">
        <v>39</v>
      </c>
      <c r="C37" s="46">
        <v>13</v>
      </c>
      <c r="D37" s="46">
        <v>26</v>
      </c>
      <c r="E37" s="46">
        <v>10</v>
      </c>
      <c r="F37" s="46">
        <v>10</v>
      </c>
      <c r="G37" s="46" t="s">
        <v>47</v>
      </c>
      <c r="H37" s="46" t="s">
        <v>47</v>
      </c>
      <c r="I37" s="46" t="s">
        <v>47</v>
      </c>
      <c r="J37" s="46" t="s">
        <v>47</v>
      </c>
    </row>
    <row r="38" spans="1:10" x14ac:dyDescent="0.25">
      <c r="A38" s="86" t="s">
        <v>57</v>
      </c>
      <c r="B38" s="46">
        <v>399</v>
      </c>
      <c r="C38" s="46">
        <v>285</v>
      </c>
      <c r="D38" s="46">
        <v>114</v>
      </c>
      <c r="E38" s="46">
        <v>187</v>
      </c>
      <c r="F38" s="46">
        <v>186</v>
      </c>
      <c r="G38" s="46">
        <v>1</v>
      </c>
      <c r="H38" s="46">
        <v>63</v>
      </c>
      <c r="I38" s="46">
        <v>57</v>
      </c>
      <c r="J38" s="46">
        <v>6</v>
      </c>
    </row>
    <row r="39" spans="1:10" x14ac:dyDescent="0.25">
      <c r="A39" s="136" t="s">
        <v>872</v>
      </c>
      <c r="B39" s="46"/>
      <c r="C39" s="46"/>
      <c r="D39" s="46"/>
      <c r="E39" s="46"/>
      <c r="F39" s="46"/>
      <c r="G39" s="46"/>
      <c r="H39" s="46"/>
      <c r="I39" s="46"/>
      <c r="J39" s="46"/>
    </row>
    <row r="40" spans="1:10" x14ac:dyDescent="0.25">
      <c r="A40" s="2" t="s">
        <v>871</v>
      </c>
      <c r="B40" s="46">
        <v>34</v>
      </c>
      <c r="C40" s="46">
        <v>3</v>
      </c>
      <c r="D40" s="46">
        <v>31</v>
      </c>
      <c r="E40" s="46" t="s">
        <v>47</v>
      </c>
      <c r="F40" s="46" t="s">
        <v>47</v>
      </c>
      <c r="G40" s="46" t="s">
        <v>47</v>
      </c>
      <c r="H40" s="46" t="s">
        <v>47</v>
      </c>
      <c r="I40" s="46" t="s">
        <v>47</v>
      </c>
      <c r="J40" s="46" t="s">
        <v>47</v>
      </c>
    </row>
    <row r="41" spans="1:10" x14ac:dyDescent="0.25">
      <c r="A41" s="2" t="s">
        <v>870</v>
      </c>
      <c r="B41" s="46">
        <v>28</v>
      </c>
      <c r="C41" s="46">
        <v>4</v>
      </c>
      <c r="D41" s="46">
        <v>24</v>
      </c>
      <c r="E41" s="46" t="s">
        <v>47</v>
      </c>
      <c r="F41" s="46" t="s">
        <v>47</v>
      </c>
      <c r="G41" s="46" t="s">
        <v>47</v>
      </c>
      <c r="H41" s="46" t="s">
        <v>47</v>
      </c>
      <c r="I41" s="46" t="s">
        <v>47</v>
      </c>
      <c r="J41" s="46" t="s">
        <v>47</v>
      </c>
    </row>
    <row r="42" spans="1:10" x14ac:dyDescent="0.25">
      <c r="A42" s="2" t="s">
        <v>869</v>
      </c>
      <c r="B42" s="46">
        <v>40</v>
      </c>
      <c r="C42" s="46">
        <v>7</v>
      </c>
      <c r="D42" s="46">
        <v>33</v>
      </c>
      <c r="E42" s="46" t="s">
        <v>47</v>
      </c>
      <c r="F42" s="46" t="s">
        <v>47</v>
      </c>
      <c r="G42" s="46" t="s">
        <v>47</v>
      </c>
      <c r="H42" s="46" t="s">
        <v>47</v>
      </c>
      <c r="I42" s="46" t="s">
        <v>47</v>
      </c>
      <c r="J42" s="46" t="s">
        <v>47</v>
      </c>
    </row>
    <row r="43" spans="1:10" x14ac:dyDescent="0.25">
      <c r="A43" s="2" t="s">
        <v>868</v>
      </c>
      <c r="B43" s="46">
        <v>65</v>
      </c>
      <c r="C43" s="46">
        <v>17</v>
      </c>
      <c r="D43" s="46">
        <v>48</v>
      </c>
      <c r="E43" s="46">
        <v>1</v>
      </c>
      <c r="F43" s="46">
        <v>1</v>
      </c>
      <c r="G43" s="46" t="s">
        <v>47</v>
      </c>
      <c r="H43" s="46" t="s">
        <v>47</v>
      </c>
      <c r="I43" s="46" t="s">
        <v>47</v>
      </c>
      <c r="J43" s="46" t="s">
        <v>47</v>
      </c>
    </row>
    <row r="44" spans="1:10" x14ac:dyDescent="0.25">
      <c r="A44" s="2" t="s">
        <v>867</v>
      </c>
      <c r="B44" s="46">
        <v>71</v>
      </c>
      <c r="C44" s="46">
        <v>19</v>
      </c>
      <c r="D44" s="46">
        <v>52</v>
      </c>
      <c r="E44" s="46">
        <v>6</v>
      </c>
      <c r="F44" s="46">
        <v>3</v>
      </c>
      <c r="G44" s="46">
        <v>3</v>
      </c>
      <c r="H44" s="46">
        <v>26</v>
      </c>
      <c r="I44" s="46">
        <v>22</v>
      </c>
      <c r="J44" s="46">
        <v>4</v>
      </c>
    </row>
    <row r="45" spans="1:10" x14ac:dyDescent="0.25">
      <c r="A45" s="2" t="s">
        <v>866</v>
      </c>
      <c r="B45" s="46">
        <v>8</v>
      </c>
      <c r="C45" s="46">
        <v>3</v>
      </c>
      <c r="D45" s="46">
        <v>5</v>
      </c>
      <c r="E45" s="46" t="s">
        <v>47</v>
      </c>
      <c r="F45" s="46" t="s">
        <v>47</v>
      </c>
      <c r="G45" s="46" t="s">
        <v>47</v>
      </c>
      <c r="H45" s="46" t="s">
        <v>47</v>
      </c>
      <c r="I45" s="46" t="s">
        <v>47</v>
      </c>
      <c r="J45" s="46" t="s">
        <v>47</v>
      </c>
    </row>
    <row r="46" spans="1:10" x14ac:dyDescent="0.25">
      <c r="A46" s="2" t="s">
        <v>865</v>
      </c>
      <c r="B46" s="46">
        <v>48</v>
      </c>
      <c r="C46" s="46">
        <v>22</v>
      </c>
      <c r="D46" s="46">
        <v>26</v>
      </c>
      <c r="E46" s="46" t="s">
        <v>47</v>
      </c>
      <c r="F46" s="46" t="s">
        <v>47</v>
      </c>
      <c r="G46" s="46" t="s">
        <v>47</v>
      </c>
      <c r="H46" s="46" t="s">
        <v>47</v>
      </c>
      <c r="I46" s="46" t="s">
        <v>47</v>
      </c>
      <c r="J46" s="46" t="s">
        <v>47</v>
      </c>
    </row>
    <row r="47" spans="1:10" x14ac:dyDescent="0.25">
      <c r="A47" s="2" t="s">
        <v>864</v>
      </c>
      <c r="B47" s="46">
        <v>284</v>
      </c>
      <c r="C47" s="46">
        <v>141</v>
      </c>
      <c r="D47" s="46">
        <v>143</v>
      </c>
      <c r="E47" s="46">
        <v>250</v>
      </c>
      <c r="F47" s="46">
        <v>194</v>
      </c>
      <c r="G47" s="46">
        <v>56</v>
      </c>
      <c r="H47" s="46" t="s">
        <v>47</v>
      </c>
      <c r="I47" s="46" t="s">
        <v>47</v>
      </c>
      <c r="J47" s="46" t="s">
        <v>47</v>
      </c>
    </row>
    <row r="48" spans="1:10" x14ac:dyDescent="0.25">
      <c r="A48" s="2" t="s">
        <v>863</v>
      </c>
      <c r="B48" s="46">
        <v>32</v>
      </c>
      <c r="C48" s="46">
        <v>17</v>
      </c>
      <c r="D48" s="46">
        <v>15</v>
      </c>
      <c r="E48" s="46" t="s">
        <v>47</v>
      </c>
      <c r="F48" s="46" t="s">
        <v>47</v>
      </c>
      <c r="G48" s="46" t="s">
        <v>47</v>
      </c>
      <c r="H48" s="46" t="s">
        <v>47</v>
      </c>
      <c r="I48" s="46" t="s">
        <v>47</v>
      </c>
      <c r="J48" s="46" t="s">
        <v>47</v>
      </c>
    </row>
    <row r="49" spans="1:10" x14ac:dyDescent="0.25">
      <c r="A49" s="2" t="s">
        <v>862</v>
      </c>
      <c r="B49" s="46">
        <v>18</v>
      </c>
      <c r="C49" s="46">
        <v>7</v>
      </c>
      <c r="D49" s="46">
        <v>11</v>
      </c>
      <c r="E49" s="46" t="s">
        <v>47</v>
      </c>
      <c r="F49" s="46" t="s">
        <v>47</v>
      </c>
      <c r="G49" s="46" t="s">
        <v>47</v>
      </c>
      <c r="H49" s="46">
        <v>1</v>
      </c>
      <c r="I49" s="46" t="s">
        <v>47</v>
      </c>
      <c r="J49" s="46">
        <v>1</v>
      </c>
    </row>
    <row r="50" spans="1:10" x14ac:dyDescent="0.25">
      <c r="A50" s="2" t="s">
        <v>861</v>
      </c>
      <c r="B50" s="46">
        <v>30</v>
      </c>
      <c r="C50" s="46">
        <v>21</v>
      </c>
      <c r="D50" s="46">
        <v>9</v>
      </c>
      <c r="E50" s="46" t="s">
        <v>47</v>
      </c>
      <c r="F50" s="46" t="s">
        <v>47</v>
      </c>
      <c r="G50" s="46" t="s">
        <v>47</v>
      </c>
      <c r="H50" s="46" t="s">
        <v>47</v>
      </c>
      <c r="I50" s="46" t="s">
        <v>47</v>
      </c>
      <c r="J50" s="46" t="s">
        <v>47</v>
      </c>
    </row>
    <row r="51" spans="1:10" x14ac:dyDescent="0.25">
      <c r="A51" s="2" t="s">
        <v>860</v>
      </c>
      <c r="B51" s="46">
        <v>26</v>
      </c>
      <c r="C51" s="46">
        <v>10</v>
      </c>
      <c r="D51" s="46">
        <v>16</v>
      </c>
      <c r="E51" s="46" t="s">
        <v>47</v>
      </c>
      <c r="F51" s="46" t="s">
        <v>47</v>
      </c>
      <c r="G51" s="46" t="s">
        <v>47</v>
      </c>
      <c r="H51" s="46" t="s">
        <v>47</v>
      </c>
      <c r="I51" s="46" t="s">
        <v>47</v>
      </c>
      <c r="J51" s="46" t="s">
        <v>47</v>
      </c>
    </row>
    <row r="52" spans="1:10" x14ac:dyDescent="0.25">
      <c r="A52" s="2" t="s">
        <v>859</v>
      </c>
      <c r="B52" s="46">
        <v>15</v>
      </c>
      <c r="C52" s="46">
        <v>3</v>
      </c>
      <c r="D52" s="46">
        <v>12</v>
      </c>
      <c r="E52" s="46" t="s">
        <v>47</v>
      </c>
      <c r="F52" s="46" t="s">
        <v>47</v>
      </c>
      <c r="G52" s="46" t="s">
        <v>47</v>
      </c>
      <c r="H52" s="46" t="s">
        <v>47</v>
      </c>
      <c r="I52" s="46" t="s">
        <v>47</v>
      </c>
      <c r="J52" s="46" t="s">
        <v>47</v>
      </c>
    </row>
    <row r="53" spans="1:10" x14ac:dyDescent="0.25">
      <c r="A53" s="2" t="s">
        <v>858</v>
      </c>
      <c r="B53" s="46">
        <v>35</v>
      </c>
      <c r="C53" s="46">
        <v>13</v>
      </c>
      <c r="D53" s="46">
        <v>22</v>
      </c>
      <c r="E53" s="46" t="s">
        <v>47</v>
      </c>
      <c r="F53" s="46" t="s">
        <v>47</v>
      </c>
      <c r="G53" s="46" t="s">
        <v>47</v>
      </c>
      <c r="H53" s="46" t="s">
        <v>47</v>
      </c>
      <c r="I53" s="46" t="s">
        <v>47</v>
      </c>
      <c r="J53" s="46" t="s">
        <v>47</v>
      </c>
    </row>
    <row r="54" spans="1:10" x14ac:dyDescent="0.25">
      <c r="A54" s="2" t="s">
        <v>857</v>
      </c>
      <c r="B54" s="46">
        <v>25</v>
      </c>
      <c r="C54" s="46">
        <v>13</v>
      </c>
      <c r="D54" s="46">
        <v>12</v>
      </c>
      <c r="E54" s="46" t="s">
        <v>47</v>
      </c>
      <c r="F54" s="46" t="s">
        <v>47</v>
      </c>
      <c r="G54" s="46" t="s">
        <v>47</v>
      </c>
      <c r="H54" s="46" t="s">
        <v>47</v>
      </c>
      <c r="I54" s="46" t="s">
        <v>47</v>
      </c>
      <c r="J54" s="46" t="s">
        <v>47</v>
      </c>
    </row>
    <row r="55" spans="1:10" x14ac:dyDescent="0.25">
      <c r="A55" s="86" t="s">
        <v>57</v>
      </c>
      <c r="B55" s="46">
        <v>759</v>
      </c>
      <c r="C55" s="46">
        <v>300</v>
      </c>
      <c r="D55" s="46">
        <v>459</v>
      </c>
      <c r="E55" s="46">
        <v>257</v>
      </c>
      <c r="F55" s="46">
        <v>198</v>
      </c>
      <c r="G55" s="46">
        <v>59</v>
      </c>
      <c r="H55" s="46">
        <v>27</v>
      </c>
      <c r="I55" s="46">
        <v>22</v>
      </c>
      <c r="J55" s="46">
        <v>5</v>
      </c>
    </row>
    <row r="56" spans="1:10" x14ac:dyDescent="0.25">
      <c r="A56" s="136" t="s">
        <v>624</v>
      </c>
      <c r="B56" s="46"/>
      <c r="C56" s="46"/>
      <c r="D56" s="46"/>
      <c r="E56" s="46"/>
      <c r="F56" s="46"/>
      <c r="G56" s="46"/>
      <c r="H56" s="46"/>
      <c r="I56" s="46"/>
      <c r="J56" s="46"/>
    </row>
    <row r="57" spans="1:10" x14ac:dyDescent="0.25">
      <c r="A57" s="2" t="s">
        <v>856</v>
      </c>
      <c r="B57" s="46">
        <v>6</v>
      </c>
      <c r="C57" s="46">
        <v>4</v>
      </c>
      <c r="D57" s="46">
        <v>2</v>
      </c>
      <c r="E57" s="46" t="s">
        <v>47</v>
      </c>
      <c r="F57" s="46" t="s">
        <v>47</v>
      </c>
      <c r="G57" s="46" t="s">
        <v>47</v>
      </c>
      <c r="H57" s="46" t="s">
        <v>47</v>
      </c>
      <c r="I57" s="46" t="s">
        <v>47</v>
      </c>
      <c r="J57" s="46" t="s">
        <v>47</v>
      </c>
    </row>
    <row r="58" spans="1:10" x14ac:dyDescent="0.25">
      <c r="A58" s="2" t="s">
        <v>855</v>
      </c>
      <c r="B58" s="46">
        <v>73</v>
      </c>
      <c r="C58" s="46">
        <v>68</v>
      </c>
      <c r="D58" s="46">
        <v>5</v>
      </c>
      <c r="E58" s="46">
        <v>5</v>
      </c>
      <c r="F58" s="46">
        <v>5</v>
      </c>
      <c r="G58" s="46" t="s">
        <v>47</v>
      </c>
      <c r="H58" s="46" t="s">
        <v>47</v>
      </c>
      <c r="I58" s="46" t="s">
        <v>47</v>
      </c>
      <c r="J58" s="46" t="s">
        <v>47</v>
      </c>
    </row>
    <row r="59" spans="1:10" x14ac:dyDescent="0.25">
      <c r="A59" s="2" t="s">
        <v>854</v>
      </c>
      <c r="B59" s="46">
        <v>32</v>
      </c>
      <c r="C59" s="46">
        <v>16</v>
      </c>
      <c r="D59" s="46">
        <v>16</v>
      </c>
      <c r="E59" s="46" t="s">
        <v>47</v>
      </c>
      <c r="F59" s="46" t="s">
        <v>47</v>
      </c>
      <c r="G59" s="46" t="s">
        <v>47</v>
      </c>
      <c r="H59" s="46" t="s">
        <v>47</v>
      </c>
      <c r="I59" s="46" t="s">
        <v>47</v>
      </c>
      <c r="J59" s="46" t="s">
        <v>47</v>
      </c>
    </row>
    <row r="60" spans="1:10" x14ac:dyDescent="0.25">
      <c r="A60" s="2" t="s">
        <v>853</v>
      </c>
      <c r="B60" s="46">
        <v>28</v>
      </c>
      <c r="C60" s="46">
        <v>21</v>
      </c>
      <c r="D60" s="46">
        <v>7</v>
      </c>
      <c r="E60" s="46">
        <v>4</v>
      </c>
      <c r="F60" s="46">
        <v>4</v>
      </c>
      <c r="G60" s="46" t="s">
        <v>47</v>
      </c>
      <c r="H60" s="46" t="s">
        <v>47</v>
      </c>
      <c r="I60" s="46" t="s">
        <v>47</v>
      </c>
      <c r="J60" s="46" t="s">
        <v>47</v>
      </c>
    </row>
    <row r="61" spans="1:10" x14ac:dyDescent="0.25">
      <c r="A61" s="2" t="s">
        <v>852</v>
      </c>
      <c r="B61" s="46">
        <v>123</v>
      </c>
      <c r="C61" s="46">
        <v>64</v>
      </c>
      <c r="D61" s="46">
        <v>59</v>
      </c>
      <c r="E61" s="46">
        <v>1</v>
      </c>
      <c r="F61" s="46" t="s">
        <v>47</v>
      </c>
      <c r="G61" s="46">
        <v>1</v>
      </c>
      <c r="H61" s="46" t="s">
        <v>47</v>
      </c>
      <c r="I61" s="46" t="s">
        <v>47</v>
      </c>
      <c r="J61" s="46" t="s">
        <v>47</v>
      </c>
    </row>
    <row r="62" spans="1:10" x14ac:dyDescent="0.25">
      <c r="A62" s="2" t="s">
        <v>851</v>
      </c>
      <c r="B62" s="46">
        <v>670</v>
      </c>
      <c r="C62" s="46">
        <v>570</v>
      </c>
      <c r="D62" s="46">
        <v>100</v>
      </c>
      <c r="E62" s="46">
        <v>286</v>
      </c>
      <c r="F62" s="46">
        <v>284</v>
      </c>
      <c r="G62" s="46">
        <v>2</v>
      </c>
      <c r="H62" s="46" t="s">
        <v>47</v>
      </c>
      <c r="I62" s="46" t="s">
        <v>47</v>
      </c>
      <c r="J62" s="46" t="s">
        <v>47</v>
      </c>
    </row>
    <row r="63" spans="1:10" x14ac:dyDescent="0.25">
      <c r="A63" s="2" t="s">
        <v>850</v>
      </c>
      <c r="B63" s="46">
        <v>34</v>
      </c>
      <c r="C63" s="46">
        <v>25</v>
      </c>
      <c r="D63" s="46">
        <v>9</v>
      </c>
      <c r="E63" s="46" t="s">
        <v>47</v>
      </c>
      <c r="F63" s="46" t="s">
        <v>47</v>
      </c>
      <c r="G63" s="46" t="s">
        <v>47</v>
      </c>
      <c r="H63" s="46" t="s">
        <v>47</v>
      </c>
      <c r="I63" s="46" t="s">
        <v>47</v>
      </c>
      <c r="J63" s="46" t="s">
        <v>47</v>
      </c>
    </row>
    <row r="64" spans="1:10" x14ac:dyDescent="0.25">
      <c r="A64" s="86" t="s">
        <v>57</v>
      </c>
      <c r="B64" s="46">
        <v>966</v>
      </c>
      <c r="C64" s="46">
        <v>768</v>
      </c>
      <c r="D64" s="46">
        <v>198</v>
      </c>
      <c r="E64" s="46">
        <v>296</v>
      </c>
      <c r="F64" s="46">
        <v>293</v>
      </c>
      <c r="G64" s="46">
        <v>3</v>
      </c>
      <c r="H64" s="46" t="s">
        <v>47</v>
      </c>
      <c r="I64" s="46" t="s">
        <v>47</v>
      </c>
      <c r="J64" s="46" t="s">
        <v>47</v>
      </c>
    </row>
    <row r="65" spans="1:10" x14ac:dyDescent="0.25">
      <c r="A65" s="136" t="s">
        <v>615</v>
      </c>
      <c r="B65" s="46"/>
      <c r="C65" s="46"/>
      <c r="D65" s="46"/>
      <c r="E65" s="46"/>
      <c r="F65" s="46"/>
      <c r="G65" s="46"/>
      <c r="H65" s="46"/>
      <c r="I65" s="46"/>
      <c r="J65" s="46"/>
    </row>
    <row r="66" spans="1:10" x14ac:dyDescent="0.25">
      <c r="A66" s="2" t="s">
        <v>849</v>
      </c>
      <c r="B66" s="46">
        <v>57</v>
      </c>
      <c r="C66" s="46">
        <v>27</v>
      </c>
      <c r="D66" s="46">
        <v>30</v>
      </c>
      <c r="E66" s="46">
        <v>3</v>
      </c>
      <c r="F66" s="46" t="s">
        <v>47</v>
      </c>
      <c r="G66" s="46">
        <v>3</v>
      </c>
      <c r="H66" s="46" t="s">
        <v>47</v>
      </c>
      <c r="I66" s="46" t="s">
        <v>47</v>
      </c>
      <c r="J66" s="46" t="s">
        <v>47</v>
      </c>
    </row>
    <row r="67" spans="1:10" x14ac:dyDescent="0.25">
      <c r="A67" s="2" t="s">
        <v>848</v>
      </c>
      <c r="B67" s="46">
        <v>61</v>
      </c>
      <c r="C67" s="46">
        <v>1</v>
      </c>
      <c r="D67" s="46">
        <v>60</v>
      </c>
      <c r="E67" s="46" t="s">
        <v>47</v>
      </c>
      <c r="F67" s="46" t="s">
        <v>47</v>
      </c>
      <c r="G67" s="46" t="s">
        <v>47</v>
      </c>
      <c r="H67" s="46" t="s">
        <v>47</v>
      </c>
      <c r="I67" s="46" t="s">
        <v>47</v>
      </c>
      <c r="J67" s="46" t="s">
        <v>47</v>
      </c>
    </row>
    <row r="68" spans="1:10" x14ac:dyDescent="0.25">
      <c r="A68" s="2" t="s">
        <v>847</v>
      </c>
      <c r="B68" s="46">
        <v>114</v>
      </c>
      <c r="C68" s="46">
        <v>28</v>
      </c>
      <c r="D68" s="46">
        <v>86</v>
      </c>
      <c r="E68" s="46">
        <v>58</v>
      </c>
      <c r="F68" s="46">
        <v>46</v>
      </c>
      <c r="G68" s="46">
        <v>12</v>
      </c>
      <c r="H68" s="46" t="s">
        <v>47</v>
      </c>
      <c r="I68" s="46" t="s">
        <v>47</v>
      </c>
      <c r="J68" s="46" t="s">
        <v>47</v>
      </c>
    </row>
    <row r="69" spans="1:10" x14ac:dyDescent="0.25">
      <c r="A69" s="2" t="s">
        <v>846</v>
      </c>
      <c r="B69" s="46">
        <v>119</v>
      </c>
      <c r="C69" s="46">
        <v>76</v>
      </c>
      <c r="D69" s="46">
        <v>43</v>
      </c>
      <c r="E69" s="46">
        <v>59</v>
      </c>
      <c r="F69" s="46">
        <v>59</v>
      </c>
      <c r="G69" s="46" t="s">
        <v>47</v>
      </c>
      <c r="H69" s="46" t="s">
        <v>47</v>
      </c>
      <c r="I69" s="46" t="s">
        <v>47</v>
      </c>
      <c r="J69" s="46" t="s">
        <v>47</v>
      </c>
    </row>
    <row r="70" spans="1:10" x14ac:dyDescent="0.25">
      <c r="A70" s="2" t="s">
        <v>845</v>
      </c>
      <c r="B70" s="46">
        <v>29</v>
      </c>
      <c r="C70" s="46">
        <v>6</v>
      </c>
      <c r="D70" s="46">
        <v>23</v>
      </c>
      <c r="E70" s="46" t="s">
        <v>47</v>
      </c>
      <c r="F70" s="46" t="s">
        <v>47</v>
      </c>
      <c r="G70" s="46" t="s">
        <v>47</v>
      </c>
      <c r="H70" s="46" t="s">
        <v>47</v>
      </c>
      <c r="I70" s="46" t="s">
        <v>47</v>
      </c>
      <c r="J70" s="46" t="s">
        <v>47</v>
      </c>
    </row>
    <row r="71" spans="1:10" x14ac:dyDescent="0.25">
      <c r="A71" s="2" t="s">
        <v>609</v>
      </c>
      <c r="B71" s="46">
        <v>59</v>
      </c>
      <c r="C71" s="46">
        <v>18</v>
      </c>
      <c r="D71" s="46">
        <v>41</v>
      </c>
      <c r="E71" s="46">
        <v>10</v>
      </c>
      <c r="F71" s="46">
        <v>6</v>
      </c>
      <c r="G71" s="46">
        <v>4</v>
      </c>
      <c r="H71" s="46" t="s">
        <v>47</v>
      </c>
      <c r="I71" s="46" t="s">
        <v>47</v>
      </c>
      <c r="J71" s="46" t="s">
        <v>47</v>
      </c>
    </row>
    <row r="72" spans="1:10" x14ac:dyDescent="0.25">
      <c r="A72" s="2" t="s">
        <v>844</v>
      </c>
      <c r="B72" s="46">
        <v>104</v>
      </c>
      <c r="C72" s="46">
        <v>29</v>
      </c>
      <c r="D72" s="46">
        <v>75</v>
      </c>
      <c r="E72" s="46">
        <v>24</v>
      </c>
      <c r="F72" s="46" t="s">
        <v>47</v>
      </c>
      <c r="G72" s="46">
        <v>24</v>
      </c>
      <c r="H72" s="46" t="s">
        <v>47</v>
      </c>
      <c r="I72" s="46" t="s">
        <v>47</v>
      </c>
      <c r="J72" s="46" t="s">
        <v>47</v>
      </c>
    </row>
    <row r="73" spans="1:10" x14ac:dyDescent="0.25">
      <c r="A73" s="2" t="s">
        <v>843</v>
      </c>
      <c r="B73" s="46">
        <v>60</v>
      </c>
      <c r="C73" s="46">
        <v>10</v>
      </c>
      <c r="D73" s="46">
        <v>50</v>
      </c>
      <c r="E73" s="46" t="s">
        <v>47</v>
      </c>
      <c r="F73" s="46" t="s">
        <v>47</v>
      </c>
      <c r="G73" s="46" t="s">
        <v>47</v>
      </c>
      <c r="H73" s="46" t="s">
        <v>47</v>
      </c>
      <c r="I73" s="46" t="s">
        <v>47</v>
      </c>
      <c r="J73" s="46" t="s">
        <v>47</v>
      </c>
    </row>
    <row r="74" spans="1:10" x14ac:dyDescent="0.25">
      <c r="A74" s="2" t="s">
        <v>842</v>
      </c>
      <c r="B74" s="46">
        <v>26</v>
      </c>
      <c r="C74" s="46">
        <v>15</v>
      </c>
      <c r="D74" s="46">
        <v>11</v>
      </c>
      <c r="E74" s="46" t="s">
        <v>47</v>
      </c>
      <c r="F74" s="46" t="s">
        <v>47</v>
      </c>
      <c r="G74" s="46" t="s">
        <v>47</v>
      </c>
      <c r="H74" s="46" t="s">
        <v>47</v>
      </c>
      <c r="I74" s="46" t="s">
        <v>47</v>
      </c>
      <c r="J74" s="46" t="s">
        <v>47</v>
      </c>
    </row>
    <row r="75" spans="1:10" x14ac:dyDescent="0.25">
      <c r="A75" s="2" t="s">
        <v>841</v>
      </c>
      <c r="B75" s="46">
        <v>265</v>
      </c>
      <c r="C75" s="46">
        <v>108</v>
      </c>
      <c r="D75" s="46">
        <v>157</v>
      </c>
      <c r="E75" s="46">
        <v>94</v>
      </c>
      <c r="F75" s="46">
        <v>76</v>
      </c>
      <c r="G75" s="46">
        <v>18</v>
      </c>
      <c r="H75" s="46" t="s">
        <v>47</v>
      </c>
      <c r="I75" s="46" t="s">
        <v>47</v>
      </c>
      <c r="J75" s="46" t="s">
        <v>47</v>
      </c>
    </row>
    <row r="76" spans="1:10" x14ac:dyDescent="0.25">
      <c r="A76" s="86" t="s">
        <v>57</v>
      </c>
      <c r="B76" s="46">
        <v>894</v>
      </c>
      <c r="C76" s="46">
        <v>318</v>
      </c>
      <c r="D76" s="46">
        <v>576</v>
      </c>
      <c r="E76" s="46">
        <v>248</v>
      </c>
      <c r="F76" s="46">
        <v>187</v>
      </c>
      <c r="G76" s="46">
        <v>61</v>
      </c>
      <c r="H76" s="46" t="s">
        <v>47</v>
      </c>
      <c r="I76" s="46" t="s">
        <v>47</v>
      </c>
      <c r="J76" s="46" t="s">
        <v>47</v>
      </c>
    </row>
    <row r="77" spans="1:10" x14ac:dyDescent="0.25">
      <c r="A77" s="136" t="s">
        <v>602</v>
      </c>
      <c r="B77" s="46"/>
      <c r="C77" s="46"/>
      <c r="D77" s="46"/>
      <c r="E77" s="46"/>
      <c r="F77" s="46"/>
      <c r="G77" s="46"/>
      <c r="H77" s="46"/>
      <c r="I77" s="46"/>
      <c r="J77" s="46"/>
    </row>
    <row r="78" spans="1:10" x14ac:dyDescent="0.25">
      <c r="A78" s="2" t="s">
        <v>840</v>
      </c>
      <c r="B78" s="46">
        <v>58</v>
      </c>
      <c r="C78" s="46">
        <v>11</v>
      </c>
      <c r="D78" s="46">
        <v>47</v>
      </c>
      <c r="E78" s="46" t="s">
        <v>47</v>
      </c>
      <c r="F78" s="46" t="s">
        <v>47</v>
      </c>
      <c r="G78" s="46" t="s">
        <v>47</v>
      </c>
      <c r="H78" s="46">
        <v>3</v>
      </c>
      <c r="I78" s="46">
        <v>3</v>
      </c>
      <c r="J78" s="46" t="s">
        <v>47</v>
      </c>
    </row>
    <row r="79" spans="1:10" x14ac:dyDescent="0.25">
      <c r="A79" s="2" t="s">
        <v>839</v>
      </c>
      <c r="B79" s="46">
        <v>450</v>
      </c>
      <c r="C79" s="46">
        <v>196</v>
      </c>
      <c r="D79" s="46">
        <v>254</v>
      </c>
      <c r="E79" s="46">
        <v>51</v>
      </c>
      <c r="F79" s="46">
        <v>36</v>
      </c>
      <c r="G79" s="46">
        <v>15</v>
      </c>
      <c r="H79" s="46" t="s">
        <v>47</v>
      </c>
      <c r="I79" s="46" t="s">
        <v>47</v>
      </c>
      <c r="J79" s="46" t="s">
        <v>47</v>
      </c>
    </row>
    <row r="80" spans="1:10" x14ac:dyDescent="0.25">
      <c r="A80" s="2" t="s">
        <v>838</v>
      </c>
      <c r="B80" s="46">
        <v>62</v>
      </c>
      <c r="C80" s="46">
        <v>30</v>
      </c>
      <c r="D80" s="46">
        <v>32</v>
      </c>
      <c r="E80" s="46" t="s">
        <v>47</v>
      </c>
      <c r="F80" s="46" t="s">
        <v>47</v>
      </c>
      <c r="G80" s="46" t="s">
        <v>47</v>
      </c>
      <c r="H80" s="46" t="s">
        <v>47</v>
      </c>
      <c r="I80" s="46" t="s">
        <v>47</v>
      </c>
      <c r="J80" s="46" t="s">
        <v>47</v>
      </c>
    </row>
    <row r="81" spans="1:10" x14ac:dyDescent="0.25">
      <c r="A81" s="2" t="s">
        <v>837</v>
      </c>
      <c r="B81" s="46">
        <v>406</v>
      </c>
      <c r="C81" s="46">
        <v>239</v>
      </c>
      <c r="D81" s="46">
        <v>167</v>
      </c>
      <c r="E81" s="46">
        <v>4</v>
      </c>
      <c r="F81" s="46" t="s">
        <v>47</v>
      </c>
      <c r="G81" s="46">
        <v>4</v>
      </c>
      <c r="H81" s="46" t="s">
        <v>47</v>
      </c>
      <c r="I81" s="46" t="s">
        <v>47</v>
      </c>
      <c r="J81" s="46" t="s">
        <v>47</v>
      </c>
    </row>
    <row r="82" spans="1:10" x14ac:dyDescent="0.25">
      <c r="A82" s="2" t="s">
        <v>836</v>
      </c>
      <c r="B82" s="46">
        <v>50</v>
      </c>
      <c r="C82" s="46">
        <v>24</v>
      </c>
      <c r="D82" s="46">
        <v>26</v>
      </c>
      <c r="E82" s="46">
        <v>2</v>
      </c>
      <c r="F82" s="46" t="s">
        <v>47</v>
      </c>
      <c r="G82" s="46">
        <v>2</v>
      </c>
      <c r="H82" s="46" t="s">
        <v>47</v>
      </c>
      <c r="I82" s="46" t="s">
        <v>47</v>
      </c>
      <c r="J82" s="46" t="s">
        <v>47</v>
      </c>
    </row>
    <row r="83" spans="1:10" x14ac:dyDescent="0.25">
      <c r="A83" s="2" t="s">
        <v>835</v>
      </c>
      <c r="B83" s="46">
        <v>373</v>
      </c>
      <c r="C83" s="46">
        <v>220</v>
      </c>
      <c r="D83" s="46">
        <v>153</v>
      </c>
      <c r="E83" s="46">
        <v>219</v>
      </c>
      <c r="F83" s="46">
        <v>184</v>
      </c>
      <c r="G83" s="46">
        <v>35</v>
      </c>
      <c r="H83" s="46">
        <v>2</v>
      </c>
      <c r="I83" s="46">
        <v>2</v>
      </c>
      <c r="J83" s="46" t="s">
        <v>47</v>
      </c>
    </row>
    <row r="84" spans="1:10" x14ac:dyDescent="0.25">
      <c r="A84" s="2" t="s">
        <v>834</v>
      </c>
      <c r="B84" s="46">
        <v>49</v>
      </c>
      <c r="C84" s="46">
        <v>7</v>
      </c>
      <c r="D84" s="46">
        <v>42</v>
      </c>
      <c r="E84" s="46">
        <v>2</v>
      </c>
      <c r="F84" s="46" t="s">
        <v>47</v>
      </c>
      <c r="G84" s="46">
        <v>2</v>
      </c>
      <c r="H84" s="46" t="s">
        <v>47</v>
      </c>
      <c r="I84" s="46" t="s">
        <v>47</v>
      </c>
      <c r="J84" s="46" t="s">
        <v>47</v>
      </c>
    </row>
    <row r="85" spans="1:10" x14ac:dyDescent="0.25">
      <c r="A85" s="86" t="s">
        <v>57</v>
      </c>
      <c r="B85" s="46">
        <v>1448</v>
      </c>
      <c r="C85" s="46">
        <v>727</v>
      </c>
      <c r="D85" s="46">
        <v>721</v>
      </c>
      <c r="E85" s="46">
        <v>278</v>
      </c>
      <c r="F85" s="46">
        <v>220</v>
      </c>
      <c r="G85" s="46">
        <v>58</v>
      </c>
      <c r="H85" s="46">
        <v>5</v>
      </c>
      <c r="I85" s="46">
        <v>5</v>
      </c>
      <c r="J85" s="46" t="s">
        <v>47</v>
      </c>
    </row>
    <row r="86" spans="1:10" x14ac:dyDescent="0.25">
      <c r="A86" s="136" t="s">
        <v>592</v>
      </c>
      <c r="B86" s="46"/>
      <c r="C86" s="46"/>
      <c r="D86" s="46"/>
      <c r="E86" s="46"/>
      <c r="F86" s="46"/>
      <c r="G86" s="46"/>
      <c r="H86" s="46"/>
      <c r="I86" s="46"/>
      <c r="J86" s="46"/>
    </row>
    <row r="87" spans="1:10" x14ac:dyDescent="0.25">
      <c r="A87" s="2" t="s">
        <v>833</v>
      </c>
      <c r="B87" s="46">
        <v>48</v>
      </c>
      <c r="C87" s="46">
        <v>36</v>
      </c>
      <c r="D87" s="46">
        <v>12</v>
      </c>
      <c r="E87" s="46">
        <v>18</v>
      </c>
      <c r="F87" s="46">
        <v>18</v>
      </c>
      <c r="G87" s="46" t="s">
        <v>47</v>
      </c>
      <c r="H87" s="46" t="s">
        <v>47</v>
      </c>
      <c r="I87" s="46" t="s">
        <v>47</v>
      </c>
      <c r="J87" s="46" t="s">
        <v>47</v>
      </c>
    </row>
    <row r="88" spans="1:10" x14ac:dyDescent="0.25">
      <c r="A88" s="2" t="s">
        <v>832</v>
      </c>
      <c r="B88" s="46">
        <v>68</v>
      </c>
      <c r="C88" s="46">
        <v>32</v>
      </c>
      <c r="D88" s="46">
        <v>36</v>
      </c>
      <c r="E88" s="46">
        <v>31</v>
      </c>
      <c r="F88" s="46">
        <v>31</v>
      </c>
      <c r="G88" s="46" t="s">
        <v>47</v>
      </c>
      <c r="H88" s="46">
        <v>3</v>
      </c>
      <c r="I88" s="46">
        <v>3</v>
      </c>
      <c r="J88" s="46" t="s">
        <v>47</v>
      </c>
    </row>
    <row r="89" spans="1:10" x14ac:dyDescent="0.25">
      <c r="A89" s="2" t="s">
        <v>831</v>
      </c>
      <c r="B89" s="46">
        <v>553</v>
      </c>
      <c r="C89" s="46">
        <v>548</v>
      </c>
      <c r="D89" s="46">
        <v>5</v>
      </c>
      <c r="E89" s="46">
        <v>334</v>
      </c>
      <c r="F89" s="46">
        <v>334</v>
      </c>
      <c r="G89" s="46" t="s">
        <v>47</v>
      </c>
      <c r="H89" s="46" t="s">
        <v>47</v>
      </c>
      <c r="I89" s="46" t="s">
        <v>47</v>
      </c>
      <c r="J89" s="46" t="s">
        <v>47</v>
      </c>
    </row>
    <row r="90" spans="1:10" x14ac:dyDescent="0.25">
      <c r="A90" s="2" t="s">
        <v>830</v>
      </c>
      <c r="B90" s="46">
        <v>54</v>
      </c>
      <c r="C90" s="46">
        <v>19</v>
      </c>
      <c r="D90" s="46">
        <v>35</v>
      </c>
      <c r="E90" s="46" t="s">
        <v>47</v>
      </c>
      <c r="F90" s="46" t="s">
        <v>47</v>
      </c>
      <c r="G90" s="46" t="s">
        <v>47</v>
      </c>
      <c r="H90" s="46" t="s">
        <v>47</v>
      </c>
      <c r="I90" s="46" t="s">
        <v>47</v>
      </c>
      <c r="J90" s="46" t="s">
        <v>47</v>
      </c>
    </row>
    <row r="91" spans="1:10" x14ac:dyDescent="0.25">
      <c r="A91" s="2" t="s">
        <v>829</v>
      </c>
      <c r="B91" s="46">
        <v>223</v>
      </c>
      <c r="C91" s="46">
        <v>172</v>
      </c>
      <c r="D91" s="46">
        <v>51</v>
      </c>
      <c r="E91" s="46">
        <v>104</v>
      </c>
      <c r="F91" s="46">
        <v>21</v>
      </c>
      <c r="G91" s="46">
        <v>83</v>
      </c>
      <c r="H91" s="46" t="s">
        <v>47</v>
      </c>
      <c r="I91" s="46" t="s">
        <v>47</v>
      </c>
      <c r="J91" s="46" t="s">
        <v>47</v>
      </c>
    </row>
    <row r="92" spans="1:10" x14ac:dyDescent="0.25">
      <c r="A92" s="2" t="s">
        <v>828</v>
      </c>
      <c r="B92" s="46">
        <v>182</v>
      </c>
      <c r="C92" s="46">
        <v>18</v>
      </c>
      <c r="D92" s="46">
        <v>164</v>
      </c>
      <c r="E92" s="46">
        <v>61</v>
      </c>
      <c r="F92" s="46">
        <v>8</v>
      </c>
      <c r="G92" s="46">
        <v>53</v>
      </c>
      <c r="H92" s="46" t="s">
        <v>47</v>
      </c>
      <c r="I92" s="46" t="s">
        <v>47</v>
      </c>
      <c r="J92" s="46" t="s">
        <v>47</v>
      </c>
    </row>
    <row r="93" spans="1:10" x14ac:dyDescent="0.25">
      <c r="A93" s="2" t="s">
        <v>827</v>
      </c>
      <c r="B93" s="46">
        <v>166</v>
      </c>
      <c r="C93" s="46">
        <v>114</v>
      </c>
      <c r="D93" s="46">
        <v>52</v>
      </c>
      <c r="E93" s="46">
        <v>163</v>
      </c>
      <c r="F93" s="46">
        <v>162</v>
      </c>
      <c r="G93" s="46">
        <v>1</v>
      </c>
      <c r="H93" s="46" t="s">
        <v>47</v>
      </c>
      <c r="I93" s="46" t="s">
        <v>47</v>
      </c>
      <c r="J93" s="46" t="s">
        <v>47</v>
      </c>
    </row>
    <row r="94" spans="1:10" x14ac:dyDescent="0.25">
      <c r="A94" s="2" t="s">
        <v>826</v>
      </c>
      <c r="B94" s="46">
        <v>18</v>
      </c>
      <c r="C94" s="46">
        <v>7</v>
      </c>
      <c r="D94" s="46">
        <v>11</v>
      </c>
      <c r="E94" s="46" t="s">
        <v>47</v>
      </c>
      <c r="F94" s="46" t="s">
        <v>47</v>
      </c>
      <c r="G94" s="46" t="s">
        <v>47</v>
      </c>
      <c r="H94" s="46" t="s">
        <v>47</v>
      </c>
      <c r="I94" s="46" t="s">
        <v>47</v>
      </c>
      <c r="J94" s="46" t="s">
        <v>47</v>
      </c>
    </row>
    <row r="95" spans="1:10" x14ac:dyDescent="0.25">
      <c r="A95" s="2" t="s">
        <v>825</v>
      </c>
      <c r="B95" s="46">
        <v>84</v>
      </c>
      <c r="C95" s="46">
        <v>23</v>
      </c>
      <c r="D95" s="46">
        <v>61</v>
      </c>
      <c r="E95" s="46" t="s">
        <v>47</v>
      </c>
      <c r="F95" s="46" t="s">
        <v>47</v>
      </c>
      <c r="G95" s="46" t="s">
        <v>47</v>
      </c>
      <c r="H95" s="46" t="s">
        <v>47</v>
      </c>
      <c r="I95" s="46" t="s">
        <v>47</v>
      </c>
      <c r="J95" s="46" t="s">
        <v>47</v>
      </c>
    </row>
    <row r="96" spans="1:10" x14ac:dyDescent="0.25">
      <c r="A96" s="86" t="s">
        <v>57</v>
      </c>
      <c r="B96" s="46">
        <v>1396</v>
      </c>
      <c r="C96" s="46">
        <v>969</v>
      </c>
      <c r="D96" s="46">
        <v>427</v>
      </c>
      <c r="E96" s="46">
        <v>711</v>
      </c>
      <c r="F96" s="46">
        <v>574</v>
      </c>
      <c r="G96" s="46">
        <v>137</v>
      </c>
      <c r="H96" s="46">
        <v>3</v>
      </c>
      <c r="I96" s="46">
        <v>3</v>
      </c>
      <c r="J96" s="46" t="s">
        <v>47</v>
      </c>
    </row>
    <row r="97" spans="1:10" x14ac:dyDescent="0.25">
      <c r="A97" s="136" t="s">
        <v>570</v>
      </c>
      <c r="B97" s="46"/>
      <c r="C97" s="46"/>
      <c r="D97" s="46"/>
      <c r="E97" s="46"/>
      <c r="F97" s="46"/>
      <c r="G97" s="46"/>
      <c r="H97" s="46"/>
      <c r="I97" s="46"/>
      <c r="J97" s="46"/>
    </row>
    <row r="98" spans="1:10" x14ac:dyDescent="0.25">
      <c r="A98" s="2" t="s">
        <v>824</v>
      </c>
      <c r="B98" s="46">
        <v>18</v>
      </c>
      <c r="C98" s="46">
        <v>9</v>
      </c>
      <c r="D98" s="46">
        <v>9</v>
      </c>
      <c r="E98" s="46" t="s">
        <v>47</v>
      </c>
      <c r="F98" s="46" t="s">
        <v>47</v>
      </c>
      <c r="G98" s="46" t="s">
        <v>47</v>
      </c>
      <c r="H98" s="46" t="s">
        <v>47</v>
      </c>
      <c r="I98" s="46" t="s">
        <v>47</v>
      </c>
      <c r="J98" s="46" t="s">
        <v>47</v>
      </c>
    </row>
    <row r="99" spans="1:10" x14ac:dyDescent="0.25">
      <c r="A99" s="2" t="s">
        <v>823</v>
      </c>
      <c r="B99" s="46">
        <v>140</v>
      </c>
      <c r="C99" s="46">
        <v>64</v>
      </c>
      <c r="D99" s="46">
        <v>76</v>
      </c>
      <c r="E99" s="46">
        <v>163</v>
      </c>
      <c r="F99" s="46">
        <v>148</v>
      </c>
      <c r="G99" s="46">
        <v>15</v>
      </c>
      <c r="H99" s="46" t="s">
        <v>47</v>
      </c>
      <c r="I99" s="46" t="s">
        <v>47</v>
      </c>
      <c r="J99" s="46" t="s">
        <v>47</v>
      </c>
    </row>
    <row r="100" spans="1:10" x14ac:dyDescent="0.25">
      <c r="A100" s="2" t="s">
        <v>822</v>
      </c>
      <c r="B100" s="46">
        <v>59</v>
      </c>
      <c r="C100" s="46">
        <v>9</v>
      </c>
      <c r="D100" s="46">
        <v>50</v>
      </c>
      <c r="E100" s="46">
        <v>8</v>
      </c>
      <c r="F100" s="46" t="s">
        <v>47</v>
      </c>
      <c r="G100" s="46">
        <v>8</v>
      </c>
      <c r="H100" s="46" t="s">
        <v>47</v>
      </c>
      <c r="I100" s="46" t="s">
        <v>47</v>
      </c>
      <c r="J100" s="46" t="s">
        <v>47</v>
      </c>
    </row>
    <row r="101" spans="1:10" x14ac:dyDescent="0.25">
      <c r="A101" s="2" t="s">
        <v>821</v>
      </c>
      <c r="B101" s="46">
        <v>52</v>
      </c>
      <c r="C101" s="46">
        <v>14</v>
      </c>
      <c r="D101" s="46">
        <v>38</v>
      </c>
      <c r="E101" s="46" t="s">
        <v>47</v>
      </c>
      <c r="F101" s="46" t="s">
        <v>47</v>
      </c>
      <c r="G101" s="46" t="s">
        <v>47</v>
      </c>
      <c r="H101" s="46" t="s">
        <v>47</v>
      </c>
      <c r="I101" s="46" t="s">
        <v>47</v>
      </c>
      <c r="J101" s="46" t="s">
        <v>47</v>
      </c>
    </row>
    <row r="102" spans="1:10" x14ac:dyDescent="0.25">
      <c r="A102" s="2" t="s">
        <v>820</v>
      </c>
      <c r="B102" s="46">
        <v>49</v>
      </c>
      <c r="C102" s="46">
        <v>23</v>
      </c>
      <c r="D102" s="46">
        <v>26</v>
      </c>
      <c r="E102" s="46">
        <v>49</v>
      </c>
      <c r="F102" s="46">
        <v>49</v>
      </c>
      <c r="G102" s="46" t="s">
        <v>47</v>
      </c>
      <c r="H102" s="46" t="s">
        <v>47</v>
      </c>
      <c r="I102" s="46" t="s">
        <v>47</v>
      </c>
      <c r="J102" s="46" t="s">
        <v>47</v>
      </c>
    </row>
    <row r="103" spans="1:10" x14ac:dyDescent="0.25">
      <c r="A103" s="2" t="s">
        <v>819</v>
      </c>
      <c r="B103" s="46">
        <v>28</v>
      </c>
      <c r="C103" s="46">
        <v>8</v>
      </c>
      <c r="D103" s="46">
        <v>20</v>
      </c>
      <c r="E103" s="46" t="s">
        <v>47</v>
      </c>
      <c r="F103" s="46" t="s">
        <v>47</v>
      </c>
      <c r="G103" s="46" t="s">
        <v>47</v>
      </c>
      <c r="H103" s="46" t="s">
        <v>47</v>
      </c>
      <c r="I103" s="46" t="s">
        <v>47</v>
      </c>
      <c r="J103" s="46" t="s">
        <v>47</v>
      </c>
    </row>
    <row r="104" spans="1:10" x14ac:dyDescent="0.25">
      <c r="A104" s="2" t="s">
        <v>818</v>
      </c>
      <c r="B104" s="46">
        <v>18</v>
      </c>
      <c r="C104" s="46">
        <v>2</v>
      </c>
      <c r="D104" s="46">
        <v>16</v>
      </c>
      <c r="E104" s="46" t="s">
        <v>47</v>
      </c>
      <c r="F104" s="46" t="s">
        <v>47</v>
      </c>
      <c r="G104" s="46" t="s">
        <v>47</v>
      </c>
      <c r="H104" s="46" t="s">
        <v>47</v>
      </c>
      <c r="I104" s="46" t="s">
        <v>47</v>
      </c>
      <c r="J104" s="46" t="s">
        <v>47</v>
      </c>
    </row>
    <row r="105" spans="1:10" x14ac:dyDescent="0.25">
      <c r="A105" s="86" t="s">
        <v>57</v>
      </c>
      <c r="B105" s="46">
        <v>364</v>
      </c>
      <c r="C105" s="46">
        <v>129</v>
      </c>
      <c r="D105" s="46">
        <v>235</v>
      </c>
      <c r="E105" s="46">
        <v>220</v>
      </c>
      <c r="F105" s="46">
        <v>197</v>
      </c>
      <c r="G105" s="46">
        <v>23</v>
      </c>
      <c r="H105" s="46" t="s">
        <v>47</v>
      </c>
      <c r="I105" s="46" t="s">
        <v>47</v>
      </c>
      <c r="J105" s="46" t="s">
        <v>47</v>
      </c>
    </row>
    <row r="106" spans="1:10" x14ac:dyDescent="0.25">
      <c r="A106" s="136" t="s">
        <v>561</v>
      </c>
      <c r="B106" s="46"/>
      <c r="C106" s="46"/>
      <c r="D106" s="46"/>
      <c r="E106" s="46"/>
      <c r="F106" s="46"/>
      <c r="G106" s="46"/>
      <c r="H106" s="46"/>
      <c r="I106" s="46"/>
      <c r="J106" s="46"/>
    </row>
    <row r="107" spans="1:10" x14ac:dyDescent="0.25">
      <c r="A107" s="2" t="s">
        <v>817</v>
      </c>
      <c r="B107" s="46">
        <v>160</v>
      </c>
      <c r="C107" s="46">
        <v>102</v>
      </c>
      <c r="D107" s="46">
        <v>58</v>
      </c>
      <c r="E107" s="46">
        <v>7</v>
      </c>
      <c r="F107" s="46">
        <v>7</v>
      </c>
      <c r="G107" s="46" t="s">
        <v>47</v>
      </c>
      <c r="H107" s="46" t="s">
        <v>47</v>
      </c>
      <c r="I107" s="46" t="s">
        <v>47</v>
      </c>
      <c r="J107" s="46" t="s">
        <v>47</v>
      </c>
    </row>
    <row r="108" spans="1:10" x14ac:dyDescent="0.25">
      <c r="A108" s="2" t="s">
        <v>816</v>
      </c>
      <c r="B108" s="46">
        <v>29</v>
      </c>
      <c r="C108" s="46">
        <v>15</v>
      </c>
      <c r="D108" s="46">
        <v>14</v>
      </c>
      <c r="E108" s="46">
        <v>1</v>
      </c>
      <c r="F108" s="46" t="s">
        <v>47</v>
      </c>
      <c r="G108" s="46">
        <v>1</v>
      </c>
      <c r="H108" s="46" t="s">
        <v>47</v>
      </c>
      <c r="I108" s="46" t="s">
        <v>47</v>
      </c>
      <c r="J108" s="46" t="s">
        <v>47</v>
      </c>
    </row>
    <row r="109" spans="1:10" x14ac:dyDescent="0.25">
      <c r="A109" s="2" t="s">
        <v>815</v>
      </c>
      <c r="B109" s="46">
        <v>32</v>
      </c>
      <c r="C109" s="46">
        <v>4</v>
      </c>
      <c r="D109" s="46">
        <v>28</v>
      </c>
      <c r="E109" s="46">
        <v>117</v>
      </c>
      <c r="F109" s="46" t="s">
        <v>47</v>
      </c>
      <c r="G109" s="46">
        <v>117</v>
      </c>
      <c r="H109" s="46">
        <v>1</v>
      </c>
      <c r="I109" s="46" t="s">
        <v>47</v>
      </c>
      <c r="J109" s="46">
        <v>1</v>
      </c>
    </row>
    <row r="110" spans="1:10" x14ac:dyDescent="0.25">
      <c r="A110" s="2" t="s">
        <v>814</v>
      </c>
      <c r="B110" s="46">
        <v>25</v>
      </c>
      <c r="C110" s="46">
        <v>17</v>
      </c>
      <c r="D110" s="46">
        <v>8</v>
      </c>
      <c r="E110" s="46">
        <v>5</v>
      </c>
      <c r="F110" s="46" t="s">
        <v>47</v>
      </c>
      <c r="G110" s="46">
        <v>5</v>
      </c>
      <c r="H110" s="46" t="s">
        <v>47</v>
      </c>
      <c r="I110" s="46" t="s">
        <v>47</v>
      </c>
      <c r="J110" s="46" t="s">
        <v>47</v>
      </c>
    </row>
    <row r="111" spans="1:10" x14ac:dyDescent="0.25">
      <c r="A111" s="2" t="s">
        <v>813</v>
      </c>
      <c r="B111" s="46">
        <v>242</v>
      </c>
      <c r="C111" s="46">
        <v>137</v>
      </c>
      <c r="D111" s="46">
        <v>105</v>
      </c>
      <c r="E111" s="46">
        <v>335</v>
      </c>
      <c r="F111" s="46">
        <v>335</v>
      </c>
      <c r="G111" s="46" t="s">
        <v>47</v>
      </c>
      <c r="H111" s="46" t="s">
        <v>47</v>
      </c>
      <c r="I111" s="46" t="s">
        <v>47</v>
      </c>
      <c r="J111" s="46" t="s">
        <v>47</v>
      </c>
    </row>
    <row r="112" spans="1:10" x14ac:dyDescent="0.25">
      <c r="A112" s="2" t="s">
        <v>812</v>
      </c>
      <c r="B112" s="46">
        <v>65</v>
      </c>
      <c r="C112" s="46">
        <v>35</v>
      </c>
      <c r="D112" s="46">
        <v>30</v>
      </c>
      <c r="E112" s="46">
        <v>50</v>
      </c>
      <c r="F112" s="46">
        <v>49</v>
      </c>
      <c r="G112" s="46">
        <v>1</v>
      </c>
      <c r="H112" s="46">
        <v>1</v>
      </c>
      <c r="I112" s="46" t="s">
        <v>47</v>
      </c>
      <c r="J112" s="46">
        <v>1</v>
      </c>
    </row>
    <row r="113" spans="1:10" x14ac:dyDescent="0.25">
      <c r="A113" s="2" t="s">
        <v>811</v>
      </c>
      <c r="B113" s="46">
        <v>19</v>
      </c>
      <c r="C113" s="46">
        <v>7</v>
      </c>
      <c r="D113" s="46">
        <v>12</v>
      </c>
      <c r="E113" s="46" t="s">
        <v>47</v>
      </c>
      <c r="F113" s="46" t="s">
        <v>47</v>
      </c>
      <c r="G113" s="46" t="s">
        <v>47</v>
      </c>
      <c r="H113" s="46" t="s">
        <v>47</v>
      </c>
      <c r="I113" s="46" t="s">
        <v>47</v>
      </c>
      <c r="J113" s="46" t="s">
        <v>47</v>
      </c>
    </row>
    <row r="114" spans="1:10" x14ac:dyDescent="0.25">
      <c r="A114" s="86" t="s">
        <v>57</v>
      </c>
      <c r="B114" s="46">
        <v>572</v>
      </c>
      <c r="C114" s="46">
        <v>317</v>
      </c>
      <c r="D114" s="46">
        <v>255</v>
      </c>
      <c r="E114" s="46">
        <v>515</v>
      </c>
      <c r="F114" s="46">
        <v>391</v>
      </c>
      <c r="G114" s="46">
        <v>124</v>
      </c>
      <c r="H114" s="46">
        <v>2</v>
      </c>
      <c r="I114" s="46" t="s">
        <v>47</v>
      </c>
      <c r="J114" s="46">
        <v>2</v>
      </c>
    </row>
    <row r="115" spans="1:10" x14ac:dyDescent="0.25">
      <c r="A115" s="136" t="s">
        <v>542</v>
      </c>
      <c r="B115" s="46"/>
      <c r="C115" s="46"/>
      <c r="D115" s="46"/>
      <c r="E115" s="46"/>
      <c r="F115" s="46"/>
      <c r="G115" s="46"/>
      <c r="H115" s="46"/>
      <c r="I115" s="46"/>
      <c r="J115" s="46"/>
    </row>
    <row r="116" spans="1:10" x14ac:dyDescent="0.25">
      <c r="A116" s="2" t="s">
        <v>810</v>
      </c>
      <c r="B116" s="46">
        <v>51</v>
      </c>
      <c r="C116" s="46">
        <v>4</v>
      </c>
      <c r="D116" s="46">
        <v>47</v>
      </c>
      <c r="E116" s="46">
        <v>2</v>
      </c>
      <c r="F116" s="46">
        <v>1</v>
      </c>
      <c r="G116" s="46">
        <v>1</v>
      </c>
      <c r="H116" s="46" t="s">
        <v>47</v>
      </c>
      <c r="I116" s="46" t="s">
        <v>47</v>
      </c>
      <c r="J116" s="46" t="s">
        <v>47</v>
      </c>
    </row>
    <row r="117" spans="1:10" x14ac:dyDescent="0.25">
      <c r="A117" s="2" t="s">
        <v>809</v>
      </c>
      <c r="B117" s="46">
        <v>119</v>
      </c>
      <c r="C117" s="46">
        <v>87</v>
      </c>
      <c r="D117" s="46">
        <v>32</v>
      </c>
      <c r="E117" s="46">
        <v>133</v>
      </c>
      <c r="F117" s="46">
        <v>109</v>
      </c>
      <c r="G117" s="46">
        <v>24</v>
      </c>
      <c r="H117" s="46" t="s">
        <v>47</v>
      </c>
      <c r="I117" s="46" t="s">
        <v>47</v>
      </c>
      <c r="J117" s="46" t="s">
        <v>47</v>
      </c>
    </row>
    <row r="118" spans="1:10" x14ac:dyDescent="0.25">
      <c r="A118" s="2" t="s">
        <v>808</v>
      </c>
      <c r="B118" s="46">
        <v>24</v>
      </c>
      <c r="C118" s="46">
        <v>8</v>
      </c>
      <c r="D118" s="46">
        <v>16</v>
      </c>
      <c r="E118" s="46">
        <v>1</v>
      </c>
      <c r="F118" s="46">
        <v>1</v>
      </c>
      <c r="G118" s="46" t="s">
        <v>47</v>
      </c>
      <c r="H118" s="46" t="s">
        <v>47</v>
      </c>
      <c r="I118" s="46" t="s">
        <v>47</v>
      </c>
      <c r="J118" s="46" t="s">
        <v>47</v>
      </c>
    </row>
    <row r="119" spans="1:10" x14ac:dyDescent="0.25">
      <c r="A119" s="2" t="s">
        <v>807</v>
      </c>
      <c r="B119" s="46">
        <v>57</v>
      </c>
      <c r="C119" s="46">
        <v>31</v>
      </c>
      <c r="D119" s="46">
        <v>26</v>
      </c>
      <c r="E119" s="46">
        <v>56</v>
      </c>
      <c r="F119" s="46">
        <v>56</v>
      </c>
      <c r="G119" s="46" t="s">
        <v>47</v>
      </c>
      <c r="H119" s="46" t="s">
        <v>47</v>
      </c>
      <c r="I119" s="46" t="s">
        <v>47</v>
      </c>
      <c r="J119" s="46" t="s">
        <v>47</v>
      </c>
    </row>
    <row r="120" spans="1:10" x14ac:dyDescent="0.25">
      <c r="A120" s="2" t="s">
        <v>806</v>
      </c>
      <c r="B120" s="46">
        <v>31</v>
      </c>
      <c r="C120" s="46">
        <v>13</v>
      </c>
      <c r="D120" s="46">
        <v>18</v>
      </c>
      <c r="E120" s="46" t="s">
        <v>47</v>
      </c>
      <c r="F120" s="46" t="s">
        <v>47</v>
      </c>
      <c r="G120" s="46" t="s">
        <v>47</v>
      </c>
      <c r="H120" s="46" t="s">
        <v>47</v>
      </c>
      <c r="I120" s="46" t="s">
        <v>47</v>
      </c>
      <c r="J120" s="46" t="s">
        <v>47</v>
      </c>
    </row>
    <row r="121" spans="1:10" x14ac:dyDescent="0.25">
      <c r="A121" s="2" t="s">
        <v>805</v>
      </c>
      <c r="B121" s="46">
        <v>131</v>
      </c>
      <c r="C121" s="46">
        <v>52</v>
      </c>
      <c r="D121" s="46">
        <v>79</v>
      </c>
      <c r="E121" s="46">
        <v>40</v>
      </c>
      <c r="F121" s="46">
        <v>31</v>
      </c>
      <c r="G121" s="46">
        <v>9</v>
      </c>
      <c r="H121" s="46" t="s">
        <v>47</v>
      </c>
      <c r="I121" s="46" t="s">
        <v>47</v>
      </c>
      <c r="J121" s="46" t="s">
        <v>47</v>
      </c>
    </row>
    <row r="122" spans="1:10" x14ac:dyDescent="0.25">
      <c r="A122" s="2" t="s">
        <v>804</v>
      </c>
      <c r="B122" s="46">
        <v>48</v>
      </c>
      <c r="C122" s="46">
        <v>23</v>
      </c>
      <c r="D122" s="46">
        <v>25</v>
      </c>
      <c r="E122" s="46">
        <v>6</v>
      </c>
      <c r="F122" s="46">
        <v>6</v>
      </c>
      <c r="G122" s="46" t="s">
        <v>47</v>
      </c>
      <c r="H122" s="46" t="s">
        <v>47</v>
      </c>
      <c r="I122" s="46" t="s">
        <v>47</v>
      </c>
      <c r="J122" s="46" t="s">
        <v>47</v>
      </c>
    </row>
    <row r="123" spans="1:10" x14ac:dyDescent="0.25">
      <c r="A123" s="86" t="s">
        <v>57</v>
      </c>
      <c r="B123" s="46">
        <v>461</v>
      </c>
      <c r="C123" s="46">
        <v>218</v>
      </c>
      <c r="D123" s="46">
        <v>243</v>
      </c>
      <c r="E123" s="46">
        <v>238</v>
      </c>
      <c r="F123" s="46">
        <v>204</v>
      </c>
      <c r="G123" s="46">
        <v>34</v>
      </c>
      <c r="H123" s="46" t="s">
        <v>47</v>
      </c>
      <c r="I123" s="46" t="s">
        <v>47</v>
      </c>
      <c r="J123" s="46" t="s">
        <v>47</v>
      </c>
    </row>
    <row r="124" spans="1:10" x14ac:dyDescent="0.25">
      <c r="A124" s="136" t="s">
        <v>530</v>
      </c>
      <c r="B124" s="46"/>
      <c r="C124" s="46"/>
      <c r="D124" s="46"/>
      <c r="E124" s="46"/>
      <c r="F124" s="46"/>
      <c r="G124" s="46"/>
      <c r="H124" s="46"/>
      <c r="I124" s="46"/>
      <c r="J124" s="46"/>
    </row>
    <row r="125" spans="1:10" x14ac:dyDescent="0.25">
      <c r="A125" s="2" t="s">
        <v>803</v>
      </c>
      <c r="B125" s="46">
        <v>59</v>
      </c>
      <c r="C125" s="46">
        <v>13</v>
      </c>
      <c r="D125" s="46">
        <v>46</v>
      </c>
      <c r="E125" s="46" t="s">
        <v>47</v>
      </c>
      <c r="F125" s="46" t="s">
        <v>47</v>
      </c>
      <c r="G125" s="46" t="s">
        <v>47</v>
      </c>
      <c r="H125" s="46" t="s">
        <v>47</v>
      </c>
      <c r="I125" s="46" t="s">
        <v>47</v>
      </c>
      <c r="J125" s="46" t="s">
        <v>47</v>
      </c>
    </row>
    <row r="126" spans="1:10" x14ac:dyDescent="0.25">
      <c r="A126" s="2" t="s">
        <v>802</v>
      </c>
      <c r="B126" s="46">
        <v>29</v>
      </c>
      <c r="C126" s="46">
        <v>19</v>
      </c>
      <c r="D126" s="46">
        <v>10</v>
      </c>
      <c r="E126" s="46">
        <v>4</v>
      </c>
      <c r="F126" s="46">
        <v>4</v>
      </c>
      <c r="G126" s="46" t="s">
        <v>47</v>
      </c>
      <c r="H126" s="46" t="s">
        <v>47</v>
      </c>
      <c r="I126" s="46" t="s">
        <v>47</v>
      </c>
      <c r="J126" s="46" t="s">
        <v>47</v>
      </c>
    </row>
    <row r="127" spans="1:10" x14ac:dyDescent="0.25">
      <c r="A127" s="2" t="s">
        <v>801</v>
      </c>
      <c r="B127" s="46">
        <v>48</v>
      </c>
      <c r="C127" s="46">
        <v>13</v>
      </c>
      <c r="D127" s="46">
        <v>35</v>
      </c>
      <c r="E127" s="46">
        <v>12</v>
      </c>
      <c r="F127" s="46">
        <v>12</v>
      </c>
      <c r="G127" s="46" t="s">
        <v>47</v>
      </c>
      <c r="H127" s="46" t="s">
        <v>47</v>
      </c>
      <c r="I127" s="46" t="s">
        <v>47</v>
      </c>
      <c r="J127" s="46" t="s">
        <v>47</v>
      </c>
    </row>
    <row r="128" spans="1:10" x14ac:dyDescent="0.25">
      <c r="A128" s="2" t="s">
        <v>800</v>
      </c>
      <c r="B128" s="46">
        <v>48</v>
      </c>
      <c r="C128" s="46">
        <v>3</v>
      </c>
      <c r="D128" s="46">
        <v>45</v>
      </c>
      <c r="E128" s="46">
        <v>1</v>
      </c>
      <c r="F128" s="46">
        <v>1</v>
      </c>
      <c r="G128" s="46" t="s">
        <v>47</v>
      </c>
      <c r="H128" s="46" t="s">
        <v>47</v>
      </c>
      <c r="I128" s="46" t="s">
        <v>47</v>
      </c>
      <c r="J128" s="46" t="s">
        <v>47</v>
      </c>
    </row>
    <row r="129" spans="1:10" x14ac:dyDescent="0.25">
      <c r="A129" s="2" t="s">
        <v>799</v>
      </c>
      <c r="B129" s="46">
        <v>49</v>
      </c>
      <c r="C129" s="46">
        <v>13</v>
      </c>
      <c r="D129" s="46">
        <v>36</v>
      </c>
      <c r="E129" s="46">
        <v>1</v>
      </c>
      <c r="F129" s="46">
        <v>1</v>
      </c>
      <c r="G129" s="46" t="s">
        <v>47</v>
      </c>
      <c r="H129" s="46" t="s">
        <v>47</v>
      </c>
      <c r="I129" s="46" t="s">
        <v>47</v>
      </c>
      <c r="J129" s="46" t="s">
        <v>47</v>
      </c>
    </row>
    <row r="130" spans="1:10" x14ac:dyDescent="0.25">
      <c r="A130" s="2" t="s">
        <v>798</v>
      </c>
      <c r="B130" s="46">
        <v>12</v>
      </c>
      <c r="C130" s="46">
        <v>1</v>
      </c>
      <c r="D130" s="46">
        <v>11</v>
      </c>
      <c r="E130" s="46" t="s">
        <v>47</v>
      </c>
      <c r="F130" s="46" t="s">
        <v>47</v>
      </c>
      <c r="G130" s="46" t="s">
        <v>47</v>
      </c>
      <c r="H130" s="46" t="s">
        <v>47</v>
      </c>
      <c r="I130" s="46" t="s">
        <v>47</v>
      </c>
      <c r="J130" s="46" t="s">
        <v>47</v>
      </c>
    </row>
    <row r="131" spans="1:10" x14ac:dyDescent="0.25">
      <c r="A131" s="86" t="s">
        <v>57</v>
      </c>
      <c r="B131" s="46">
        <v>245</v>
      </c>
      <c r="C131" s="46">
        <v>62</v>
      </c>
      <c r="D131" s="46">
        <v>183</v>
      </c>
      <c r="E131" s="46">
        <v>18</v>
      </c>
      <c r="F131" s="46">
        <v>18</v>
      </c>
      <c r="G131" s="46" t="s">
        <v>47</v>
      </c>
      <c r="H131" s="46" t="s">
        <v>47</v>
      </c>
      <c r="I131" s="46" t="s">
        <v>47</v>
      </c>
      <c r="J131" s="46" t="s">
        <v>47</v>
      </c>
    </row>
    <row r="132" spans="1:10" x14ac:dyDescent="0.25">
      <c r="A132" s="136" t="s">
        <v>523</v>
      </c>
      <c r="B132" s="46"/>
      <c r="C132" s="46"/>
      <c r="D132" s="46"/>
      <c r="E132" s="46"/>
      <c r="F132" s="46"/>
      <c r="G132" s="46"/>
      <c r="H132" s="46"/>
      <c r="I132" s="46"/>
      <c r="J132" s="46"/>
    </row>
    <row r="133" spans="1:10" x14ac:dyDescent="0.25">
      <c r="A133" s="2" t="s">
        <v>797</v>
      </c>
      <c r="B133" s="46">
        <v>107</v>
      </c>
      <c r="C133" s="46">
        <v>40</v>
      </c>
      <c r="D133" s="46">
        <v>67</v>
      </c>
      <c r="E133" s="46">
        <v>11</v>
      </c>
      <c r="F133" s="46">
        <v>11</v>
      </c>
      <c r="G133" s="46" t="s">
        <v>47</v>
      </c>
      <c r="H133" s="46" t="s">
        <v>47</v>
      </c>
      <c r="I133" s="46" t="s">
        <v>47</v>
      </c>
      <c r="J133" s="46" t="s">
        <v>47</v>
      </c>
    </row>
    <row r="134" spans="1:10" x14ac:dyDescent="0.25">
      <c r="A134" s="2" t="s">
        <v>796</v>
      </c>
      <c r="B134" s="46">
        <v>495</v>
      </c>
      <c r="C134" s="46">
        <v>226</v>
      </c>
      <c r="D134" s="46">
        <v>269</v>
      </c>
      <c r="E134" s="46">
        <v>305</v>
      </c>
      <c r="F134" s="46">
        <v>255</v>
      </c>
      <c r="G134" s="46">
        <v>50</v>
      </c>
      <c r="H134" s="46" t="s">
        <v>47</v>
      </c>
      <c r="I134" s="46" t="s">
        <v>47</v>
      </c>
      <c r="J134" s="46" t="s">
        <v>47</v>
      </c>
    </row>
    <row r="135" spans="1:10" x14ac:dyDescent="0.25">
      <c r="A135" s="2" t="s">
        <v>795</v>
      </c>
      <c r="B135" s="46">
        <v>353</v>
      </c>
      <c r="C135" s="46">
        <v>112</v>
      </c>
      <c r="D135" s="46">
        <v>241</v>
      </c>
      <c r="E135" s="46">
        <v>118</v>
      </c>
      <c r="F135" s="46">
        <v>86</v>
      </c>
      <c r="G135" s="46">
        <v>32</v>
      </c>
      <c r="H135" s="46" t="s">
        <v>47</v>
      </c>
      <c r="I135" s="46" t="s">
        <v>47</v>
      </c>
      <c r="J135" s="46" t="s">
        <v>47</v>
      </c>
    </row>
    <row r="136" spans="1:10" x14ac:dyDescent="0.25">
      <c r="A136" s="2" t="s">
        <v>794</v>
      </c>
      <c r="B136" s="46">
        <v>107</v>
      </c>
      <c r="C136" s="46">
        <v>55</v>
      </c>
      <c r="D136" s="46">
        <v>52</v>
      </c>
      <c r="E136" s="46">
        <v>25</v>
      </c>
      <c r="F136" s="46">
        <v>16</v>
      </c>
      <c r="G136" s="46">
        <v>9</v>
      </c>
      <c r="H136" s="46" t="s">
        <v>47</v>
      </c>
      <c r="I136" s="46" t="s">
        <v>47</v>
      </c>
      <c r="J136" s="46" t="s">
        <v>47</v>
      </c>
    </row>
    <row r="137" spans="1:10" x14ac:dyDescent="0.25">
      <c r="A137" s="2" t="s">
        <v>513</v>
      </c>
      <c r="B137" s="46">
        <v>369</v>
      </c>
      <c r="C137" s="46">
        <v>180</v>
      </c>
      <c r="D137" s="46">
        <v>189</v>
      </c>
      <c r="E137" s="46">
        <v>908</v>
      </c>
      <c r="F137" s="46">
        <v>727</v>
      </c>
      <c r="G137" s="46">
        <v>181</v>
      </c>
      <c r="H137" s="46" t="s">
        <v>47</v>
      </c>
      <c r="I137" s="46" t="s">
        <v>47</v>
      </c>
      <c r="J137" s="46" t="s">
        <v>47</v>
      </c>
    </row>
    <row r="138" spans="1:10" x14ac:dyDescent="0.25">
      <c r="A138" s="2" t="s">
        <v>793</v>
      </c>
      <c r="B138" s="46">
        <v>229</v>
      </c>
      <c r="C138" s="46">
        <v>108</v>
      </c>
      <c r="D138" s="46">
        <v>121</v>
      </c>
      <c r="E138" s="46">
        <v>215</v>
      </c>
      <c r="F138" s="46">
        <v>118</v>
      </c>
      <c r="G138" s="46">
        <v>97</v>
      </c>
      <c r="H138" s="46" t="s">
        <v>47</v>
      </c>
      <c r="I138" s="46" t="s">
        <v>47</v>
      </c>
      <c r="J138" s="46" t="s">
        <v>47</v>
      </c>
    </row>
    <row r="139" spans="1:10" x14ac:dyDescent="0.25">
      <c r="A139" s="2" t="s">
        <v>792</v>
      </c>
      <c r="B139" s="46">
        <v>457</v>
      </c>
      <c r="C139" s="46">
        <v>95</v>
      </c>
      <c r="D139" s="46">
        <v>362</v>
      </c>
      <c r="E139" s="46">
        <v>275</v>
      </c>
      <c r="F139" s="46">
        <v>118</v>
      </c>
      <c r="G139" s="46">
        <v>157</v>
      </c>
      <c r="H139" s="46" t="s">
        <v>47</v>
      </c>
      <c r="I139" s="46" t="s">
        <v>47</v>
      </c>
      <c r="J139" s="46" t="s">
        <v>47</v>
      </c>
    </row>
    <row r="140" spans="1:10" x14ac:dyDescent="0.25">
      <c r="A140" s="2" t="s">
        <v>791</v>
      </c>
      <c r="B140" s="46">
        <v>127</v>
      </c>
      <c r="C140" s="46">
        <v>52</v>
      </c>
      <c r="D140" s="46">
        <v>75</v>
      </c>
      <c r="E140" s="46">
        <v>99</v>
      </c>
      <c r="F140" s="46">
        <v>65</v>
      </c>
      <c r="G140" s="46">
        <v>34</v>
      </c>
      <c r="H140" s="46" t="s">
        <v>47</v>
      </c>
      <c r="I140" s="46" t="s">
        <v>47</v>
      </c>
      <c r="J140" s="46" t="s">
        <v>47</v>
      </c>
    </row>
    <row r="141" spans="1:10" x14ac:dyDescent="0.25">
      <c r="A141" s="2" t="s">
        <v>790</v>
      </c>
      <c r="B141" s="46">
        <v>313</v>
      </c>
      <c r="C141" s="46">
        <v>58</v>
      </c>
      <c r="D141" s="46">
        <v>255</v>
      </c>
      <c r="E141" s="46">
        <v>455</v>
      </c>
      <c r="F141" s="46">
        <v>64</v>
      </c>
      <c r="G141" s="46">
        <v>391</v>
      </c>
      <c r="H141" s="46" t="s">
        <v>47</v>
      </c>
      <c r="I141" s="46" t="s">
        <v>47</v>
      </c>
      <c r="J141" s="46" t="s">
        <v>47</v>
      </c>
    </row>
    <row r="142" spans="1:10" x14ac:dyDescent="0.25">
      <c r="A142" s="2" t="s">
        <v>789</v>
      </c>
      <c r="B142" s="46">
        <v>220</v>
      </c>
      <c r="C142" s="46">
        <v>35</v>
      </c>
      <c r="D142" s="46">
        <v>185</v>
      </c>
      <c r="E142" s="46">
        <v>15</v>
      </c>
      <c r="F142" s="46" t="s">
        <v>47</v>
      </c>
      <c r="G142" s="46">
        <v>15</v>
      </c>
      <c r="H142" s="46" t="s">
        <v>47</v>
      </c>
      <c r="I142" s="46" t="s">
        <v>47</v>
      </c>
      <c r="J142" s="46" t="s">
        <v>47</v>
      </c>
    </row>
    <row r="143" spans="1:10" x14ac:dyDescent="0.25">
      <c r="A143" s="2" t="s">
        <v>788</v>
      </c>
      <c r="B143" s="46">
        <v>434</v>
      </c>
      <c r="C143" s="46">
        <v>47</v>
      </c>
      <c r="D143" s="46">
        <v>387</v>
      </c>
      <c r="E143" s="46">
        <v>18</v>
      </c>
      <c r="F143" s="46">
        <v>1</v>
      </c>
      <c r="G143" s="46">
        <v>17</v>
      </c>
      <c r="H143" s="46" t="s">
        <v>47</v>
      </c>
      <c r="I143" s="46" t="s">
        <v>47</v>
      </c>
      <c r="J143" s="46" t="s">
        <v>47</v>
      </c>
    </row>
    <row r="144" spans="1:10" x14ac:dyDescent="0.25">
      <c r="A144" s="2" t="s">
        <v>787</v>
      </c>
      <c r="B144" s="46">
        <v>532</v>
      </c>
      <c r="C144" s="46">
        <v>38</v>
      </c>
      <c r="D144" s="46">
        <v>494</v>
      </c>
      <c r="E144" s="46">
        <v>1128</v>
      </c>
      <c r="F144" s="46">
        <v>21</v>
      </c>
      <c r="G144" s="46">
        <v>1107</v>
      </c>
      <c r="H144" s="46" t="s">
        <v>47</v>
      </c>
      <c r="I144" s="46" t="s">
        <v>47</v>
      </c>
      <c r="J144" s="46" t="s">
        <v>47</v>
      </c>
    </row>
    <row r="145" spans="1:10" x14ac:dyDescent="0.25">
      <c r="A145" s="2" t="s">
        <v>786</v>
      </c>
      <c r="B145" s="46">
        <v>264</v>
      </c>
      <c r="C145" s="46">
        <v>82</v>
      </c>
      <c r="D145" s="46">
        <v>182</v>
      </c>
      <c r="E145" s="46">
        <v>74</v>
      </c>
      <c r="F145" s="46">
        <v>56</v>
      </c>
      <c r="G145" s="46">
        <v>18</v>
      </c>
      <c r="H145" s="46" t="s">
        <v>47</v>
      </c>
      <c r="I145" s="46" t="s">
        <v>47</v>
      </c>
      <c r="J145" s="46" t="s">
        <v>47</v>
      </c>
    </row>
    <row r="146" spans="1:10" x14ac:dyDescent="0.25">
      <c r="A146" s="2" t="s">
        <v>785</v>
      </c>
      <c r="B146" s="46">
        <v>47</v>
      </c>
      <c r="C146" s="46">
        <v>10</v>
      </c>
      <c r="D146" s="46">
        <v>37</v>
      </c>
      <c r="E146" s="46" t="s">
        <v>47</v>
      </c>
      <c r="F146" s="46" t="s">
        <v>47</v>
      </c>
      <c r="G146" s="46" t="s">
        <v>47</v>
      </c>
      <c r="H146" s="46" t="s">
        <v>47</v>
      </c>
      <c r="I146" s="46" t="s">
        <v>47</v>
      </c>
      <c r="J146" s="46" t="s">
        <v>47</v>
      </c>
    </row>
    <row r="147" spans="1:10" x14ac:dyDescent="0.25">
      <c r="A147" s="2" t="s">
        <v>784</v>
      </c>
      <c r="B147" s="46">
        <v>168</v>
      </c>
      <c r="C147" s="46">
        <v>54</v>
      </c>
      <c r="D147" s="46">
        <v>114</v>
      </c>
      <c r="E147" s="46">
        <v>112</v>
      </c>
      <c r="F147" s="46">
        <v>98</v>
      </c>
      <c r="G147" s="46">
        <v>14</v>
      </c>
      <c r="H147" s="46" t="s">
        <v>47</v>
      </c>
      <c r="I147" s="46" t="s">
        <v>47</v>
      </c>
      <c r="J147" s="46" t="s">
        <v>47</v>
      </c>
    </row>
    <row r="148" spans="1:10" x14ac:dyDescent="0.25">
      <c r="A148" s="2" t="s">
        <v>783</v>
      </c>
      <c r="B148" s="46">
        <v>315</v>
      </c>
      <c r="C148" s="46">
        <v>177</v>
      </c>
      <c r="D148" s="46">
        <v>138</v>
      </c>
      <c r="E148" s="46">
        <v>78</v>
      </c>
      <c r="F148" s="46">
        <v>39</v>
      </c>
      <c r="G148" s="46">
        <v>39</v>
      </c>
      <c r="H148" s="46" t="s">
        <v>47</v>
      </c>
      <c r="I148" s="46" t="s">
        <v>47</v>
      </c>
      <c r="J148" s="46" t="s">
        <v>47</v>
      </c>
    </row>
    <row r="149" spans="1:10" x14ac:dyDescent="0.25">
      <c r="A149" s="86" t="s">
        <v>57</v>
      </c>
      <c r="B149" s="46">
        <v>4537</v>
      </c>
      <c r="C149" s="46">
        <v>1369</v>
      </c>
      <c r="D149" s="46">
        <v>3168</v>
      </c>
      <c r="E149" s="46">
        <v>3836</v>
      </c>
      <c r="F149" s="46">
        <v>1675</v>
      </c>
      <c r="G149" s="46">
        <v>2161</v>
      </c>
      <c r="H149" s="46" t="s">
        <v>47</v>
      </c>
      <c r="I149" s="46" t="s">
        <v>47</v>
      </c>
      <c r="J149" s="46" t="s">
        <v>47</v>
      </c>
    </row>
    <row r="150" spans="1:10" x14ac:dyDescent="0.25">
      <c r="A150" s="136" t="s">
        <v>479</v>
      </c>
      <c r="B150" s="46"/>
      <c r="C150" s="46"/>
      <c r="D150" s="46"/>
      <c r="E150" s="46"/>
      <c r="F150" s="46"/>
      <c r="G150" s="46"/>
      <c r="H150" s="46"/>
      <c r="I150" s="46"/>
      <c r="J150" s="46"/>
    </row>
    <row r="151" spans="1:10" x14ac:dyDescent="0.25">
      <c r="A151" s="2" t="s">
        <v>782</v>
      </c>
      <c r="B151" s="46">
        <v>44</v>
      </c>
      <c r="C151" s="46">
        <v>17</v>
      </c>
      <c r="D151" s="46">
        <v>27</v>
      </c>
      <c r="E151" s="46" t="s">
        <v>47</v>
      </c>
      <c r="F151" s="46" t="s">
        <v>47</v>
      </c>
      <c r="G151" s="46" t="s">
        <v>47</v>
      </c>
      <c r="H151" s="46" t="s">
        <v>47</v>
      </c>
      <c r="I151" s="46" t="s">
        <v>47</v>
      </c>
      <c r="J151" s="46" t="s">
        <v>47</v>
      </c>
    </row>
    <row r="152" spans="1:10" x14ac:dyDescent="0.25">
      <c r="A152" s="2" t="s">
        <v>781</v>
      </c>
      <c r="B152" s="46">
        <v>17</v>
      </c>
      <c r="C152" s="46">
        <v>14</v>
      </c>
      <c r="D152" s="46">
        <v>3</v>
      </c>
      <c r="E152" s="46" t="s">
        <v>47</v>
      </c>
      <c r="F152" s="46" t="s">
        <v>47</v>
      </c>
      <c r="G152" s="46" t="s">
        <v>47</v>
      </c>
      <c r="H152" s="46" t="s">
        <v>47</v>
      </c>
      <c r="I152" s="46" t="s">
        <v>47</v>
      </c>
      <c r="J152" s="46" t="s">
        <v>47</v>
      </c>
    </row>
    <row r="153" spans="1:10" x14ac:dyDescent="0.25">
      <c r="A153" s="2" t="s">
        <v>780</v>
      </c>
      <c r="B153" s="46">
        <v>4</v>
      </c>
      <c r="C153" s="46">
        <v>1</v>
      </c>
      <c r="D153" s="46">
        <v>3</v>
      </c>
      <c r="E153" s="46" t="s">
        <v>47</v>
      </c>
      <c r="F153" s="46" t="s">
        <v>47</v>
      </c>
      <c r="G153" s="46" t="s">
        <v>47</v>
      </c>
      <c r="H153" s="46" t="s">
        <v>47</v>
      </c>
      <c r="I153" s="46" t="s">
        <v>47</v>
      </c>
      <c r="J153" s="46" t="s">
        <v>47</v>
      </c>
    </row>
    <row r="154" spans="1:10" x14ac:dyDescent="0.25">
      <c r="A154" s="2" t="s">
        <v>779</v>
      </c>
      <c r="B154" s="46">
        <v>118</v>
      </c>
      <c r="C154" s="46">
        <v>51</v>
      </c>
      <c r="D154" s="46">
        <v>67</v>
      </c>
      <c r="E154" s="46">
        <v>18</v>
      </c>
      <c r="F154" s="46">
        <v>1</v>
      </c>
      <c r="G154" s="46">
        <v>17</v>
      </c>
      <c r="H154" s="46" t="s">
        <v>47</v>
      </c>
      <c r="I154" s="46" t="s">
        <v>47</v>
      </c>
      <c r="J154" s="46" t="s">
        <v>47</v>
      </c>
    </row>
    <row r="155" spans="1:10" x14ac:dyDescent="0.25">
      <c r="A155" s="2" t="s">
        <v>1145</v>
      </c>
      <c r="B155" s="46">
        <v>41</v>
      </c>
      <c r="C155" s="46">
        <v>7</v>
      </c>
      <c r="D155" s="46">
        <v>34</v>
      </c>
      <c r="E155" s="46">
        <v>1</v>
      </c>
      <c r="F155" s="46" t="s">
        <v>47</v>
      </c>
      <c r="G155" s="46">
        <v>1</v>
      </c>
      <c r="H155" s="46">
        <v>1</v>
      </c>
      <c r="I155" s="46" t="s">
        <v>47</v>
      </c>
      <c r="J155" s="46">
        <v>1</v>
      </c>
    </row>
    <row r="156" spans="1:10" x14ac:dyDescent="0.25">
      <c r="A156" s="2" t="s">
        <v>778</v>
      </c>
      <c r="B156" s="46">
        <v>57</v>
      </c>
      <c r="C156" s="46">
        <v>38</v>
      </c>
      <c r="D156" s="46">
        <v>19</v>
      </c>
      <c r="E156" s="46">
        <v>52</v>
      </c>
      <c r="F156" s="46">
        <v>49</v>
      </c>
      <c r="G156" s="46">
        <v>3</v>
      </c>
      <c r="H156" s="46" t="s">
        <v>47</v>
      </c>
      <c r="I156" s="46" t="s">
        <v>47</v>
      </c>
      <c r="J156" s="46" t="s">
        <v>47</v>
      </c>
    </row>
    <row r="157" spans="1:10" x14ac:dyDescent="0.25">
      <c r="A157" s="2" t="s">
        <v>470</v>
      </c>
      <c r="B157" s="46">
        <v>11</v>
      </c>
      <c r="C157" s="46">
        <v>5</v>
      </c>
      <c r="D157" s="46">
        <v>6</v>
      </c>
      <c r="E157" s="46" t="s">
        <v>47</v>
      </c>
      <c r="F157" s="46" t="s">
        <v>47</v>
      </c>
      <c r="G157" s="46" t="s">
        <v>47</v>
      </c>
      <c r="H157" s="46" t="s">
        <v>47</v>
      </c>
      <c r="I157" s="46" t="s">
        <v>47</v>
      </c>
      <c r="J157" s="46" t="s">
        <v>47</v>
      </c>
    </row>
    <row r="158" spans="1:10" x14ac:dyDescent="0.25">
      <c r="A158" s="2" t="s">
        <v>469</v>
      </c>
      <c r="B158" s="46">
        <v>44</v>
      </c>
      <c r="C158" s="46">
        <v>10</v>
      </c>
      <c r="D158" s="46">
        <v>34</v>
      </c>
      <c r="E158" s="46">
        <v>1</v>
      </c>
      <c r="F158" s="46" t="s">
        <v>47</v>
      </c>
      <c r="G158" s="46">
        <v>1</v>
      </c>
      <c r="H158" s="46" t="s">
        <v>47</v>
      </c>
      <c r="I158" s="46" t="s">
        <v>47</v>
      </c>
      <c r="J158" s="46" t="s">
        <v>47</v>
      </c>
    </row>
    <row r="159" spans="1:10" x14ac:dyDescent="0.25">
      <c r="A159" s="2" t="s">
        <v>777</v>
      </c>
      <c r="B159" s="46">
        <v>34</v>
      </c>
      <c r="C159" s="46">
        <v>13</v>
      </c>
      <c r="D159" s="46">
        <v>21</v>
      </c>
      <c r="E159" s="46" t="s">
        <v>47</v>
      </c>
      <c r="F159" s="46" t="s">
        <v>47</v>
      </c>
      <c r="G159" s="46" t="s">
        <v>47</v>
      </c>
      <c r="H159" s="46" t="s">
        <v>47</v>
      </c>
      <c r="I159" s="46" t="s">
        <v>47</v>
      </c>
      <c r="J159" s="46" t="s">
        <v>47</v>
      </c>
    </row>
    <row r="160" spans="1:10" x14ac:dyDescent="0.25">
      <c r="A160" s="2" t="s">
        <v>776</v>
      </c>
      <c r="B160" s="46">
        <v>116</v>
      </c>
      <c r="C160" s="46">
        <v>73</v>
      </c>
      <c r="D160" s="46">
        <v>43</v>
      </c>
      <c r="E160" s="46">
        <v>136</v>
      </c>
      <c r="F160" s="46">
        <v>136</v>
      </c>
      <c r="G160" s="46" t="s">
        <v>47</v>
      </c>
      <c r="H160" s="46" t="s">
        <v>47</v>
      </c>
      <c r="I160" s="46" t="s">
        <v>47</v>
      </c>
      <c r="J160" s="46" t="s">
        <v>47</v>
      </c>
    </row>
    <row r="161" spans="1:10" x14ac:dyDescent="0.25">
      <c r="A161" s="2" t="s">
        <v>775</v>
      </c>
      <c r="B161" s="46">
        <v>3</v>
      </c>
      <c r="C161" s="46">
        <v>1</v>
      </c>
      <c r="D161" s="46">
        <v>2</v>
      </c>
      <c r="E161" s="46">
        <v>12</v>
      </c>
      <c r="F161" s="46">
        <v>12</v>
      </c>
      <c r="G161" s="46" t="s">
        <v>47</v>
      </c>
      <c r="H161" s="46" t="s">
        <v>47</v>
      </c>
      <c r="I161" s="46" t="s">
        <v>47</v>
      </c>
      <c r="J161" s="46" t="s">
        <v>47</v>
      </c>
    </row>
    <row r="162" spans="1:10" x14ac:dyDescent="0.25">
      <c r="A162" s="86" t="s">
        <v>57</v>
      </c>
      <c r="B162" s="46">
        <v>489</v>
      </c>
      <c r="C162" s="46">
        <v>230</v>
      </c>
      <c r="D162" s="46">
        <v>259</v>
      </c>
      <c r="E162" s="46">
        <v>220</v>
      </c>
      <c r="F162" s="46">
        <v>198</v>
      </c>
      <c r="G162" s="46">
        <v>22</v>
      </c>
      <c r="H162" s="46">
        <v>1</v>
      </c>
      <c r="I162" s="46" t="s">
        <v>47</v>
      </c>
      <c r="J162" s="46">
        <v>1</v>
      </c>
    </row>
    <row r="163" spans="1:10" x14ac:dyDescent="0.25">
      <c r="A163" s="136" t="s">
        <v>464</v>
      </c>
      <c r="B163" s="46"/>
      <c r="C163" s="46"/>
      <c r="D163" s="46"/>
      <c r="E163" s="46"/>
      <c r="F163" s="46"/>
      <c r="G163" s="46"/>
      <c r="H163" s="46"/>
      <c r="I163" s="46"/>
      <c r="J163" s="46"/>
    </row>
    <row r="164" spans="1:10" x14ac:dyDescent="0.25">
      <c r="A164" s="2" t="s">
        <v>774</v>
      </c>
      <c r="B164" s="46">
        <v>67</v>
      </c>
      <c r="C164" s="46">
        <v>9</v>
      </c>
      <c r="D164" s="46">
        <v>58</v>
      </c>
      <c r="E164" s="46">
        <v>4</v>
      </c>
      <c r="F164" s="46" t="s">
        <v>47</v>
      </c>
      <c r="G164" s="46">
        <v>4</v>
      </c>
      <c r="H164" s="46" t="s">
        <v>47</v>
      </c>
      <c r="I164" s="46" t="s">
        <v>47</v>
      </c>
      <c r="J164" s="46" t="s">
        <v>47</v>
      </c>
    </row>
    <row r="165" spans="1:10" x14ac:dyDescent="0.25">
      <c r="A165" s="2" t="s">
        <v>773</v>
      </c>
      <c r="B165" s="46">
        <v>10</v>
      </c>
      <c r="C165" s="46">
        <v>3</v>
      </c>
      <c r="D165" s="46">
        <v>7</v>
      </c>
      <c r="E165" s="46" t="s">
        <v>47</v>
      </c>
      <c r="F165" s="46" t="s">
        <v>47</v>
      </c>
      <c r="G165" s="46" t="s">
        <v>47</v>
      </c>
      <c r="H165" s="46" t="s">
        <v>47</v>
      </c>
      <c r="I165" s="46" t="s">
        <v>47</v>
      </c>
      <c r="J165" s="46" t="s">
        <v>47</v>
      </c>
    </row>
    <row r="166" spans="1:10" x14ac:dyDescent="0.25">
      <c r="A166" s="2" t="s">
        <v>772</v>
      </c>
      <c r="B166" s="46">
        <v>42</v>
      </c>
      <c r="C166" s="46">
        <v>8</v>
      </c>
      <c r="D166" s="46">
        <v>34</v>
      </c>
      <c r="E166" s="46">
        <v>1</v>
      </c>
      <c r="F166" s="46" t="s">
        <v>47</v>
      </c>
      <c r="G166" s="46">
        <v>1</v>
      </c>
      <c r="H166" s="46">
        <v>3</v>
      </c>
      <c r="I166" s="46" t="s">
        <v>47</v>
      </c>
      <c r="J166" s="46">
        <v>3</v>
      </c>
    </row>
    <row r="167" spans="1:10" x14ac:dyDescent="0.25">
      <c r="A167" s="2" t="s">
        <v>771</v>
      </c>
      <c r="B167" s="46">
        <v>92</v>
      </c>
      <c r="C167" s="46">
        <v>28</v>
      </c>
      <c r="D167" s="46">
        <v>64</v>
      </c>
      <c r="E167" s="46" t="s">
        <v>47</v>
      </c>
      <c r="F167" s="46" t="s">
        <v>47</v>
      </c>
      <c r="G167" s="46" t="s">
        <v>47</v>
      </c>
      <c r="H167" s="46" t="s">
        <v>47</v>
      </c>
      <c r="I167" s="46" t="s">
        <v>47</v>
      </c>
      <c r="J167" s="46" t="s">
        <v>47</v>
      </c>
    </row>
    <row r="168" spans="1:10" x14ac:dyDescent="0.25">
      <c r="A168" s="2" t="s">
        <v>770</v>
      </c>
      <c r="B168" s="46">
        <v>116</v>
      </c>
      <c r="C168" s="46">
        <v>38</v>
      </c>
      <c r="D168" s="46">
        <v>78</v>
      </c>
      <c r="E168" s="46">
        <v>25</v>
      </c>
      <c r="F168" s="46">
        <v>25</v>
      </c>
      <c r="G168" s="46" t="s">
        <v>47</v>
      </c>
      <c r="H168" s="46">
        <v>3</v>
      </c>
      <c r="I168" s="46" t="s">
        <v>47</v>
      </c>
      <c r="J168" s="46">
        <v>3</v>
      </c>
    </row>
    <row r="169" spans="1:10" x14ac:dyDescent="0.25">
      <c r="A169" s="2" t="s">
        <v>769</v>
      </c>
      <c r="B169" s="46">
        <v>76</v>
      </c>
      <c r="C169" s="46">
        <v>9</v>
      </c>
      <c r="D169" s="46">
        <v>67</v>
      </c>
      <c r="E169" s="46">
        <v>3</v>
      </c>
      <c r="F169" s="46">
        <v>3</v>
      </c>
      <c r="G169" s="46" t="s">
        <v>47</v>
      </c>
      <c r="H169" s="46" t="s">
        <v>47</v>
      </c>
      <c r="I169" s="46" t="s">
        <v>47</v>
      </c>
      <c r="J169" s="46" t="s">
        <v>47</v>
      </c>
    </row>
    <row r="170" spans="1:10" x14ac:dyDescent="0.25">
      <c r="A170" s="2" t="s">
        <v>768</v>
      </c>
      <c r="B170" s="46">
        <v>72</v>
      </c>
      <c r="C170" s="46">
        <v>11</v>
      </c>
      <c r="D170" s="46">
        <v>61</v>
      </c>
      <c r="E170" s="46">
        <v>2</v>
      </c>
      <c r="F170" s="46" t="s">
        <v>47</v>
      </c>
      <c r="G170" s="46">
        <v>2</v>
      </c>
      <c r="H170" s="46" t="s">
        <v>47</v>
      </c>
      <c r="I170" s="46" t="s">
        <v>47</v>
      </c>
      <c r="J170" s="46" t="s">
        <v>47</v>
      </c>
    </row>
    <row r="171" spans="1:10" x14ac:dyDescent="0.25">
      <c r="A171" s="2" t="s">
        <v>767</v>
      </c>
      <c r="B171" s="46">
        <v>64</v>
      </c>
      <c r="C171" s="46">
        <v>13</v>
      </c>
      <c r="D171" s="46">
        <v>51</v>
      </c>
      <c r="E171" s="46">
        <v>1</v>
      </c>
      <c r="F171" s="46" t="s">
        <v>47</v>
      </c>
      <c r="G171" s="46">
        <v>1</v>
      </c>
      <c r="H171" s="46" t="s">
        <v>47</v>
      </c>
      <c r="I171" s="46" t="s">
        <v>47</v>
      </c>
      <c r="J171" s="46" t="s">
        <v>47</v>
      </c>
    </row>
    <row r="172" spans="1:10" x14ac:dyDescent="0.25">
      <c r="A172" s="2" t="s">
        <v>766</v>
      </c>
      <c r="B172" s="46">
        <v>533</v>
      </c>
      <c r="C172" s="46">
        <v>438</v>
      </c>
      <c r="D172" s="46">
        <v>95</v>
      </c>
      <c r="E172" s="46">
        <v>347</v>
      </c>
      <c r="F172" s="46">
        <v>343</v>
      </c>
      <c r="G172" s="46">
        <v>4</v>
      </c>
      <c r="H172" s="46" t="s">
        <v>47</v>
      </c>
      <c r="I172" s="46" t="s">
        <v>47</v>
      </c>
      <c r="J172" s="46" t="s">
        <v>47</v>
      </c>
    </row>
    <row r="173" spans="1:10" x14ac:dyDescent="0.25">
      <c r="A173" s="2" t="s">
        <v>442</v>
      </c>
      <c r="B173" s="46">
        <v>39</v>
      </c>
      <c r="C173" s="46">
        <v>23</v>
      </c>
      <c r="D173" s="46">
        <v>16</v>
      </c>
      <c r="E173" s="46" t="s">
        <v>47</v>
      </c>
      <c r="F173" s="46" t="s">
        <v>47</v>
      </c>
      <c r="G173" s="46" t="s">
        <v>47</v>
      </c>
      <c r="H173" s="46" t="s">
        <v>47</v>
      </c>
      <c r="I173" s="46" t="s">
        <v>47</v>
      </c>
      <c r="J173" s="46" t="s">
        <v>47</v>
      </c>
    </row>
    <row r="174" spans="1:10" x14ac:dyDescent="0.25">
      <c r="A174" s="2" t="s">
        <v>765</v>
      </c>
      <c r="B174" s="46">
        <v>23</v>
      </c>
      <c r="C174" s="46">
        <v>10</v>
      </c>
      <c r="D174" s="46">
        <v>13</v>
      </c>
      <c r="E174" s="46" t="s">
        <v>47</v>
      </c>
      <c r="F174" s="46" t="s">
        <v>47</v>
      </c>
      <c r="G174" s="46" t="s">
        <v>47</v>
      </c>
      <c r="H174" s="46" t="s">
        <v>47</v>
      </c>
      <c r="I174" s="46" t="s">
        <v>47</v>
      </c>
      <c r="J174" s="46" t="s">
        <v>47</v>
      </c>
    </row>
    <row r="175" spans="1:10" x14ac:dyDescent="0.25">
      <c r="A175" s="2" t="s">
        <v>764</v>
      </c>
      <c r="B175" s="46">
        <v>35</v>
      </c>
      <c r="C175" s="46">
        <v>5</v>
      </c>
      <c r="D175" s="46">
        <v>30</v>
      </c>
      <c r="E175" s="46" t="s">
        <v>47</v>
      </c>
      <c r="F175" s="46" t="s">
        <v>47</v>
      </c>
      <c r="G175" s="46" t="s">
        <v>47</v>
      </c>
      <c r="H175" s="46" t="s">
        <v>47</v>
      </c>
      <c r="I175" s="46" t="s">
        <v>47</v>
      </c>
      <c r="J175" s="46" t="s">
        <v>47</v>
      </c>
    </row>
    <row r="176" spans="1:10" x14ac:dyDescent="0.25">
      <c r="A176" s="86" t="s">
        <v>57</v>
      </c>
      <c r="B176" s="46">
        <v>1169</v>
      </c>
      <c r="C176" s="46">
        <v>595</v>
      </c>
      <c r="D176" s="46">
        <v>574</v>
      </c>
      <c r="E176" s="46">
        <v>383</v>
      </c>
      <c r="F176" s="46">
        <v>371</v>
      </c>
      <c r="G176" s="46">
        <v>12</v>
      </c>
      <c r="H176" s="46">
        <v>6</v>
      </c>
      <c r="I176" s="46" t="s">
        <v>47</v>
      </c>
      <c r="J176" s="46">
        <v>6</v>
      </c>
    </row>
    <row r="177" spans="1:10" x14ac:dyDescent="0.25">
      <c r="A177" s="136" t="s">
        <v>438</v>
      </c>
      <c r="B177" s="46"/>
      <c r="C177" s="46"/>
      <c r="D177" s="46"/>
      <c r="E177" s="46"/>
      <c r="F177" s="46"/>
      <c r="G177" s="46"/>
      <c r="H177" s="46"/>
      <c r="I177" s="46"/>
      <c r="J177" s="46"/>
    </row>
    <row r="178" spans="1:10" x14ac:dyDescent="0.25">
      <c r="A178" s="2" t="s">
        <v>763</v>
      </c>
      <c r="B178" s="46">
        <v>34</v>
      </c>
      <c r="C178" s="46">
        <v>14</v>
      </c>
      <c r="D178" s="46">
        <v>20</v>
      </c>
      <c r="E178" s="46">
        <v>6</v>
      </c>
      <c r="F178" s="46">
        <v>5</v>
      </c>
      <c r="G178" s="46">
        <v>1</v>
      </c>
      <c r="H178" s="46" t="s">
        <v>47</v>
      </c>
      <c r="I178" s="46" t="s">
        <v>47</v>
      </c>
      <c r="J178" s="46" t="s">
        <v>47</v>
      </c>
    </row>
    <row r="179" spans="1:10" x14ac:dyDescent="0.25">
      <c r="A179" s="2" t="s">
        <v>762</v>
      </c>
      <c r="B179" s="46">
        <v>21</v>
      </c>
      <c r="C179" s="46">
        <v>17</v>
      </c>
      <c r="D179" s="46">
        <v>4</v>
      </c>
      <c r="E179" s="46">
        <v>72</v>
      </c>
      <c r="F179" s="46">
        <v>50</v>
      </c>
      <c r="G179" s="46">
        <v>22</v>
      </c>
      <c r="H179" s="46" t="s">
        <v>47</v>
      </c>
      <c r="I179" s="46" t="s">
        <v>47</v>
      </c>
      <c r="J179" s="46" t="s">
        <v>47</v>
      </c>
    </row>
    <row r="180" spans="1:10" x14ac:dyDescent="0.25">
      <c r="A180" s="2" t="s">
        <v>761</v>
      </c>
      <c r="B180" s="46">
        <v>62</v>
      </c>
      <c r="C180" s="46">
        <v>20</v>
      </c>
      <c r="D180" s="46">
        <v>42</v>
      </c>
      <c r="E180" s="46">
        <v>31</v>
      </c>
      <c r="F180" s="46">
        <v>9</v>
      </c>
      <c r="G180" s="46">
        <v>22</v>
      </c>
      <c r="H180" s="46" t="s">
        <v>47</v>
      </c>
      <c r="I180" s="46" t="s">
        <v>47</v>
      </c>
      <c r="J180" s="46" t="s">
        <v>47</v>
      </c>
    </row>
    <row r="181" spans="1:10" x14ac:dyDescent="0.25">
      <c r="A181" s="2" t="s">
        <v>760</v>
      </c>
      <c r="B181" s="46">
        <v>64</v>
      </c>
      <c r="C181" s="46">
        <v>32</v>
      </c>
      <c r="D181" s="46">
        <v>32</v>
      </c>
      <c r="E181" s="46">
        <v>83</v>
      </c>
      <c r="F181" s="46">
        <v>55</v>
      </c>
      <c r="G181" s="46">
        <v>28</v>
      </c>
      <c r="H181" s="46" t="s">
        <v>47</v>
      </c>
      <c r="I181" s="46" t="s">
        <v>47</v>
      </c>
      <c r="J181" s="46" t="s">
        <v>47</v>
      </c>
    </row>
    <row r="182" spans="1:10" x14ac:dyDescent="0.25">
      <c r="A182" s="2" t="s">
        <v>430</v>
      </c>
      <c r="B182" s="46">
        <v>25</v>
      </c>
      <c r="C182" s="46">
        <v>10</v>
      </c>
      <c r="D182" s="46">
        <v>15</v>
      </c>
      <c r="E182" s="46" t="s">
        <v>47</v>
      </c>
      <c r="F182" s="46" t="s">
        <v>47</v>
      </c>
      <c r="G182" s="46" t="s">
        <v>47</v>
      </c>
      <c r="H182" s="46" t="s">
        <v>47</v>
      </c>
      <c r="I182" s="46" t="s">
        <v>47</v>
      </c>
      <c r="J182" s="46" t="s">
        <v>47</v>
      </c>
    </row>
    <row r="183" spans="1:10" x14ac:dyDescent="0.25">
      <c r="A183" s="86" t="s">
        <v>57</v>
      </c>
      <c r="B183" s="46">
        <v>206</v>
      </c>
      <c r="C183" s="46">
        <v>93</v>
      </c>
      <c r="D183" s="46">
        <v>113</v>
      </c>
      <c r="E183" s="46">
        <v>192</v>
      </c>
      <c r="F183" s="46">
        <v>119</v>
      </c>
      <c r="G183" s="46">
        <v>73</v>
      </c>
      <c r="H183" s="46" t="s">
        <v>47</v>
      </c>
      <c r="I183" s="46" t="s">
        <v>47</v>
      </c>
      <c r="J183" s="46" t="s">
        <v>47</v>
      </c>
    </row>
    <row r="184" spans="1:10" x14ac:dyDescent="0.25">
      <c r="A184" s="136" t="s">
        <v>429</v>
      </c>
      <c r="B184" s="46"/>
      <c r="C184" s="46"/>
      <c r="D184" s="46"/>
      <c r="E184" s="46"/>
      <c r="F184" s="46"/>
      <c r="G184" s="46"/>
      <c r="H184" s="46"/>
      <c r="I184" s="46"/>
      <c r="J184" s="46"/>
    </row>
    <row r="185" spans="1:10" x14ac:dyDescent="0.25">
      <c r="A185" s="2" t="s">
        <v>759</v>
      </c>
      <c r="B185" s="46">
        <v>46</v>
      </c>
      <c r="C185" s="46">
        <v>20</v>
      </c>
      <c r="D185" s="46">
        <v>26</v>
      </c>
      <c r="E185" s="46">
        <v>47</v>
      </c>
      <c r="F185" s="46">
        <v>47</v>
      </c>
      <c r="G185" s="46" t="s">
        <v>47</v>
      </c>
      <c r="H185" s="46" t="s">
        <v>47</v>
      </c>
      <c r="I185" s="46" t="s">
        <v>47</v>
      </c>
      <c r="J185" s="46" t="s">
        <v>47</v>
      </c>
    </row>
    <row r="186" spans="1:10" x14ac:dyDescent="0.25">
      <c r="A186" s="2" t="s">
        <v>758</v>
      </c>
      <c r="B186" s="46">
        <v>22</v>
      </c>
      <c r="C186" s="46">
        <v>3</v>
      </c>
      <c r="D186" s="46">
        <v>19</v>
      </c>
      <c r="E186" s="46">
        <v>5</v>
      </c>
      <c r="F186" s="46">
        <v>5</v>
      </c>
      <c r="G186" s="46" t="s">
        <v>47</v>
      </c>
      <c r="H186" s="46" t="s">
        <v>47</v>
      </c>
      <c r="I186" s="46" t="s">
        <v>47</v>
      </c>
      <c r="J186" s="46" t="s">
        <v>47</v>
      </c>
    </row>
    <row r="187" spans="1:10" x14ac:dyDescent="0.25">
      <c r="A187" s="2" t="s">
        <v>757</v>
      </c>
      <c r="B187" s="46">
        <v>35</v>
      </c>
      <c r="C187" s="46">
        <v>19</v>
      </c>
      <c r="D187" s="46">
        <v>16</v>
      </c>
      <c r="E187" s="46">
        <v>19</v>
      </c>
      <c r="F187" s="46">
        <v>19</v>
      </c>
      <c r="G187" s="46" t="s">
        <v>47</v>
      </c>
      <c r="H187" s="46" t="s">
        <v>47</v>
      </c>
      <c r="I187" s="46" t="s">
        <v>47</v>
      </c>
      <c r="J187" s="46" t="s">
        <v>47</v>
      </c>
    </row>
    <row r="188" spans="1:10" x14ac:dyDescent="0.25">
      <c r="A188" s="2" t="s">
        <v>756</v>
      </c>
      <c r="B188" s="46">
        <v>46</v>
      </c>
      <c r="C188" s="46">
        <v>26</v>
      </c>
      <c r="D188" s="46">
        <v>20</v>
      </c>
      <c r="E188" s="46">
        <v>26</v>
      </c>
      <c r="F188" s="46">
        <v>26</v>
      </c>
      <c r="G188" s="46" t="s">
        <v>47</v>
      </c>
      <c r="H188" s="46" t="s">
        <v>47</v>
      </c>
      <c r="I188" s="46" t="s">
        <v>47</v>
      </c>
      <c r="J188" s="46" t="s">
        <v>47</v>
      </c>
    </row>
    <row r="189" spans="1:10" x14ac:dyDescent="0.25">
      <c r="A189" s="2" t="s">
        <v>755</v>
      </c>
      <c r="B189" s="46">
        <v>6</v>
      </c>
      <c r="C189" s="46">
        <v>4</v>
      </c>
      <c r="D189" s="46">
        <v>2</v>
      </c>
      <c r="E189" s="46" t="s">
        <v>47</v>
      </c>
      <c r="F189" s="46" t="s">
        <v>47</v>
      </c>
      <c r="G189" s="46" t="s">
        <v>47</v>
      </c>
      <c r="H189" s="46" t="s">
        <v>47</v>
      </c>
      <c r="I189" s="46" t="s">
        <v>47</v>
      </c>
      <c r="J189" s="46" t="s">
        <v>47</v>
      </c>
    </row>
    <row r="190" spans="1:10" x14ac:dyDescent="0.25">
      <c r="A190" s="2" t="s">
        <v>754</v>
      </c>
      <c r="B190" s="46">
        <v>94</v>
      </c>
      <c r="C190" s="46">
        <v>51</v>
      </c>
      <c r="D190" s="46">
        <v>43</v>
      </c>
      <c r="E190" s="46" t="s">
        <v>47</v>
      </c>
      <c r="F190" s="46" t="s">
        <v>47</v>
      </c>
      <c r="G190" s="46" t="s">
        <v>47</v>
      </c>
      <c r="H190" s="46" t="s">
        <v>47</v>
      </c>
      <c r="I190" s="46" t="s">
        <v>47</v>
      </c>
      <c r="J190" s="46" t="s">
        <v>47</v>
      </c>
    </row>
    <row r="191" spans="1:10" x14ac:dyDescent="0.25">
      <c r="A191" s="2" t="s">
        <v>753</v>
      </c>
      <c r="B191" s="46">
        <v>21</v>
      </c>
      <c r="C191" s="46">
        <v>13</v>
      </c>
      <c r="D191" s="46">
        <v>8</v>
      </c>
      <c r="E191" s="46">
        <v>8</v>
      </c>
      <c r="F191" s="46">
        <v>8</v>
      </c>
      <c r="G191" s="46" t="s">
        <v>47</v>
      </c>
      <c r="H191" s="46" t="s">
        <v>47</v>
      </c>
      <c r="I191" s="46" t="s">
        <v>47</v>
      </c>
      <c r="J191" s="46" t="s">
        <v>47</v>
      </c>
    </row>
    <row r="192" spans="1:10" x14ac:dyDescent="0.25">
      <c r="A192" s="2" t="s">
        <v>752</v>
      </c>
      <c r="B192" s="46">
        <v>347</v>
      </c>
      <c r="C192" s="46">
        <v>144</v>
      </c>
      <c r="D192" s="46">
        <v>203</v>
      </c>
      <c r="E192" s="46">
        <v>146</v>
      </c>
      <c r="F192" s="46">
        <v>109</v>
      </c>
      <c r="G192" s="46">
        <v>37</v>
      </c>
      <c r="H192" s="46" t="s">
        <v>47</v>
      </c>
      <c r="I192" s="46" t="s">
        <v>47</v>
      </c>
      <c r="J192" s="46" t="s">
        <v>47</v>
      </c>
    </row>
    <row r="193" spans="1:10" x14ac:dyDescent="0.25">
      <c r="A193" s="2" t="s">
        <v>751</v>
      </c>
      <c r="B193" s="46">
        <v>19</v>
      </c>
      <c r="C193" s="46">
        <v>8</v>
      </c>
      <c r="D193" s="46">
        <v>11</v>
      </c>
      <c r="E193" s="46" t="s">
        <v>47</v>
      </c>
      <c r="F193" s="46" t="s">
        <v>47</v>
      </c>
      <c r="G193" s="46" t="s">
        <v>47</v>
      </c>
      <c r="H193" s="46" t="s">
        <v>47</v>
      </c>
      <c r="I193" s="46" t="s">
        <v>47</v>
      </c>
      <c r="J193" s="46" t="s">
        <v>47</v>
      </c>
    </row>
    <row r="194" spans="1:10" x14ac:dyDescent="0.25">
      <c r="A194" s="86" t="s">
        <v>57</v>
      </c>
      <c r="B194" s="46">
        <v>636</v>
      </c>
      <c r="C194" s="46">
        <v>288</v>
      </c>
      <c r="D194" s="46">
        <v>348</v>
      </c>
      <c r="E194" s="46">
        <v>251</v>
      </c>
      <c r="F194" s="46">
        <v>214</v>
      </c>
      <c r="G194" s="46">
        <v>37</v>
      </c>
      <c r="H194" s="46" t="s">
        <v>47</v>
      </c>
      <c r="I194" s="46" t="s">
        <v>47</v>
      </c>
      <c r="J194" s="46" t="s">
        <v>47</v>
      </c>
    </row>
    <row r="195" spans="1:10" x14ac:dyDescent="0.25">
      <c r="A195" s="136" t="s">
        <v>417</v>
      </c>
      <c r="B195" s="46"/>
      <c r="C195" s="46"/>
      <c r="D195" s="46"/>
      <c r="E195" s="46"/>
      <c r="F195" s="46"/>
      <c r="G195" s="46"/>
      <c r="H195" s="46"/>
      <c r="I195" s="46"/>
      <c r="J195" s="46"/>
    </row>
    <row r="196" spans="1:10" x14ac:dyDescent="0.25">
      <c r="A196" s="2" t="s">
        <v>750</v>
      </c>
      <c r="B196" s="46">
        <v>66</v>
      </c>
      <c r="C196" s="46">
        <v>17</v>
      </c>
      <c r="D196" s="46">
        <v>49</v>
      </c>
      <c r="E196" s="46">
        <v>32</v>
      </c>
      <c r="F196" s="46">
        <v>32</v>
      </c>
      <c r="G196" s="46" t="s">
        <v>47</v>
      </c>
      <c r="H196" s="46" t="s">
        <v>47</v>
      </c>
      <c r="I196" s="46" t="s">
        <v>47</v>
      </c>
      <c r="J196" s="46" t="s">
        <v>47</v>
      </c>
    </row>
    <row r="197" spans="1:10" x14ac:dyDescent="0.25">
      <c r="A197" s="2" t="s">
        <v>414</v>
      </c>
      <c r="B197" s="46">
        <v>90</v>
      </c>
      <c r="C197" s="46">
        <v>29</v>
      </c>
      <c r="D197" s="46">
        <v>61</v>
      </c>
      <c r="E197" s="46">
        <v>1</v>
      </c>
      <c r="F197" s="46">
        <v>1</v>
      </c>
      <c r="G197" s="46" t="s">
        <v>47</v>
      </c>
      <c r="H197" s="46" t="s">
        <v>47</v>
      </c>
      <c r="I197" s="46" t="s">
        <v>47</v>
      </c>
      <c r="J197" s="46" t="s">
        <v>47</v>
      </c>
    </row>
    <row r="198" spans="1:10" x14ac:dyDescent="0.25">
      <c r="A198" s="2" t="s">
        <v>749</v>
      </c>
      <c r="B198" s="46">
        <v>80</v>
      </c>
      <c r="C198" s="46">
        <v>34</v>
      </c>
      <c r="D198" s="46">
        <v>46</v>
      </c>
      <c r="E198" s="46">
        <v>46</v>
      </c>
      <c r="F198" s="46">
        <v>33</v>
      </c>
      <c r="G198" s="46">
        <v>13</v>
      </c>
      <c r="H198" s="46" t="s">
        <v>47</v>
      </c>
      <c r="I198" s="46" t="s">
        <v>47</v>
      </c>
      <c r="J198" s="46" t="s">
        <v>47</v>
      </c>
    </row>
    <row r="199" spans="1:10" x14ac:dyDescent="0.25">
      <c r="A199" s="2" t="s">
        <v>748</v>
      </c>
      <c r="B199" s="46">
        <v>91</v>
      </c>
      <c r="C199" s="46">
        <v>56</v>
      </c>
      <c r="D199" s="46">
        <v>35</v>
      </c>
      <c r="E199" s="46">
        <v>48</v>
      </c>
      <c r="F199" s="46">
        <v>48</v>
      </c>
      <c r="G199" s="46" t="s">
        <v>47</v>
      </c>
      <c r="H199" s="46" t="s">
        <v>47</v>
      </c>
      <c r="I199" s="46" t="s">
        <v>47</v>
      </c>
      <c r="J199" s="46" t="s">
        <v>47</v>
      </c>
    </row>
    <row r="200" spans="1:10" x14ac:dyDescent="0.25">
      <c r="A200" s="2" t="s">
        <v>747</v>
      </c>
      <c r="B200" s="46">
        <v>25</v>
      </c>
      <c r="C200" s="46">
        <v>12</v>
      </c>
      <c r="D200" s="46">
        <v>13</v>
      </c>
      <c r="E200" s="46" t="s">
        <v>47</v>
      </c>
      <c r="F200" s="46" t="s">
        <v>47</v>
      </c>
      <c r="G200" s="46" t="s">
        <v>47</v>
      </c>
      <c r="H200" s="46" t="s">
        <v>47</v>
      </c>
      <c r="I200" s="46" t="s">
        <v>47</v>
      </c>
      <c r="J200" s="46" t="s">
        <v>47</v>
      </c>
    </row>
    <row r="201" spans="1:10" x14ac:dyDescent="0.25">
      <c r="A201" s="2" t="s">
        <v>746</v>
      </c>
      <c r="B201" s="46">
        <v>89</v>
      </c>
      <c r="C201" s="46">
        <v>14</v>
      </c>
      <c r="D201" s="46">
        <v>75</v>
      </c>
      <c r="E201" s="46">
        <v>4</v>
      </c>
      <c r="F201" s="46">
        <v>2</v>
      </c>
      <c r="G201" s="46">
        <v>2</v>
      </c>
      <c r="H201" s="46">
        <v>4</v>
      </c>
      <c r="I201" s="46">
        <v>2</v>
      </c>
      <c r="J201" s="46">
        <v>2</v>
      </c>
    </row>
    <row r="202" spans="1:10" x14ac:dyDescent="0.25">
      <c r="A202" s="2" t="s">
        <v>745</v>
      </c>
      <c r="B202" s="46">
        <v>43</v>
      </c>
      <c r="C202" s="46">
        <v>17</v>
      </c>
      <c r="D202" s="46">
        <v>26</v>
      </c>
      <c r="E202" s="46">
        <v>13</v>
      </c>
      <c r="F202" s="46">
        <v>13</v>
      </c>
      <c r="G202" s="46" t="s">
        <v>47</v>
      </c>
      <c r="H202" s="46" t="s">
        <v>47</v>
      </c>
      <c r="I202" s="46" t="s">
        <v>47</v>
      </c>
      <c r="J202" s="46" t="s">
        <v>47</v>
      </c>
    </row>
    <row r="203" spans="1:10" x14ac:dyDescent="0.25">
      <c r="A203" s="2" t="s">
        <v>744</v>
      </c>
      <c r="B203" s="46">
        <v>125</v>
      </c>
      <c r="C203" s="46">
        <v>70</v>
      </c>
      <c r="D203" s="46">
        <v>55</v>
      </c>
      <c r="E203" s="46">
        <v>115</v>
      </c>
      <c r="F203" s="46">
        <v>106</v>
      </c>
      <c r="G203" s="46">
        <v>9</v>
      </c>
      <c r="H203" s="46" t="s">
        <v>47</v>
      </c>
      <c r="I203" s="46" t="s">
        <v>47</v>
      </c>
      <c r="J203" s="46" t="s">
        <v>47</v>
      </c>
    </row>
    <row r="204" spans="1:10" x14ac:dyDescent="0.25">
      <c r="A204" s="2" t="s">
        <v>743</v>
      </c>
      <c r="B204" s="46">
        <v>38</v>
      </c>
      <c r="C204" s="46">
        <v>8</v>
      </c>
      <c r="D204" s="46">
        <v>30</v>
      </c>
      <c r="E204" s="46">
        <v>1</v>
      </c>
      <c r="F204" s="46" t="s">
        <v>47</v>
      </c>
      <c r="G204" s="46">
        <v>1</v>
      </c>
      <c r="H204" s="46" t="s">
        <v>47</v>
      </c>
      <c r="I204" s="46" t="s">
        <v>47</v>
      </c>
      <c r="J204" s="46" t="s">
        <v>47</v>
      </c>
    </row>
    <row r="205" spans="1:10" x14ac:dyDescent="0.25">
      <c r="A205" s="86" t="s">
        <v>57</v>
      </c>
      <c r="B205" s="46">
        <v>647</v>
      </c>
      <c r="C205" s="46">
        <v>257</v>
      </c>
      <c r="D205" s="46">
        <v>390</v>
      </c>
      <c r="E205" s="46">
        <v>260</v>
      </c>
      <c r="F205" s="46">
        <v>235</v>
      </c>
      <c r="G205" s="46">
        <v>25</v>
      </c>
      <c r="H205" s="46">
        <v>4</v>
      </c>
      <c r="I205" s="46">
        <v>2</v>
      </c>
      <c r="J205" s="46">
        <v>2</v>
      </c>
    </row>
    <row r="206" spans="1:10" x14ac:dyDescent="0.25">
      <c r="A206" s="136" t="s">
        <v>403</v>
      </c>
      <c r="B206" s="46"/>
      <c r="C206" s="46"/>
      <c r="D206" s="46"/>
      <c r="E206" s="46"/>
      <c r="F206" s="46"/>
      <c r="G206" s="46"/>
      <c r="H206" s="46"/>
      <c r="I206" s="46"/>
      <c r="J206" s="46"/>
    </row>
    <row r="207" spans="1:10" x14ac:dyDescent="0.25">
      <c r="A207" s="2" t="s">
        <v>742</v>
      </c>
      <c r="B207" s="46">
        <v>129</v>
      </c>
      <c r="C207" s="46">
        <v>71</v>
      </c>
      <c r="D207" s="46">
        <v>58</v>
      </c>
      <c r="E207" s="46">
        <v>137</v>
      </c>
      <c r="F207" s="46">
        <v>134</v>
      </c>
      <c r="G207" s="46">
        <v>3</v>
      </c>
      <c r="H207" s="46" t="s">
        <v>47</v>
      </c>
      <c r="I207" s="46" t="s">
        <v>47</v>
      </c>
      <c r="J207" s="46" t="s">
        <v>47</v>
      </c>
    </row>
    <row r="208" spans="1:10" x14ac:dyDescent="0.25">
      <c r="A208" s="2" t="s">
        <v>741</v>
      </c>
      <c r="B208" s="46">
        <v>103</v>
      </c>
      <c r="C208" s="46">
        <v>60</v>
      </c>
      <c r="D208" s="46">
        <v>43</v>
      </c>
      <c r="E208" s="46">
        <v>66</v>
      </c>
      <c r="F208" s="46">
        <v>66</v>
      </c>
      <c r="G208" s="46" t="s">
        <v>47</v>
      </c>
      <c r="H208" s="46" t="s">
        <v>47</v>
      </c>
      <c r="I208" s="46" t="s">
        <v>47</v>
      </c>
      <c r="J208" s="46" t="s">
        <v>47</v>
      </c>
    </row>
    <row r="209" spans="1:10" x14ac:dyDescent="0.25">
      <c r="A209" s="2" t="s">
        <v>399</v>
      </c>
      <c r="B209" s="46">
        <v>21</v>
      </c>
      <c r="C209" s="46">
        <v>8</v>
      </c>
      <c r="D209" s="46">
        <v>13</v>
      </c>
      <c r="E209" s="46" t="s">
        <v>47</v>
      </c>
      <c r="F209" s="46" t="s">
        <v>47</v>
      </c>
      <c r="G209" s="46" t="s">
        <v>47</v>
      </c>
      <c r="H209" s="46" t="s">
        <v>47</v>
      </c>
      <c r="I209" s="46" t="s">
        <v>47</v>
      </c>
      <c r="J209" s="46" t="s">
        <v>47</v>
      </c>
    </row>
    <row r="210" spans="1:10" x14ac:dyDescent="0.25">
      <c r="A210" s="2" t="s">
        <v>740</v>
      </c>
      <c r="B210" s="46">
        <v>13</v>
      </c>
      <c r="C210" s="46">
        <v>4</v>
      </c>
      <c r="D210" s="46">
        <v>9</v>
      </c>
      <c r="E210" s="46" t="s">
        <v>47</v>
      </c>
      <c r="F210" s="46" t="s">
        <v>47</v>
      </c>
      <c r="G210" s="46" t="s">
        <v>47</v>
      </c>
      <c r="H210" s="46" t="s">
        <v>47</v>
      </c>
      <c r="I210" s="46" t="s">
        <v>47</v>
      </c>
      <c r="J210" s="46" t="s">
        <v>47</v>
      </c>
    </row>
    <row r="211" spans="1:10" x14ac:dyDescent="0.25">
      <c r="A211" s="2" t="s">
        <v>739</v>
      </c>
      <c r="B211" s="46">
        <v>101</v>
      </c>
      <c r="C211" s="46">
        <v>75</v>
      </c>
      <c r="D211" s="46">
        <v>26</v>
      </c>
      <c r="E211" s="46">
        <v>264</v>
      </c>
      <c r="F211" s="46">
        <v>264</v>
      </c>
      <c r="G211" s="46" t="s">
        <v>47</v>
      </c>
      <c r="H211" s="46" t="s">
        <v>47</v>
      </c>
      <c r="I211" s="46" t="s">
        <v>47</v>
      </c>
      <c r="J211" s="46" t="s">
        <v>47</v>
      </c>
    </row>
    <row r="212" spans="1:10" x14ac:dyDescent="0.25">
      <c r="A212" s="2" t="s">
        <v>738</v>
      </c>
      <c r="B212" s="46">
        <v>19</v>
      </c>
      <c r="C212" s="46">
        <v>8</v>
      </c>
      <c r="D212" s="46">
        <v>11</v>
      </c>
      <c r="E212" s="46" t="s">
        <v>47</v>
      </c>
      <c r="F212" s="46" t="s">
        <v>47</v>
      </c>
      <c r="G212" s="46" t="s">
        <v>47</v>
      </c>
      <c r="H212" s="46" t="s">
        <v>47</v>
      </c>
      <c r="I212" s="46" t="s">
        <v>47</v>
      </c>
      <c r="J212" s="46" t="s">
        <v>47</v>
      </c>
    </row>
    <row r="213" spans="1:10" x14ac:dyDescent="0.25">
      <c r="A213" s="2" t="s">
        <v>737</v>
      </c>
      <c r="B213" s="46">
        <v>203</v>
      </c>
      <c r="C213" s="46">
        <v>113</v>
      </c>
      <c r="D213" s="46">
        <v>90</v>
      </c>
      <c r="E213" s="46">
        <v>117</v>
      </c>
      <c r="F213" s="46">
        <v>117</v>
      </c>
      <c r="G213" s="46" t="s">
        <v>47</v>
      </c>
      <c r="H213" s="46" t="s">
        <v>47</v>
      </c>
      <c r="I213" s="46" t="s">
        <v>47</v>
      </c>
      <c r="J213" s="46" t="s">
        <v>47</v>
      </c>
    </row>
    <row r="214" spans="1:10" x14ac:dyDescent="0.25">
      <c r="A214" s="2" t="s">
        <v>736</v>
      </c>
      <c r="B214" s="46">
        <v>34</v>
      </c>
      <c r="C214" s="46">
        <v>15</v>
      </c>
      <c r="D214" s="46">
        <v>19</v>
      </c>
      <c r="E214" s="46" t="s">
        <v>47</v>
      </c>
      <c r="F214" s="46" t="s">
        <v>47</v>
      </c>
      <c r="G214" s="46" t="s">
        <v>47</v>
      </c>
      <c r="H214" s="46" t="s">
        <v>47</v>
      </c>
      <c r="I214" s="46" t="s">
        <v>47</v>
      </c>
      <c r="J214" s="46" t="s">
        <v>47</v>
      </c>
    </row>
    <row r="215" spans="1:10" x14ac:dyDescent="0.25">
      <c r="A215" s="2" t="s">
        <v>735</v>
      </c>
      <c r="B215" s="46">
        <v>41</v>
      </c>
      <c r="C215" s="46">
        <v>15</v>
      </c>
      <c r="D215" s="46">
        <v>26</v>
      </c>
      <c r="E215" s="46">
        <v>18</v>
      </c>
      <c r="F215" s="46">
        <v>6</v>
      </c>
      <c r="G215" s="46">
        <v>12</v>
      </c>
      <c r="H215" s="46" t="s">
        <v>47</v>
      </c>
      <c r="I215" s="46" t="s">
        <v>47</v>
      </c>
      <c r="J215" s="46" t="s">
        <v>47</v>
      </c>
    </row>
    <row r="216" spans="1:10" x14ac:dyDescent="0.25">
      <c r="A216" s="86" t="s">
        <v>57</v>
      </c>
      <c r="B216" s="46">
        <v>664</v>
      </c>
      <c r="C216" s="46">
        <v>369</v>
      </c>
      <c r="D216" s="46">
        <v>295</v>
      </c>
      <c r="E216" s="46">
        <v>602</v>
      </c>
      <c r="F216" s="46">
        <v>587</v>
      </c>
      <c r="G216" s="46">
        <v>15</v>
      </c>
      <c r="H216" s="46" t="s">
        <v>47</v>
      </c>
      <c r="I216" s="46" t="s">
        <v>47</v>
      </c>
      <c r="J216" s="46" t="s">
        <v>47</v>
      </c>
    </row>
    <row r="217" spans="1:10" x14ac:dyDescent="0.25">
      <c r="A217" s="176" t="s">
        <v>734</v>
      </c>
      <c r="B217" s="144">
        <v>18895</v>
      </c>
      <c r="C217" s="144">
        <v>9783</v>
      </c>
      <c r="D217" s="144">
        <v>9112</v>
      </c>
      <c r="E217" s="144">
        <v>17014</v>
      </c>
      <c r="F217" s="144">
        <v>14036</v>
      </c>
      <c r="G217" s="144">
        <v>2978</v>
      </c>
      <c r="H217" s="144">
        <v>122</v>
      </c>
      <c r="I217" s="144">
        <v>100</v>
      </c>
      <c r="J217" s="144">
        <v>22</v>
      </c>
    </row>
  </sheetData>
  <mergeCells count="6">
    <mergeCell ref="A1:J1"/>
    <mergeCell ref="H2:J2"/>
    <mergeCell ref="A2:A4"/>
    <mergeCell ref="B3:J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F4526-2826-4A59-AC11-088BB2B8F538}">
  <sheetPr codeName="Munka82"/>
  <dimension ref="A1:J217"/>
  <sheetViews>
    <sheetView zoomScaleNormal="100" workbookViewId="0">
      <selection sqref="A1:J1"/>
    </sheetView>
  </sheetViews>
  <sheetFormatPr defaultRowHeight="15" x14ac:dyDescent="0.25"/>
  <cols>
    <col min="1" max="1" width="14.42578125" style="11" customWidth="1"/>
    <col min="2" max="10" width="7.42578125" style="1" customWidth="1"/>
    <col min="11" max="16384" width="9.140625" style="1"/>
  </cols>
  <sheetData>
    <row r="1" spans="1:10" s="11" customFormat="1" ht="12.75" x14ac:dyDescent="0.2">
      <c r="A1" s="297" t="s">
        <v>1167</v>
      </c>
      <c r="B1" s="297"/>
      <c r="C1" s="297"/>
      <c r="D1" s="297"/>
      <c r="E1" s="297"/>
      <c r="F1" s="297"/>
      <c r="G1" s="297"/>
      <c r="H1" s="297"/>
      <c r="I1" s="297"/>
      <c r="J1" s="297"/>
    </row>
    <row r="2" spans="1:10" s="11" customFormat="1" ht="12.75" x14ac:dyDescent="0.2">
      <c r="A2" s="278" t="s">
        <v>904</v>
      </c>
      <c r="B2" s="290" t="s">
        <v>1166</v>
      </c>
      <c r="C2" s="290"/>
      <c r="D2" s="290"/>
      <c r="E2" s="290"/>
      <c r="F2" s="290"/>
      <c r="G2" s="290"/>
      <c r="H2" s="290"/>
      <c r="I2" s="290"/>
      <c r="J2" s="331"/>
    </row>
    <row r="3" spans="1:10" s="11" customFormat="1" ht="12.75" x14ac:dyDescent="0.2">
      <c r="A3" s="278"/>
      <c r="B3" s="290" t="s">
        <v>1165</v>
      </c>
      <c r="C3" s="290"/>
      <c r="D3" s="290"/>
      <c r="E3" s="290" t="s">
        <v>1164</v>
      </c>
      <c r="F3" s="290"/>
      <c r="G3" s="290"/>
      <c r="H3" s="290" t="s">
        <v>1163</v>
      </c>
      <c r="I3" s="290"/>
      <c r="J3" s="331"/>
    </row>
    <row r="4" spans="1:10" s="11" customFormat="1" ht="56.25" x14ac:dyDescent="0.2">
      <c r="A4" s="278"/>
      <c r="B4" s="12" t="s">
        <v>31</v>
      </c>
      <c r="C4" s="12" t="s">
        <v>907</v>
      </c>
      <c r="D4" s="12" t="s">
        <v>906</v>
      </c>
      <c r="E4" s="12" t="s">
        <v>31</v>
      </c>
      <c r="F4" s="12" t="s">
        <v>907</v>
      </c>
      <c r="G4" s="12" t="s">
        <v>906</v>
      </c>
      <c r="H4" s="12" t="s">
        <v>31</v>
      </c>
      <c r="I4" s="12" t="s">
        <v>907</v>
      </c>
      <c r="J4" s="25" t="s">
        <v>906</v>
      </c>
    </row>
    <row r="5" spans="1:10" x14ac:dyDescent="0.25">
      <c r="A5" s="2" t="s">
        <v>184</v>
      </c>
      <c r="B5" s="150">
        <v>1496</v>
      </c>
      <c r="C5" s="150">
        <v>1496</v>
      </c>
      <c r="D5" s="150" t="s">
        <v>47</v>
      </c>
      <c r="E5" s="150">
        <v>7621</v>
      </c>
      <c r="F5" s="150">
        <v>7621</v>
      </c>
      <c r="G5" s="150" t="s">
        <v>47</v>
      </c>
      <c r="H5" s="150">
        <v>86</v>
      </c>
      <c r="I5" s="150">
        <v>86</v>
      </c>
      <c r="J5" s="150" t="s">
        <v>47</v>
      </c>
    </row>
    <row r="6" spans="1:10" x14ac:dyDescent="0.25">
      <c r="A6" s="136" t="s">
        <v>704</v>
      </c>
      <c r="B6" s="150"/>
      <c r="C6" s="150"/>
      <c r="D6" s="178"/>
      <c r="E6" s="150"/>
      <c r="F6" s="150"/>
      <c r="G6" s="178"/>
      <c r="H6" s="150"/>
      <c r="I6" s="150"/>
      <c r="J6" s="178"/>
    </row>
    <row r="7" spans="1:10" x14ac:dyDescent="0.25">
      <c r="A7" s="2" t="s">
        <v>899</v>
      </c>
      <c r="B7" s="150">
        <v>1</v>
      </c>
      <c r="C7" s="150" t="s">
        <v>47</v>
      </c>
      <c r="D7" s="150">
        <v>1</v>
      </c>
      <c r="E7" s="150" t="s">
        <v>47</v>
      </c>
      <c r="F7" s="150" t="s">
        <v>47</v>
      </c>
      <c r="G7" s="150" t="s">
        <v>47</v>
      </c>
      <c r="H7" s="150" t="s">
        <v>47</v>
      </c>
      <c r="I7" s="178"/>
      <c r="J7" s="150" t="s">
        <v>47</v>
      </c>
    </row>
    <row r="8" spans="1:10" x14ac:dyDescent="0.25">
      <c r="A8" s="2" t="s">
        <v>898</v>
      </c>
      <c r="B8" s="150">
        <v>78</v>
      </c>
      <c r="C8" s="150">
        <v>56</v>
      </c>
      <c r="D8" s="150">
        <v>22</v>
      </c>
      <c r="E8" s="150">
        <v>8</v>
      </c>
      <c r="F8" s="150">
        <v>8</v>
      </c>
      <c r="G8" s="150" t="s">
        <v>47</v>
      </c>
      <c r="H8" s="150" t="s">
        <v>47</v>
      </c>
      <c r="I8" s="150" t="s">
        <v>47</v>
      </c>
      <c r="J8" s="150" t="s">
        <v>47</v>
      </c>
    </row>
    <row r="9" spans="1:10" x14ac:dyDescent="0.25">
      <c r="A9" s="2" t="s">
        <v>897</v>
      </c>
      <c r="B9" s="150">
        <v>14</v>
      </c>
      <c r="C9" s="150">
        <v>11</v>
      </c>
      <c r="D9" s="150">
        <v>3</v>
      </c>
      <c r="E9" s="150" t="s">
        <v>47</v>
      </c>
      <c r="F9" s="150" t="s">
        <v>47</v>
      </c>
      <c r="G9" s="150" t="s">
        <v>47</v>
      </c>
      <c r="H9" s="150" t="s">
        <v>47</v>
      </c>
      <c r="I9" s="150" t="s">
        <v>47</v>
      </c>
      <c r="J9" s="150" t="s">
        <v>47</v>
      </c>
    </row>
    <row r="10" spans="1:10" x14ac:dyDescent="0.25">
      <c r="A10" s="2" t="s">
        <v>896</v>
      </c>
      <c r="B10" s="150">
        <v>38</v>
      </c>
      <c r="C10" s="150">
        <v>14</v>
      </c>
      <c r="D10" s="150">
        <v>24</v>
      </c>
      <c r="E10" s="150">
        <v>10</v>
      </c>
      <c r="F10" s="150">
        <v>10</v>
      </c>
      <c r="G10" s="150" t="s">
        <v>47</v>
      </c>
      <c r="H10" s="150" t="s">
        <v>47</v>
      </c>
      <c r="I10" s="150" t="s">
        <v>47</v>
      </c>
      <c r="J10" s="150" t="s">
        <v>47</v>
      </c>
    </row>
    <row r="11" spans="1:10" x14ac:dyDescent="0.25">
      <c r="A11" s="2" t="s">
        <v>895</v>
      </c>
      <c r="B11" s="150">
        <v>366</v>
      </c>
      <c r="C11" s="150">
        <v>206</v>
      </c>
      <c r="D11" s="150">
        <v>160</v>
      </c>
      <c r="E11" s="150">
        <v>90</v>
      </c>
      <c r="F11" s="150">
        <v>87</v>
      </c>
      <c r="G11" s="150">
        <v>3</v>
      </c>
      <c r="H11" s="150" t="s">
        <v>47</v>
      </c>
      <c r="I11" s="150" t="s">
        <v>47</v>
      </c>
      <c r="J11" s="150" t="s">
        <v>47</v>
      </c>
    </row>
    <row r="12" spans="1:10" x14ac:dyDescent="0.25">
      <c r="A12" s="2" t="s">
        <v>894</v>
      </c>
      <c r="B12" s="150">
        <v>70</v>
      </c>
      <c r="C12" s="150">
        <v>25</v>
      </c>
      <c r="D12" s="150">
        <v>45</v>
      </c>
      <c r="E12" s="150">
        <v>29</v>
      </c>
      <c r="F12" s="150">
        <v>28</v>
      </c>
      <c r="G12" s="150">
        <v>1</v>
      </c>
      <c r="H12" s="150" t="s">
        <v>47</v>
      </c>
      <c r="I12" s="150" t="s">
        <v>47</v>
      </c>
      <c r="J12" s="150" t="s">
        <v>47</v>
      </c>
    </row>
    <row r="13" spans="1:10" x14ac:dyDescent="0.25">
      <c r="A13" s="2" t="s">
        <v>893</v>
      </c>
      <c r="B13" s="150">
        <v>49</v>
      </c>
      <c r="C13" s="150">
        <v>23</v>
      </c>
      <c r="D13" s="150">
        <v>26</v>
      </c>
      <c r="E13" s="150">
        <v>61</v>
      </c>
      <c r="F13" s="150">
        <v>61</v>
      </c>
      <c r="G13" s="150" t="s">
        <v>47</v>
      </c>
      <c r="H13" s="150" t="s">
        <v>47</v>
      </c>
      <c r="I13" s="150" t="s">
        <v>47</v>
      </c>
      <c r="J13" s="150" t="s">
        <v>47</v>
      </c>
    </row>
    <row r="14" spans="1:10" x14ac:dyDescent="0.25">
      <c r="A14" s="2" t="s">
        <v>892</v>
      </c>
      <c r="B14" s="150">
        <v>75</v>
      </c>
      <c r="C14" s="150">
        <v>66</v>
      </c>
      <c r="D14" s="150">
        <v>9</v>
      </c>
      <c r="E14" s="150">
        <v>12</v>
      </c>
      <c r="F14" s="150">
        <v>11</v>
      </c>
      <c r="G14" s="150">
        <v>1</v>
      </c>
      <c r="H14" s="150" t="s">
        <v>47</v>
      </c>
      <c r="I14" s="150" t="s">
        <v>47</v>
      </c>
      <c r="J14" s="150" t="s">
        <v>47</v>
      </c>
    </row>
    <row r="15" spans="1:10" x14ac:dyDescent="0.25">
      <c r="A15" s="2" t="s">
        <v>891</v>
      </c>
      <c r="B15" s="150">
        <v>24</v>
      </c>
      <c r="C15" s="150">
        <v>18</v>
      </c>
      <c r="D15" s="150">
        <v>6</v>
      </c>
      <c r="E15" s="150" t="s">
        <v>47</v>
      </c>
      <c r="F15" s="150" t="s">
        <v>47</v>
      </c>
      <c r="G15" s="150" t="s">
        <v>47</v>
      </c>
      <c r="H15" s="150" t="s">
        <v>47</v>
      </c>
      <c r="I15" s="150" t="s">
        <v>47</v>
      </c>
      <c r="J15" s="150" t="s">
        <v>47</v>
      </c>
    </row>
    <row r="16" spans="1:10" x14ac:dyDescent="0.25">
      <c r="A16" s="2" t="s">
        <v>890</v>
      </c>
      <c r="B16" s="150">
        <v>25</v>
      </c>
      <c r="C16" s="150">
        <v>4</v>
      </c>
      <c r="D16" s="150">
        <v>21</v>
      </c>
      <c r="E16" s="150" t="s">
        <v>47</v>
      </c>
      <c r="F16" s="150" t="s">
        <v>47</v>
      </c>
      <c r="G16" s="150" t="s">
        <v>47</v>
      </c>
      <c r="H16" s="150" t="s">
        <v>47</v>
      </c>
      <c r="I16" s="150" t="s">
        <v>47</v>
      </c>
      <c r="J16" s="150" t="s">
        <v>47</v>
      </c>
    </row>
    <row r="17" spans="1:10" x14ac:dyDescent="0.25">
      <c r="A17" s="86" t="s">
        <v>57</v>
      </c>
      <c r="B17" s="150">
        <v>740</v>
      </c>
      <c r="C17" s="150">
        <v>423</v>
      </c>
      <c r="D17" s="150">
        <v>317</v>
      </c>
      <c r="E17" s="150">
        <v>210</v>
      </c>
      <c r="F17" s="150">
        <v>205</v>
      </c>
      <c r="G17" s="150">
        <v>5</v>
      </c>
      <c r="H17" s="150" t="s">
        <v>47</v>
      </c>
      <c r="I17" s="150" t="s">
        <v>47</v>
      </c>
      <c r="J17" s="150" t="s">
        <v>47</v>
      </c>
    </row>
    <row r="18" spans="1:10" x14ac:dyDescent="0.25">
      <c r="A18" s="136" t="s">
        <v>683</v>
      </c>
      <c r="B18" s="150"/>
      <c r="C18" s="150"/>
      <c r="D18" s="150"/>
      <c r="E18" s="150"/>
      <c r="F18" s="150"/>
      <c r="G18" s="150"/>
      <c r="H18" s="150"/>
      <c r="I18" s="150"/>
      <c r="J18" s="150"/>
    </row>
    <row r="19" spans="1:10" x14ac:dyDescent="0.25">
      <c r="A19" s="2" t="s">
        <v>889</v>
      </c>
      <c r="B19" s="150">
        <v>42</v>
      </c>
      <c r="C19" s="150">
        <v>17</v>
      </c>
      <c r="D19" s="150">
        <v>25</v>
      </c>
      <c r="E19" s="150">
        <v>9</v>
      </c>
      <c r="F19" s="150">
        <v>9</v>
      </c>
      <c r="G19" s="150" t="s">
        <v>47</v>
      </c>
      <c r="H19" s="150">
        <v>12</v>
      </c>
      <c r="I19" s="150">
        <v>12</v>
      </c>
      <c r="J19" s="150" t="s">
        <v>47</v>
      </c>
    </row>
    <row r="20" spans="1:10" x14ac:dyDescent="0.25">
      <c r="A20" s="2" t="s">
        <v>888</v>
      </c>
      <c r="B20" s="150">
        <v>87</v>
      </c>
      <c r="C20" s="150">
        <v>40</v>
      </c>
      <c r="D20" s="150">
        <v>47</v>
      </c>
      <c r="E20" s="150">
        <v>14</v>
      </c>
      <c r="F20" s="150">
        <v>6</v>
      </c>
      <c r="G20" s="150">
        <v>8</v>
      </c>
      <c r="H20" s="150" t="s">
        <v>47</v>
      </c>
      <c r="I20" s="150" t="s">
        <v>47</v>
      </c>
      <c r="J20" s="150" t="s">
        <v>47</v>
      </c>
    </row>
    <row r="21" spans="1:10" x14ac:dyDescent="0.25">
      <c r="A21" s="2" t="s">
        <v>887</v>
      </c>
      <c r="B21" s="150">
        <v>240</v>
      </c>
      <c r="C21" s="150">
        <v>140</v>
      </c>
      <c r="D21" s="150">
        <v>100</v>
      </c>
      <c r="E21" s="150">
        <v>398</v>
      </c>
      <c r="F21" s="150">
        <v>281</v>
      </c>
      <c r="G21" s="150">
        <v>117</v>
      </c>
      <c r="H21" s="150">
        <v>5</v>
      </c>
      <c r="I21" s="150">
        <v>5</v>
      </c>
      <c r="J21" s="150" t="s">
        <v>47</v>
      </c>
    </row>
    <row r="22" spans="1:10" x14ac:dyDescent="0.25">
      <c r="A22" s="2" t="s">
        <v>886</v>
      </c>
      <c r="B22" s="150">
        <v>10</v>
      </c>
      <c r="C22" s="150">
        <v>7</v>
      </c>
      <c r="D22" s="150">
        <v>3</v>
      </c>
      <c r="E22" s="150" t="s">
        <v>47</v>
      </c>
      <c r="F22" s="150" t="s">
        <v>47</v>
      </c>
      <c r="G22" s="150" t="s">
        <v>47</v>
      </c>
      <c r="H22" s="150" t="s">
        <v>47</v>
      </c>
      <c r="I22" s="150" t="s">
        <v>47</v>
      </c>
      <c r="J22" s="150" t="s">
        <v>47</v>
      </c>
    </row>
    <row r="23" spans="1:10" x14ac:dyDescent="0.25">
      <c r="A23" s="2" t="s">
        <v>885</v>
      </c>
      <c r="B23" s="150">
        <v>9</v>
      </c>
      <c r="C23" s="150">
        <v>2</v>
      </c>
      <c r="D23" s="150">
        <v>7</v>
      </c>
      <c r="E23" s="150" t="s">
        <v>47</v>
      </c>
      <c r="F23" s="150" t="s">
        <v>47</v>
      </c>
      <c r="G23" s="150" t="s">
        <v>47</v>
      </c>
      <c r="H23" s="150" t="s">
        <v>47</v>
      </c>
      <c r="I23" s="150" t="s">
        <v>47</v>
      </c>
      <c r="J23" s="150" t="s">
        <v>47</v>
      </c>
    </row>
    <row r="24" spans="1:10" x14ac:dyDescent="0.25">
      <c r="A24" s="2" t="s">
        <v>884</v>
      </c>
      <c r="B24" s="150" t="s">
        <v>47</v>
      </c>
      <c r="C24" s="150" t="s">
        <v>47</v>
      </c>
      <c r="D24" s="150" t="s">
        <v>47</v>
      </c>
      <c r="E24" s="150" t="s">
        <v>47</v>
      </c>
      <c r="F24" s="150" t="s">
        <v>47</v>
      </c>
      <c r="G24" s="150" t="s">
        <v>47</v>
      </c>
      <c r="H24" s="150" t="s">
        <v>47</v>
      </c>
      <c r="I24" s="150" t="s">
        <v>47</v>
      </c>
      <c r="J24" s="150" t="s">
        <v>47</v>
      </c>
    </row>
    <row r="25" spans="1:10" x14ac:dyDescent="0.25">
      <c r="A25" s="2" t="s">
        <v>883</v>
      </c>
      <c r="B25" s="150">
        <v>39</v>
      </c>
      <c r="C25" s="150">
        <v>15</v>
      </c>
      <c r="D25" s="150">
        <v>24</v>
      </c>
      <c r="E25" s="150">
        <v>5</v>
      </c>
      <c r="F25" s="150" t="s">
        <v>47</v>
      </c>
      <c r="G25" s="150">
        <v>5</v>
      </c>
      <c r="H25" s="150" t="s">
        <v>47</v>
      </c>
      <c r="I25" s="150" t="s">
        <v>47</v>
      </c>
      <c r="J25" s="150" t="s">
        <v>47</v>
      </c>
    </row>
    <row r="26" spans="1:10" x14ac:dyDescent="0.25">
      <c r="A26" s="2" t="s">
        <v>882</v>
      </c>
      <c r="B26" s="150">
        <v>24</v>
      </c>
      <c r="C26" s="150">
        <v>11</v>
      </c>
      <c r="D26" s="150">
        <v>13</v>
      </c>
      <c r="E26" s="150">
        <v>2</v>
      </c>
      <c r="F26" s="150">
        <v>2</v>
      </c>
      <c r="G26" s="150" t="s">
        <v>47</v>
      </c>
      <c r="H26" s="150" t="s">
        <v>47</v>
      </c>
      <c r="I26" s="150" t="s">
        <v>47</v>
      </c>
      <c r="J26" s="150" t="s">
        <v>47</v>
      </c>
    </row>
    <row r="27" spans="1:10" x14ac:dyDescent="0.25">
      <c r="A27" s="2" t="s">
        <v>881</v>
      </c>
      <c r="B27" s="150">
        <v>31</v>
      </c>
      <c r="C27" s="150">
        <v>16</v>
      </c>
      <c r="D27" s="150">
        <v>15</v>
      </c>
      <c r="E27" s="150">
        <v>7</v>
      </c>
      <c r="F27" s="150">
        <v>6</v>
      </c>
      <c r="G27" s="150">
        <v>1</v>
      </c>
      <c r="H27" s="150" t="s">
        <v>47</v>
      </c>
      <c r="I27" s="150" t="s">
        <v>47</v>
      </c>
      <c r="J27" s="150" t="s">
        <v>47</v>
      </c>
    </row>
    <row r="28" spans="1:10" x14ac:dyDescent="0.25">
      <c r="A28" s="86" t="s">
        <v>57</v>
      </c>
      <c r="B28" s="150">
        <v>482</v>
      </c>
      <c r="C28" s="150">
        <v>248</v>
      </c>
      <c r="D28" s="150">
        <v>234</v>
      </c>
      <c r="E28" s="150">
        <v>435</v>
      </c>
      <c r="F28" s="150">
        <v>304</v>
      </c>
      <c r="G28" s="150">
        <v>131</v>
      </c>
      <c r="H28" s="150">
        <v>17</v>
      </c>
      <c r="I28" s="150">
        <v>17</v>
      </c>
      <c r="J28" s="150" t="s">
        <v>47</v>
      </c>
    </row>
    <row r="29" spans="1:10" x14ac:dyDescent="0.25">
      <c r="A29" s="136" t="s">
        <v>669</v>
      </c>
      <c r="B29" s="150"/>
      <c r="C29" s="150"/>
      <c r="D29" s="150"/>
      <c r="E29" s="150"/>
      <c r="F29" s="150"/>
      <c r="G29" s="150"/>
      <c r="H29" s="150"/>
      <c r="I29" s="150"/>
      <c r="J29" s="150"/>
    </row>
    <row r="30" spans="1:10" x14ac:dyDescent="0.25">
      <c r="A30" s="2" t="s">
        <v>880</v>
      </c>
      <c r="B30" s="150">
        <v>157</v>
      </c>
      <c r="C30" s="150">
        <v>143</v>
      </c>
      <c r="D30" s="150">
        <v>14</v>
      </c>
      <c r="E30" s="150">
        <v>122</v>
      </c>
      <c r="F30" s="150">
        <v>122</v>
      </c>
      <c r="G30" s="150" t="s">
        <v>47</v>
      </c>
      <c r="H30" s="150">
        <v>57</v>
      </c>
      <c r="I30" s="150">
        <v>57</v>
      </c>
      <c r="J30" s="150" t="s">
        <v>47</v>
      </c>
    </row>
    <row r="31" spans="1:10" x14ac:dyDescent="0.25">
      <c r="A31" s="2" t="s">
        <v>879</v>
      </c>
      <c r="B31" s="150">
        <v>25</v>
      </c>
      <c r="C31" s="150">
        <v>3</v>
      </c>
      <c r="D31" s="150">
        <v>22</v>
      </c>
      <c r="E31" s="150">
        <v>2</v>
      </c>
      <c r="F31" s="150" t="s">
        <v>47</v>
      </c>
      <c r="G31" s="150">
        <v>2</v>
      </c>
      <c r="H31" s="150">
        <v>6</v>
      </c>
      <c r="I31" s="150" t="s">
        <v>47</v>
      </c>
      <c r="J31" s="150">
        <v>6</v>
      </c>
    </row>
    <row r="32" spans="1:10" x14ac:dyDescent="0.25">
      <c r="A32" s="2" t="s">
        <v>878</v>
      </c>
      <c r="B32" s="150">
        <v>47</v>
      </c>
      <c r="C32" s="150">
        <v>43</v>
      </c>
      <c r="D32" s="150">
        <v>4</v>
      </c>
      <c r="E32" s="150">
        <v>13</v>
      </c>
      <c r="F32" s="150">
        <v>13</v>
      </c>
      <c r="G32" s="150" t="s">
        <v>47</v>
      </c>
      <c r="H32" s="150" t="s">
        <v>47</v>
      </c>
      <c r="I32" s="150" t="s">
        <v>47</v>
      </c>
      <c r="J32" s="150" t="s">
        <v>47</v>
      </c>
    </row>
    <row r="33" spans="1:10" x14ac:dyDescent="0.25">
      <c r="A33" s="2" t="s">
        <v>877</v>
      </c>
      <c r="B33" s="150">
        <v>4</v>
      </c>
      <c r="C33" s="150">
        <v>3</v>
      </c>
      <c r="D33" s="150">
        <v>1</v>
      </c>
      <c r="E33" s="150" t="s">
        <v>47</v>
      </c>
      <c r="F33" s="150" t="s">
        <v>47</v>
      </c>
      <c r="G33" s="150" t="s">
        <v>47</v>
      </c>
      <c r="H33" s="150" t="s">
        <v>47</v>
      </c>
      <c r="I33" s="150" t="s">
        <v>47</v>
      </c>
      <c r="J33" s="150" t="s">
        <v>47</v>
      </c>
    </row>
    <row r="34" spans="1:10" x14ac:dyDescent="0.25">
      <c r="A34" s="2" t="s">
        <v>876</v>
      </c>
      <c r="B34" s="150">
        <v>58</v>
      </c>
      <c r="C34" s="150">
        <v>42</v>
      </c>
      <c r="D34" s="150">
        <v>16</v>
      </c>
      <c r="E34" s="150">
        <v>34</v>
      </c>
      <c r="F34" s="150">
        <v>34</v>
      </c>
      <c r="G34" s="150" t="s">
        <v>47</v>
      </c>
      <c r="H34" s="150">
        <v>1</v>
      </c>
      <c r="I34" s="150">
        <v>1</v>
      </c>
      <c r="J34" s="150" t="s">
        <v>47</v>
      </c>
    </row>
    <row r="35" spans="1:10" x14ac:dyDescent="0.25">
      <c r="A35" s="2" t="s">
        <v>875</v>
      </c>
      <c r="B35" s="150">
        <v>13</v>
      </c>
      <c r="C35" s="150">
        <v>5</v>
      </c>
      <c r="D35" s="150">
        <v>8</v>
      </c>
      <c r="E35" s="150">
        <v>1</v>
      </c>
      <c r="F35" s="150">
        <v>1</v>
      </c>
      <c r="G35" s="150" t="s">
        <v>47</v>
      </c>
      <c r="H35" s="150" t="s">
        <v>47</v>
      </c>
      <c r="I35" s="150" t="s">
        <v>47</v>
      </c>
      <c r="J35" s="150" t="s">
        <v>47</v>
      </c>
    </row>
    <row r="36" spans="1:10" x14ac:dyDescent="0.25">
      <c r="A36" s="2" t="s">
        <v>874</v>
      </c>
      <c r="B36" s="150">
        <v>53</v>
      </c>
      <c r="C36" s="150">
        <v>31</v>
      </c>
      <c r="D36" s="150">
        <v>22</v>
      </c>
      <c r="E36" s="150">
        <v>7</v>
      </c>
      <c r="F36" s="150">
        <v>7</v>
      </c>
      <c r="G36" s="150" t="s">
        <v>47</v>
      </c>
      <c r="H36" s="150" t="s">
        <v>47</v>
      </c>
      <c r="I36" s="150" t="s">
        <v>47</v>
      </c>
      <c r="J36" s="150" t="s">
        <v>47</v>
      </c>
    </row>
    <row r="37" spans="1:10" x14ac:dyDescent="0.25">
      <c r="A37" s="2" t="s">
        <v>873</v>
      </c>
      <c r="B37" s="150">
        <v>42</v>
      </c>
      <c r="C37" s="150">
        <v>16</v>
      </c>
      <c r="D37" s="150">
        <v>26</v>
      </c>
      <c r="E37" s="150">
        <v>7</v>
      </c>
      <c r="F37" s="150">
        <v>7</v>
      </c>
      <c r="G37" s="150" t="s">
        <v>47</v>
      </c>
      <c r="H37" s="150" t="s">
        <v>47</v>
      </c>
      <c r="I37" s="150" t="s">
        <v>47</v>
      </c>
      <c r="J37" s="150" t="s">
        <v>47</v>
      </c>
    </row>
    <row r="38" spans="1:10" x14ac:dyDescent="0.25">
      <c r="A38" s="86" t="s">
        <v>57</v>
      </c>
      <c r="B38" s="150">
        <v>399</v>
      </c>
      <c r="C38" s="150">
        <v>286</v>
      </c>
      <c r="D38" s="150">
        <v>113</v>
      </c>
      <c r="E38" s="150">
        <v>186</v>
      </c>
      <c r="F38" s="150">
        <v>184</v>
      </c>
      <c r="G38" s="150">
        <v>2</v>
      </c>
      <c r="H38" s="150">
        <v>64</v>
      </c>
      <c r="I38" s="150">
        <v>58</v>
      </c>
      <c r="J38" s="150">
        <v>6</v>
      </c>
    </row>
    <row r="39" spans="1:10" x14ac:dyDescent="0.25">
      <c r="A39" s="136" t="s">
        <v>872</v>
      </c>
      <c r="B39" s="150"/>
      <c r="C39" s="150"/>
      <c r="D39" s="150"/>
      <c r="E39" s="150"/>
      <c r="F39" s="150"/>
      <c r="G39" s="150"/>
      <c r="H39" s="150"/>
      <c r="I39" s="150"/>
      <c r="J39" s="150"/>
    </row>
    <row r="40" spans="1:10" x14ac:dyDescent="0.25">
      <c r="A40" s="2" t="s">
        <v>871</v>
      </c>
      <c r="B40" s="150">
        <v>34</v>
      </c>
      <c r="C40" s="150">
        <v>3</v>
      </c>
      <c r="D40" s="150">
        <v>31</v>
      </c>
      <c r="E40" s="150" t="s">
        <v>47</v>
      </c>
      <c r="F40" s="150" t="s">
        <v>47</v>
      </c>
      <c r="G40" s="150" t="s">
        <v>47</v>
      </c>
      <c r="H40" s="150" t="s">
        <v>47</v>
      </c>
      <c r="I40" s="150" t="s">
        <v>47</v>
      </c>
      <c r="J40" s="150" t="s">
        <v>47</v>
      </c>
    </row>
    <row r="41" spans="1:10" x14ac:dyDescent="0.25">
      <c r="A41" s="2" t="s">
        <v>870</v>
      </c>
      <c r="B41" s="150">
        <v>28</v>
      </c>
      <c r="C41" s="150">
        <v>4</v>
      </c>
      <c r="D41" s="150">
        <v>24</v>
      </c>
      <c r="E41" s="150" t="s">
        <v>47</v>
      </c>
      <c r="F41" s="150" t="s">
        <v>47</v>
      </c>
      <c r="G41" s="150" t="s">
        <v>47</v>
      </c>
      <c r="H41" s="150" t="s">
        <v>47</v>
      </c>
      <c r="I41" s="150" t="s">
        <v>47</v>
      </c>
      <c r="J41" s="150" t="s">
        <v>47</v>
      </c>
    </row>
    <row r="42" spans="1:10" x14ac:dyDescent="0.25">
      <c r="A42" s="2" t="s">
        <v>869</v>
      </c>
      <c r="B42" s="150">
        <v>40</v>
      </c>
      <c r="C42" s="150">
        <v>7</v>
      </c>
      <c r="D42" s="150">
        <v>33</v>
      </c>
      <c r="E42" s="150" t="s">
        <v>47</v>
      </c>
      <c r="F42" s="150" t="s">
        <v>47</v>
      </c>
      <c r="G42" s="150" t="s">
        <v>47</v>
      </c>
      <c r="H42" s="150" t="s">
        <v>47</v>
      </c>
      <c r="I42" s="150" t="s">
        <v>47</v>
      </c>
      <c r="J42" s="150" t="s">
        <v>47</v>
      </c>
    </row>
    <row r="43" spans="1:10" x14ac:dyDescent="0.25">
      <c r="A43" s="2" t="s">
        <v>868</v>
      </c>
      <c r="B43" s="150">
        <v>65</v>
      </c>
      <c r="C43" s="150">
        <v>17</v>
      </c>
      <c r="D43" s="150">
        <v>48</v>
      </c>
      <c r="E43" s="150">
        <v>1</v>
      </c>
      <c r="F43" s="150">
        <v>1</v>
      </c>
      <c r="G43" s="150" t="s">
        <v>47</v>
      </c>
      <c r="H43" s="150" t="s">
        <v>47</v>
      </c>
      <c r="I43" s="150" t="s">
        <v>47</v>
      </c>
      <c r="J43" s="150" t="s">
        <v>47</v>
      </c>
    </row>
    <row r="44" spans="1:10" x14ac:dyDescent="0.25">
      <c r="A44" s="2" t="s">
        <v>867</v>
      </c>
      <c r="B44" s="150">
        <v>71</v>
      </c>
      <c r="C44" s="150">
        <v>19</v>
      </c>
      <c r="D44" s="150">
        <v>52</v>
      </c>
      <c r="E44" s="150">
        <v>6</v>
      </c>
      <c r="F44" s="150">
        <v>3</v>
      </c>
      <c r="G44" s="150">
        <v>3</v>
      </c>
      <c r="H44" s="150">
        <v>26</v>
      </c>
      <c r="I44" s="150">
        <v>22</v>
      </c>
      <c r="J44" s="150">
        <v>4</v>
      </c>
    </row>
    <row r="45" spans="1:10" x14ac:dyDescent="0.25">
      <c r="A45" s="2" t="s">
        <v>866</v>
      </c>
      <c r="B45" s="150">
        <v>8</v>
      </c>
      <c r="C45" s="150">
        <v>3</v>
      </c>
      <c r="D45" s="150">
        <v>5</v>
      </c>
      <c r="E45" s="150" t="s">
        <v>47</v>
      </c>
      <c r="F45" s="150" t="s">
        <v>47</v>
      </c>
      <c r="G45" s="150" t="s">
        <v>47</v>
      </c>
      <c r="H45" s="150" t="s">
        <v>47</v>
      </c>
      <c r="I45" s="150" t="s">
        <v>47</v>
      </c>
      <c r="J45" s="150" t="s">
        <v>47</v>
      </c>
    </row>
    <row r="46" spans="1:10" x14ac:dyDescent="0.25">
      <c r="A46" s="2" t="s">
        <v>865</v>
      </c>
      <c r="B46" s="150">
        <v>48</v>
      </c>
      <c r="C46" s="150">
        <v>22</v>
      </c>
      <c r="D46" s="150">
        <v>26</v>
      </c>
      <c r="E46" s="150" t="s">
        <v>47</v>
      </c>
      <c r="F46" s="150" t="s">
        <v>47</v>
      </c>
      <c r="G46" s="150" t="s">
        <v>47</v>
      </c>
      <c r="H46" s="150" t="s">
        <v>47</v>
      </c>
      <c r="I46" s="150" t="s">
        <v>47</v>
      </c>
      <c r="J46" s="150" t="s">
        <v>47</v>
      </c>
    </row>
    <row r="47" spans="1:10" x14ac:dyDescent="0.25">
      <c r="A47" s="2" t="s">
        <v>864</v>
      </c>
      <c r="B47" s="150">
        <v>280</v>
      </c>
      <c r="C47" s="150">
        <v>136</v>
      </c>
      <c r="D47" s="150">
        <v>144</v>
      </c>
      <c r="E47" s="150">
        <v>255</v>
      </c>
      <c r="F47" s="150">
        <v>199</v>
      </c>
      <c r="G47" s="150">
        <v>56</v>
      </c>
      <c r="H47" s="150" t="s">
        <v>47</v>
      </c>
      <c r="I47" s="150" t="s">
        <v>47</v>
      </c>
      <c r="J47" s="150" t="s">
        <v>47</v>
      </c>
    </row>
    <row r="48" spans="1:10" x14ac:dyDescent="0.25">
      <c r="A48" s="2" t="s">
        <v>863</v>
      </c>
      <c r="B48" s="150">
        <v>31</v>
      </c>
      <c r="C48" s="150">
        <v>16</v>
      </c>
      <c r="D48" s="150">
        <v>15</v>
      </c>
      <c r="E48" s="150">
        <v>1</v>
      </c>
      <c r="F48" s="150">
        <v>1</v>
      </c>
      <c r="G48" s="150" t="s">
        <v>47</v>
      </c>
      <c r="H48" s="150" t="s">
        <v>47</v>
      </c>
      <c r="I48" s="150" t="s">
        <v>47</v>
      </c>
      <c r="J48" s="150" t="s">
        <v>47</v>
      </c>
    </row>
    <row r="49" spans="1:10" x14ac:dyDescent="0.25">
      <c r="A49" s="2" t="s">
        <v>862</v>
      </c>
      <c r="B49" s="150">
        <v>17</v>
      </c>
      <c r="C49" s="150">
        <v>7</v>
      </c>
      <c r="D49" s="150">
        <v>10</v>
      </c>
      <c r="E49" s="150">
        <v>1</v>
      </c>
      <c r="F49" s="150" t="s">
        <v>47</v>
      </c>
      <c r="G49" s="150">
        <v>1</v>
      </c>
      <c r="H49" s="150">
        <v>1</v>
      </c>
      <c r="I49" s="150" t="s">
        <v>47</v>
      </c>
      <c r="J49" s="150">
        <v>1</v>
      </c>
    </row>
    <row r="50" spans="1:10" x14ac:dyDescent="0.25">
      <c r="A50" s="2" t="s">
        <v>861</v>
      </c>
      <c r="B50" s="150">
        <v>30</v>
      </c>
      <c r="C50" s="150">
        <v>21</v>
      </c>
      <c r="D50" s="150">
        <v>9</v>
      </c>
      <c r="E50" s="150" t="s">
        <v>47</v>
      </c>
      <c r="F50" s="150" t="s">
        <v>47</v>
      </c>
      <c r="G50" s="150" t="s">
        <v>47</v>
      </c>
      <c r="H50" s="150" t="s">
        <v>47</v>
      </c>
      <c r="I50" s="150" t="s">
        <v>47</v>
      </c>
      <c r="J50" s="150" t="s">
        <v>47</v>
      </c>
    </row>
    <row r="51" spans="1:10" x14ac:dyDescent="0.25">
      <c r="A51" s="2" t="s">
        <v>860</v>
      </c>
      <c r="B51" s="150">
        <v>26</v>
      </c>
      <c r="C51" s="150">
        <v>10</v>
      </c>
      <c r="D51" s="150">
        <v>16</v>
      </c>
      <c r="E51" s="150" t="s">
        <v>47</v>
      </c>
      <c r="F51" s="150" t="s">
        <v>47</v>
      </c>
      <c r="G51" s="150" t="s">
        <v>47</v>
      </c>
      <c r="H51" s="150" t="s">
        <v>47</v>
      </c>
      <c r="I51" s="150" t="s">
        <v>47</v>
      </c>
      <c r="J51" s="150" t="s">
        <v>47</v>
      </c>
    </row>
    <row r="52" spans="1:10" x14ac:dyDescent="0.25">
      <c r="A52" s="2" t="s">
        <v>859</v>
      </c>
      <c r="B52" s="150">
        <v>15</v>
      </c>
      <c r="C52" s="150">
        <v>3</v>
      </c>
      <c r="D52" s="150">
        <v>12</v>
      </c>
      <c r="E52" s="150" t="s">
        <v>47</v>
      </c>
      <c r="F52" s="150" t="s">
        <v>47</v>
      </c>
      <c r="G52" s="150" t="s">
        <v>47</v>
      </c>
      <c r="H52" s="150" t="s">
        <v>47</v>
      </c>
      <c r="I52" s="150" t="s">
        <v>47</v>
      </c>
      <c r="J52" s="150" t="s">
        <v>47</v>
      </c>
    </row>
    <row r="53" spans="1:10" x14ac:dyDescent="0.25">
      <c r="A53" s="2" t="s">
        <v>858</v>
      </c>
      <c r="B53" s="150">
        <v>35</v>
      </c>
      <c r="C53" s="150">
        <v>13</v>
      </c>
      <c r="D53" s="150">
        <v>22</v>
      </c>
      <c r="E53" s="150" t="s">
        <v>47</v>
      </c>
      <c r="F53" s="150" t="s">
        <v>47</v>
      </c>
      <c r="G53" s="150" t="s">
        <v>47</v>
      </c>
      <c r="H53" s="150" t="s">
        <v>47</v>
      </c>
      <c r="I53" s="150" t="s">
        <v>47</v>
      </c>
      <c r="J53" s="150" t="s">
        <v>47</v>
      </c>
    </row>
    <row r="54" spans="1:10" x14ac:dyDescent="0.25">
      <c r="A54" s="2" t="s">
        <v>857</v>
      </c>
      <c r="B54" s="150">
        <v>25</v>
      </c>
      <c r="C54" s="150">
        <v>13</v>
      </c>
      <c r="D54" s="150">
        <v>12</v>
      </c>
      <c r="E54" s="150" t="s">
        <v>47</v>
      </c>
      <c r="F54" s="150" t="s">
        <v>47</v>
      </c>
      <c r="G54" s="150" t="s">
        <v>47</v>
      </c>
      <c r="H54" s="150" t="s">
        <v>47</v>
      </c>
      <c r="I54" s="150" t="s">
        <v>47</v>
      </c>
      <c r="J54" s="150" t="s">
        <v>47</v>
      </c>
    </row>
    <row r="55" spans="1:10" x14ac:dyDescent="0.25">
      <c r="A55" s="86" t="s">
        <v>57</v>
      </c>
      <c r="B55" s="150">
        <v>753</v>
      </c>
      <c r="C55" s="150">
        <v>294</v>
      </c>
      <c r="D55" s="150">
        <v>459</v>
      </c>
      <c r="E55" s="150">
        <v>264</v>
      </c>
      <c r="F55" s="150">
        <v>204</v>
      </c>
      <c r="G55" s="150">
        <v>60</v>
      </c>
      <c r="H55" s="150">
        <v>27</v>
      </c>
      <c r="I55" s="150">
        <v>22</v>
      </c>
      <c r="J55" s="150">
        <v>5</v>
      </c>
    </row>
    <row r="56" spans="1:10" x14ac:dyDescent="0.25">
      <c r="A56" s="136" t="s">
        <v>624</v>
      </c>
      <c r="B56" s="150"/>
      <c r="C56" s="150"/>
      <c r="D56" s="150"/>
      <c r="E56" s="150"/>
      <c r="F56" s="150"/>
      <c r="G56" s="150"/>
      <c r="H56" s="150"/>
      <c r="I56" s="150"/>
      <c r="J56" s="150"/>
    </row>
    <row r="57" spans="1:10" x14ac:dyDescent="0.25">
      <c r="A57" s="2" t="s">
        <v>856</v>
      </c>
      <c r="B57" s="150">
        <v>6</v>
      </c>
      <c r="C57" s="150">
        <v>4</v>
      </c>
      <c r="D57" s="150">
        <v>2</v>
      </c>
      <c r="E57" s="150" t="s">
        <v>47</v>
      </c>
      <c r="F57" s="150" t="s">
        <v>47</v>
      </c>
      <c r="G57" s="150" t="s">
        <v>47</v>
      </c>
      <c r="H57" s="150" t="s">
        <v>47</v>
      </c>
      <c r="I57" s="150" t="s">
        <v>47</v>
      </c>
      <c r="J57" s="150" t="s">
        <v>47</v>
      </c>
    </row>
    <row r="58" spans="1:10" x14ac:dyDescent="0.25">
      <c r="A58" s="2" t="s">
        <v>855</v>
      </c>
      <c r="B58" s="150">
        <v>73</v>
      </c>
      <c r="C58" s="150">
        <v>68</v>
      </c>
      <c r="D58" s="150">
        <v>5</v>
      </c>
      <c r="E58" s="150">
        <v>5</v>
      </c>
      <c r="F58" s="150">
        <v>5</v>
      </c>
      <c r="G58" s="150" t="s">
        <v>47</v>
      </c>
      <c r="H58" s="150" t="s">
        <v>47</v>
      </c>
      <c r="I58" s="150" t="s">
        <v>47</v>
      </c>
      <c r="J58" s="150" t="s">
        <v>47</v>
      </c>
    </row>
    <row r="59" spans="1:10" x14ac:dyDescent="0.25">
      <c r="A59" s="2" t="s">
        <v>854</v>
      </c>
      <c r="B59" s="150">
        <v>32</v>
      </c>
      <c r="C59" s="150">
        <v>16</v>
      </c>
      <c r="D59" s="150">
        <v>16</v>
      </c>
      <c r="E59" s="150" t="s">
        <v>47</v>
      </c>
      <c r="F59" s="150" t="s">
        <v>47</v>
      </c>
      <c r="G59" s="150" t="s">
        <v>47</v>
      </c>
      <c r="H59" s="150" t="s">
        <v>47</v>
      </c>
      <c r="I59" s="150" t="s">
        <v>47</v>
      </c>
      <c r="J59" s="150" t="s">
        <v>47</v>
      </c>
    </row>
    <row r="60" spans="1:10" x14ac:dyDescent="0.25">
      <c r="A60" s="2" t="s">
        <v>853</v>
      </c>
      <c r="B60" s="150">
        <v>28</v>
      </c>
      <c r="C60" s="150">
        <v>21</v>
      </c>
      <c r="D60" s="150">
        <v>7</v>
      </c>
      <c r="E60" s="150">
        <v>4</v>
      </c>
      <c r="F60" s="150">
        <v>4</v>
      </c>
      <c r="G60" s="150" t="s">
        <v>47</v>
      </c>
      <c r="H60" s="150" t="s">
        <v>47</v>
      </c>
      <c r="I60" s="150" t="s">
        <v>47</v>
      </c>
      <c r="J60" s="150" t="s">
        <v>47</v>
      </c>
    </row>
    <row r="61" spans="1:10" x14ac:dyDescent="0.25">
      <c r="A61" s="2" t="s">
        <v>852</v>
      </c>
      <c r="B61" s="150">
        <v>122</v>
      </c>
      <c r="C61" s="150">
        <v>64</v>
      </c>
      <c r="D61" s="150">
        <v>58</v>
      </c>
      <c r="E61" s="150">
        <v>1</v>
      </c>
      <c r="F61" s="150" t="s">
        <v>47</v>
      </c>
      <c r="G61" s="150">
        <v>1</v>
      </c>
      <c r="H61" s="150">
        <v>1</v>
      </c>
      <c r="I61" s="150" t="s">
        <v>47</v>
      </c>
      <c r="J61" s="150">
        <v>1</v>
      </c>
    </row>
    <row r="62" spans="1:10" x14ac:dyDescent="0.25">
      <c r="A62" s="2" t="s">
        <v>851</v>
      </c>
      <c r="B62" s="150">
        <v>680</v>
      </c>
      <c r="C62" s="150">
        <v>578</v>
      </c>
      <c r="D62" s="150">
        <v>102</v>
      </c>
      <c r="E62" s="150">
        <v>276</v>
      </c>
      <c r="F62" s="150">
        <v>276</v>
      </c>
      <c r="G62" s="150" t="s">
        <v>47</v>
      </c>
      <c r="H62" s="150" t="s">
        <v>47</v>
      </c>
      <c r="I62" s="150" t="s">
        <v>47</v>
      </c>
      <c r="J62" s="150" t="s">
        <v>47</v>
      </c>
    </row>
    <row r="63" spans="1:10" x14ac:dyDescent="0.25">
      <c r="A63" s="2" t="s">
        <v>850</v>
      </c>
      <c r="B63" s="150">
        <v>34</v>
      </c>
      <c r="C63" s="150">
        <v>25</v>
      </c>
      <c r="D63" s="150">
        <v>9</v>
      </c>
      <c r="E63" s="150" t="s">
        <v>47</v>
      </c>
      <c r="F63" s="150" t="s">
        <v>47</v>
      </c>
      <c r="G63" s="150" t="s">
        <v>47</v>
      </c>
      <c r="H63" s="150" t="s">
        <v>47</v>
      </c>
      <c r="I63" s="150" t="s">
        <v>47</v>
      </c>
      <c r="J63" s="150" t="s">
        <v>47</v>
      </c>
    </row>
    <row r="64" spans="1:10" x14ac:dyDescent="0.25">
      <c r="A64" s="86" t="s">
        <v>57</v>
      </c>
      <c r="B64" s="150">
        <v>975</v>
      </c>
      <c r="C64" s="150">
        <v>776</v>
      </c>
      <c r="D64" s="150">
        <v>199</v>
      </c>
      <c r="E64" s="150">
        <v>286</v>
      </c>
      <c r="F64" s="150">
        <v>285</v>
      </c>
      <c r="G64" s="150">
        <v>1</v>
      </c>
      <c r="H64" s="150">
        <v>1</v>
      </c>
      <c r="I64" s="150" t="s">
        <v>47</v>
      </c>
      <c r="J64" s="150">
        <v>1</v>
      </c>
    </row>
    <row r="65" spans="1:10" x14ac:dyDescent="0.25">
      <c r="A65" s="136" t="s">
        <v>615</v>
      </c>
      <c r="B65" s="150"/>
      <c r="C65" s="150"/>
      <c r="D65" s="150"/>
      <c r="E65" s="150"/>
      <c r="F65" s="150"/>
      <c r="G65" s="150"/>
      <c r="H65" s="150"/>
      <c r="I65" s="150"/>
      <c r="J65" s="150"/>
    </row>
    <row r="66" spans="1:10" x14ac:dyDescent="0.25">
      <c r="A66" s="2" t="s">
        <v>849</v>
      </c>
      <c r="B66" s="150">
        <v>57</v>
      </c>
      <c r="C66" s="150">
        <v>27</v>
      </c>
      <c r="D66" s="150">
        <v>30</v>
      </c>
      <c r="E66" s="150">
        <v>3</v>
      </c>
      <c r="F66" s="150" t="s">
        <v>47</v>
      </c>
      <c r="G66" s="150">
        <v>3</v>
      </c>
      <c r="H66" s="150" t="s">
        <v>47</v>
      </c>
      <c r="I66" s="150" t="s">
        <v>47</v>
      </c>
      <c r="J66" s="150" t="s">
        <v>47</v>
      </c>
    </row>
    <row r="67" spans="1:10" x14ac:dyDescent="0.25">
      <c r="A67" s="2" t="s">
        <v>848</v>
      </c>
      <c r="B67" s="150">
        <v>61</v>
      </c>
      <c r="C67" s="150">
        <v>1</v>
      </c>
      <c r="D67" s="150">
        <v>60</v>
      </c>
      <c r="E67" s="150" t="s">
        <v>47</v>
      </c>
      <c r="F67" s="150" t="s">
        <v>47</v>
      </c>
      <c r="G67" s="150" t="s">
        <v>47</v>
      </c>
      <c r="H67" s="150" t="s">
        <v>47</v>
      </c>
      <c r="I67" s="150" t="s">
        <v>47</v>
      </c>
      <c r="J67" s="150" t="s">
        <v>47</v>
      </c>
    </row>
    <row r="68" spans="1:10" x14ac:dyDescent="0.25">
      <c r="A68" s="2" t="s">
        <v>847</v>
      </c>
      <c r="B68" s="150">
        <v>107</v>
      </c>
      <c r="C68" s="150">
        <v>25</v>
      </c>
      <c r="D68" s="150">
        <v>82</v>
      </c>
      <c r="E68" s="150">
        <v>61</v>
      </c>
      <c r="F68" s="150">
        <v>46</v>
      </c>
      <c r="G68" s="150">
        <v>15</v>
      </c>
      <c r="H68" s="150">
        <v>4</v>
      </c>
      <c r="I68" s="150">
        <v>3</v>
      </c>
      <c r="J68" s="150">
        <v>1</v>
      </c>
    </row>
    <row r="69" spans="1:10" x14ac:dyDescent="0.25">
      <c r="A69" s="2" t="s">
        <v>846</v>
      </c>
      <c r="B69" s="150">
        <v>128</v>
      </c>
      <c r="C69" s="150">
        <v>85</v>
      </c>
      <c r="D69" s="150">
        <v>43</v>
      </c>
      <c r="E69" s="150">
        <v>50</v>
      </c>
      <c r="F69" s="150">
        <v>50</v>
      </c>
      <c r="G69" s="150" t="s">
        <v>47</v>
      </c>
      <c r="H69" s="150" t="s">
        <v>47</v>
      </c>
      <c r="I69" s="150" t="s">
        <v>47</v>
      </c>
      <c r="J69" s="150" t="s">
        <v>47</v>
      </c>
    </row>
    <row r="70" spans="1:10" x14ac:dyDescent="0.25">
      <c r="A70" s="2" t="s">
        <v>845</v>
      </c>
      <c r="B70" s="150">
        <v>28</v>
      </c>
      <c r="C70" s="150">
        <v>5</v>
      </c>
      <c r="D70" s="150">
        <v>23</v>
      </c>
      <c r="E70" s="150" t="s">
        <v>47</v>
      </c>
      <c r="F70" s="150" t="s">
        <v>47</v>
      </c>
      <c r="G70" s="150" t="s">
        <v>47</v>
      </c>
      <c r="H70" s="150" t="s">
        <v>47</v>
      </c>
      <c r="I70" s="150" t="s">
        <v>47</v>
      </c>
      <c r="J70" s="150" t="s">
        <v>47</v>
      </c>
    </row>
    <row r="71" spans="1:10" x14ac:dyDescent="0.25">
      <c r="A71" s="2" t="s">
        <v>609</v>
      </c>
      <c r="B71" s="150">
        <v>43</v>
      </c>
      <c r="C71" s="150">
        <v>18</v>
      </c>
      <c r="D71" s="150">
        <v>25</v>
      </c>
      <c r="E71" s="150">
        <v>26</v>
      </c>
      <c r="F71" s="150">
        <v>6</v>
      </c>
      <c r="G71" s="150">
        <v>20</v>
      </c>
      <c r="H71" s="150" t="s">
        <v>47</v>
      </c>
      <c r="I71" s="150" t="s">
        <v>47</v>
      </c>
      <c r="J71" s="150" t="s">
        <v>47</v>
      </c>
    </row>
    <row r="72" spans="1:10" x14ac:dyDescent="0.25">
      <c r="A72" s="2" t="s">
        <v>844</v>
      </c>
      <c r="B72" s="150">
        <v>100</v>
      </c>
      <c r="C72" s="150">
        <v>29</v>
      </c>
      <c r="D72" s="150">
        <v>71</v>
      </c>
      <c r="E72" s="150">
        <v>28</v>
      </c>
      <c r="F72" s="150" t="s">
        <v>47</v>
      </c>
      <c r="G72" s="150">
        <v>28</v>
      </c>
      <c r="H72" s="150" t="s">
        <v>47</v>
      </c>
      <c r="I72" s="150" t="s">
        <v>47</v>
      </c>
      <c r="J72" s="150" t="s">
        <v>47</v>
      </c>
    </row>
    <row r="73" spans="1:10" x14ac:dyDescent="0.25">
      <c r="A73" s="2" t="s">
        <v>843</v>
      </c>
      <c r="B73" s="150">
        <v>59</v>
      </c>
      <c r="C73" s="150">
        <v>9</v>
      </c>
      <c r="D73" s="150">
        <v>50</v>
      </c>
      <c r="E73" s="150">
        <v>1</v>
      </c>
      <c r="F73" s="150">
        <v>1</v>
      </c>
      <c r="G73" s="150" t="s">
        <v>47</v>
      </c>
      <c r="H73" s="150" t="s">
        <v>47</v>
      </c>
      <c r="I73" s="150" t="s">
        <v>47</v>
      </c>
      <c r="J73" s="150" t="s">
        <v>47</v>
      </c>
    </row>
    <row r="74" spans="1:10" x14ac:dyDescent="0.25">
      <c r="A74" s="2" t="s">
        <v>842</v>
      </c>
      <c r="B74" s="150">
        <v>26</v>
      </c>
      <c r="C74" s="150">
        <v>15</v>
      </c>
      <c r="D74" s="150">
        <v>11</v>
      </c>
      <c r="E74" s="150" t="s">
        <v>47</v>
      </c>
      <c r="F74" s="150" t="s">
        <v>47</v>
      </c>
      <c r="G74" s="150" t="s">
        <v>47</v>
      </c>
      <c r="H74" s="150" t="s">
        <v>47</v>
      </c>
      <c r="I74" s="150" t="s">
        <v>47</v>
      </c>
      <c r="J74" s="150" t="s">
        <v>47</v>
      </c>
    </row>
    <row r="75" spans="1:10" x14ac:dyDescent="0.25">
      <c r="A75" s="2" t="s">
        <v>841</v>
      </c>
      <c r="B75" s="150">
        <v>254</v>
      </c>
      <c r="C75" s="150">
        <v>103</v>
      </c>
      <c r="D75" s="150">
        <v>151</v>
      </c>
      <c r="E75" s="150">
        <v>105</v>
      </c>
      <c r="F75" s="150">
        <v>81</v>
      </c>
      <c r="G75" s="150">
        <v>24</v>
      </c>
      <c r="H75" s="150" t="s">
        <v>47</v>
      </c>
      <c r="I75" s="150" t="s">
        <v>47</v>
      </c>
      <c r="J75" s="150" t="s">
        <v>47</v>
      </c>
    </row>
    <row r="76" spans="1:10" x14ac:dyDescent="0.25">
      <c r="A76" s="86" t="s">
        <v>57</v>
      </c>
      <c r="B76" s="150">
        <v>863</v>
      </c>
      <c r="C76" s="150">
        <v>317</v>
      </c>
      <c r="D76" s="150">
        <v>546</v>
      </c>
      <c r="E76" s="150">
        <v>274</v>
      </c>
      <c r="F76" s="150">
        <v>184</v>
      </c>
      <c r="G76" s="150">
        <v>90</v>
      </c>
      <c r="H76" s="150">
        <v>4</v>
      </c>
      <c r="I76" s="150">
        <v>3</v>
      </c>
      <c r="J76" s="150">
        <v>1</v>
      </c>
    </row>
    <row r="77" spans="1:10" x14ac:dyDescent="0.25">
      <c r="A77" s="136" t="s">
        <v>602</v>
      </c>
      <c r="B77" s="150"/>
      <c r="C77" s="150"/>
      <c r="D77" s="150"/>
      <c r="E77" s="150"/>
      <c r="F77" s="150"/>
      <c r="G77" s="150"/>
      <c r="H77" s="150"/>
      <c r="I77" s="150"/>
      <c r="J77" s="150"/>
    </row>
    <row r="78" spans="1:10" x14ac:dyDescent="0.25">
      <c r="A78" s="2" t="s">
        <v>840</v>
      </c>
      <c r="B78" s="150">
        <v>58</v>
      </c>
      <c r="C78" s="150">
        <v>11</v>
      </c>
      <c r="D78" s="150">
        <v>47</v>
      </c>
      <c r="E78" s="150" t="s">
        <v>47</v>
      </c>
      <c r="F78" s="150" t="s">
        <v>47</v>
      </c>
      <c r="G78" s="150" t="s">
        <v>47</v>
      </c>
      <c r="H78" s="150">
        <v>3</v>
      </c>
      <c r="I78" s="150">
        <v>3</v>
      </c>
      <c r="J78" s="150" t="s">
        <v>47</v>
      </c>
    </row>
    <row r="79" spans="1:10" x14ac:dyDescent="0.25">
      <c r="A79" s="2" t="s">
        <v>839</v>
      </c>
      <c r="B79" s="150">
        <v>445</v>
      </c>
      <c r="C79" s="150">
        <v>196</v>
      </c>
      <c r="D79" s="150">
        <v>249</v>
      </c>
      <c r="E79" s="150">
        <v>55</v>
      </c>
      <c r="F79" s="150">
        <v>35</v>
      </c>
      <c r="G79" s="150">
        <v>20</v>
      </c>
      <c r="H79" s="150" t="s">
        <v>47</v>
      </c>
      <c r="I79" s="150" t="s">
        <v>47</v>
      </c>
      <c r="J79" s="150" t="s">
        <v>47</v>
      </c>
    </row>
    <row r="80" spans="1:10" x14ac:dyDescent="0.25">
      <c r="A80" s="2" t="s">
        <v>838</v>
      </c>
      <c r="B80" s="150">
        <v>62</v>
      </c>
      <c r="C80" s="150">
        <v>30</v>
      </c>
      <c r="D80" s="150">
        <v>32</v>
      </c>
      <c r="E80" s="150" t="s">
        <v>47</v>
      </c>
      <c r="F80" s="150" t="s">
        <v>47</v>
      </c>
      <c r="G80" s="150" t="s">
        <v>47</v>
      </c>
      <c r="H80" s="150" t="s">
        <v>47</v>
      </c>
      <c r="I80" s="150" t="s">
        <v>47</v>
      </c>
      <c r="J80" s="150" t="s">
        <v>47</v>
      </c>
    </row>
    <row r="81" spans="1:10" x14ac:dyDescent="0.25">
      <c r="A81" s="2" t="s">
        <v>837</v>
      </c>
      <c r="B81" s="150">
        <v>408</v>
      </c>
      <c r="C81" s="150">
        <v>239</v>
      </c>
      <c r="D81" s="150">
        <v>169</v>
      </c>
      <c r="E81" s="150">
        <v>2</v>
      </c>
      <c r="F81" s="150" t="s">
        <v>47</v>
      </c>
      <c r="G81" s="150">
        <v>2</v>
      </c>
      <c r="H81" s="150" t="s">
        <v>47</v>
      </c>
      <c r="I81" s="150" t="s">
        <v>47</v>
      </c>
      <c r="J81" s="150" t="s">
        <v>47</v>
      </c>
    </row>
    <row r="82" spans="1:10" x14ac:dyDescent="0.25">
      <c r="A82" s="2" t="s">
        <v>836</v>
      </c>
      <c r="B82" s="150">
        <v>51</v>
      </c>
      <c r="C82" s="150">
        <v>24</v>
      </c>
      <c r="D82" s="150">
        <v>27</v>
      </c>
      <c r="E82" s="150" t="s">
        <v>47</v>
      </c>
      <c r="F82" s="150" t="s">
        <v>47</v>
      </c>
      <c r="G82" s="150" t="s">
        <v>47</v>
      </c>
      <c r="H82" s="150" t="s">
        <v>47</v>
      </c>
      <c r="I82" s="150" t="s">
        <v>47</v>
      </c>
      <c r="J82" s="150" t="s">
        <v>47</v>
      </c>
    </row>
    <row r="83" spans="1:10" x14ac:dyDescent="0.25">
      <c r="A83" s="2" t="s">
        <v>835</v>
      </c>
      <c r="B83" s="150">
        <v>347</v>
      </c>
      <c r="C83" s="150">
        <v>196</v>
      </c>
      <c r="D83" s="150">
        <v>151</v>
      </c>
      <c r="E83" s="150">
        <v>245</v>
      </c>
      <c r="F83" s="150">
        <v>208</v>
      </c>
      <c r="G83" s="150">
        <v>37</v>
      </c>
      <c r="H83" s="150">
        <v>1</v>
      </c>
      <c r="I83" s="150">
        <v>1</v>
      </c>
      <c r="J83" s="150" t="s">
        <v>47</v>
      </c>
    </row>
    <row r="84" spans="1:10" x14ac:dyDescent="0.25">
      <c r="A84" s="2" t="s">
        <v>834</v>
      </c>
      <c r="B84" s="150">
        <v>49</v>
      </c>
      <c r="C84" s="150">
        <v>7</v>
      </c>
      <c r="D84" s="150">
        <v>42</v>
      </c>
      <c r="E84" s="150">
        <v>2</v>
      </c>
      <c r="F84" s="150" t="s">
        <v>47</v>
      </c>
      <c r="G84" s="150">
        <v>2</v>
      </c>
      <c r="H84" s="150" t="s">
        <v>47</v>
      </c>
      <c r="I84" s="150" t="s">
        <v>47</v>
      </c>
      <c r="J84" s="150" t="s">
        <v>47</v>
      </c>
    </row>
    <row r="85" spans="1:10" x14ac:dyDescent="0.25">
      <c r="A85" s="86" t="s">
        <v>57</v>
      </c>
      <c r="B85" s="150">
        <v>1420</v>
      </c>
      <c r="C85" s="150">
        <v>703</v>
      </c>
      <c r="D85" s="150">
        <v>717</v>
      </c>
      <c r="E85" s="150">
        <v>304</v>
      </c>
      <c r="F85" s="150">
        <v>243</v>
      </c>
      <c r="G85" s="150">
        <v>61</v>
      </c>
      <c r="H85" s="150">
        <v>4</v>
      </c>
      <c r="I85" s="150">
        <v>4</v>
      </c>
      <c r="J85" s="150" t="s">
        <v>47</v>
      </c>
    </row>
    <row r="86" spans="1:10" x14ac:dyDescent="0.25">
      <c r="A86" s="136" t="s">
        <v>592</v>
      </c>
      <c r="B86" s="150"/>
      <c r="C86" s="150"/>
      <c r="D86" s="150"/>
      <c r="E86" s="150"/>
      <c r="F86" s="150"/>
      <c r="G86" s="150"/>
      <c r="H86" s="150"/>
      <c r="I86" s="150"/>
      <c r="J86" s="150"/>
    </row>
    <row r="87" spans="1:10" x14ac:dyDescent="0.25">
      <c r="A87" s="2" t="s">
        <v>833</v>
      </c>
      <c r="B87" s="150">
        <v>48</v>
      </c>
      <c r="C87" s="150">
        <v>36</v>
      </c>
      <c r="D87" s="150">
        <v>12</v>
      </c>
      <c r="E87" s="150">
        <v>18</v>
      </c>
      <c r="F87" s="150">
        <v>18</v>
      </c>
      <c r="G87" s="150" t="s">
        <v>47</v>
      </c>
      <c r="H87" s="150" t="s">
        <v>47</v>
      </c>
      <c r="I87" s="150" t="s">
        <v>47</v>
      </c>
      <c r="J87" s="150" t="s">
        <v>47</v>
      </c>
    </row>
    <row r="88" spans="1:10" x14ac:dyDescent="0.25">
      <c r="A88" s="2" t="s">
        <v>832</v>
      </c>
      <c r="B88" s="150">
        <v>63</v>
      </c>
      <c r="C88" s="150">
        <v>33</v>
      </c>
      <c r="D88" s="150">
        <v>30</v>
      </c>
      <c r="E88" s="150">
        <v>20</v>
      </c>
      <c r="F88" s="150">
        <v>14</v>
      </c>
      <c r="G88" s="150">
        <v>6</v>
      </c>
      <c r="H88" s="150" t="s">
        <v>47</v>
      </c>
      <c r="I88" s="150" t="s">
        <v>47</v>
      </c>
      <c r="J88" s="150" t="s">
        <v>47</v>
      </c>
    </row>
    <row r="89" spans="1:10" x14ac:dyDescent="0.25">
      <c r="A89" s="2" t="s">
        <v>831</v>
      </c>
      <c r="B89" s="150">
        <v>514</v>
      </c>
      <c r="C89" s="150">
        <v>509</v>
      </c>
      <c r="D89" s="150">
        <v>5</v>
      </c>
      <c r="E89" s="150">
        <v>368</v>
      </c>
      <c r="F89" s="150">
        <v>368</v>
      </c>
      <c r="G89" s="150" t="s">
        <v>47</v>
      </c>
      <c r="H89" s="150">
        <v>6</v>
      </c>
      <c r="I89" s="150">
        <v>6</v>
      </c>
      <c r="J89" s="150" t="s">
        <v>47</v>
      </c>
    </row>
    <row r="90" spans="1:10" x14ac:dyDescent="0.25">
      <c r="A90" s="2" t="s">
        <v>830</v>
      </c>
      <c r="B90" s="150">
        <v>54</v>
      </c>
      <c r="C90" s="150">
        <v>19</v>
      </c>
      <c r="D90" s="150">
        <v>35</v>
      </c>
      <c r="E90" s="150" t="s">
        <v>47</v>
      </c>
      <c r="F90" s="150" t="s">
        <v>47</v>
      </c>
      <c r="G90" s="150" t="s">
        <v>47</v>
      </c>
      <c r="H90" s="150" t="s">
        <v>47</v>
      </c>
      <c r="I90" s="150" t="s">
        <v>47</v>
      </c>
      <c r="J90" s="150" t="s">
        <v>47</v>
      </c>
    </row>
    <row r="91" spans="1:10" x14ac:dyDescent="0.25">
      <c r="A91" s="2" t="s">
        <v>829</v>
      </c>
      <c r="B91" s="150">
        <v>196</v>
      </c>
      <c r="C91" s="150">
        <v>147</v>
      </c>
      <c r="D91" s="150">
        <v>49</v>
      </c>
      <c r="E91" s="150">
        <v>131</v>
      </c>
      <c r="F91" s="150">
        <v>46</v>
      </c>
      <c r="G91" s="150">
        <v>85</v>
      </c>
      <c r="H91" s="150" t="s">
        <v>47</v>
      </c>
      <c r="I91" s="150" t="s">
        <v>47</v>
      </c>
      <c r="J91" s="150" t="s">
        <v>47</v>
      </c>
    </row>
    <row r="92" spans="1:10" x14ac:dyDescent="0.25">
      <c r="A92" s="2" t="s">
        <v>828</v>
      </c>
      <c r="B92" s="150">
        <v>181</v>
      </c>
      <c r="C92" s="150">
        <v>18</v>
      </c>
      <c r="D92" s="150">
        <v>163</v>
      </c>
      <c r="E92" s="150">
        <v>62</v>
      </c>
      <c r="F92" s="150">
        <v>8</v>
      </c>
      <c r="G92" s="150">
        <v>54</v>
      </c>
      <c r="H92" s="150" t="s">
        <v>47</v>
      </c>
      <c r="I92" s="150" t="s">
        <v>47</v>
      </c>
      <c r="J92" s="150" t="s">
        <v>47</v>
      </c>
    </row>
    <row r="93" spans="1:10" x14ac:dyDescent="0.25">
      <c r="A93" s="2" t="s">
        <v>827</v>
      </c>
      <c r="B93" s="150">
        <v>160</v>
      </c>
      <c r="C93" s="150">
        <v>107</v>
      </c>
      <c r="D93" s="150">
        <v>53</v>
      </c>
      <c r="E93" s="150">
        <v>169</v>
      </c>
      <c r="F93" s="150">
        <v>169</v>
      </c>
      <c r="G93" s="150" t="s">
        <v>47</v>
      </c>
      <c r="H93" s="150" t="s">
        <v>47</v>
      </c>
      <c r="I93" s="150" t="s">
        <v>47</v>
      </c>
      <c r="J93" s="150" t="s">
        <v>47</v>
      </c>
    </row>
    <row r="94" spans="1:10" x14ac:dyDescent="0.25">
      <c r="A94" s="2" t="s">
        <v>826</v>
      </c>
      <c r="B94" s="150">
        <v>18</v>
      </c>
      <c r="C94" s="150">
        <v>7</v>
      </c>
      <c r="D94" s="150">
        <v>11</v>
      </c>
      <c r="E94" s="150" t="s">
        <v>47</v>
      </c>
      <c r="F94" s="150" t="s">
        <v>47</v>
      </c>
      <c r="G94" s="150" t="s">
        <v>47</v>
      </c>
      <c r="H94" s="150" t="s">
        <v>47</v>
      </c>
      <c r="I94" s="150" t="s">
        <v>47</v>
      </c>
      <c r="J94" s="150" t="s">
        <v>47</v>
      </c>
    </row>
    <row r="95" spans="1:10" x14ac:dyDescent="0.25">
      <c r="A95" s="2" t="s">
        <v>825</v>
      </c>
      <c r="B95" s="150">
        <v>84</v>
      </c>
      <c r="C95" s="150">
        <v>23</v>
      </c>
      <c r="D95" s="150">
        <v>61</v>
      </c>
      <c r="E95" s="150" t="s">
        <v>47</v>
      </c>
      <c r="F95" s="150" t="s">
        <v>47</v>
      </c>
      <c r="G95" s="150" t="s">
        <v>47</v>
      </c>
      <c r="H95" s="150" t="s">
        <v>47</v>
      </c>
      <c r="I95" s="150" t="s">
        <v>47</v>
      </c>
      <c r="J95" s="150" t="s">
        <v>47</v>
      </c>
    </row>
    <row r="96" spans="1:10" x14ac:dyDescent="0.25">
      <c r="A96" s="86" t="s">
        <v>57</v>
      </c>
      <c r="B96" s="150">
        <v>1318</v>
      </c>
      <c r="C96" s="150">
        <v>899</v>
      </c>
      <c r="D96" s="150">
        <v>419</v>
      </c>
      <c r="E96" s="150">
        <v>768</v>
      </c>
      <c r="F96" s="150">
        <v>623</v>
      </c>
      <c r="G96" s="150">
        <v>145</v>
      </c>
      <c r="H96" s="150">
        <v>6</v>
      </c>
      <c r="I96" s="150">
        <v>6</v>
      </c>
      <c r="J96" s="150" t="s">
        <v>47</v>
      </c>
    </row>
    <row r="97" spans="1:10" x14ac:dyDescent="0.25">
      <c r="A97" s="136" t="s">
        <v>570</v>
      </c>
      <c r="B97" s="150"/>
      <c r="C97" s="150"/>
      <c r="D97" s="150"/>
      <c r="E97" s="150"/>
      <c r="F97" s="150"/>
      <c r="G97" s="150"/>
      <c r="H97" s="150"/>
      <c r="I97" s="150"/>
      <c r="J97" s="150"/>
    </row>
    <row r="98" spans="1:10" x14ac:dyDescent="0.25">
      <c r="A98" s="2" t="s">
        <v>824</v>
      </c>
      <c r="B98" s="150">
        <v>18</v>
      </c>
      <c r="C98" s="150">
        <v>9</v>
      </c>
      <c r="D98" s="150">
        <v>9</v>
      </c>
      <c r="E98" s="150" t="s">
        <v>47</v>
      </c>
      <c r="F98" s="150" t="s">
        <v>47</v>
      </c>
      <c r="G98" s="150" t="s">
        <v>47</v>
      </c>
      <c r="H98" s="150" t="s">
        <v>47</v>
      </c>
      <c r="I98" s="150" t="s">
        <v>47</v>
      </c>
      <c r="J98" s="150" t="s">
        <v>47</v>
      </c>
    </row>
    <row r="99" spans="1:10" x14ac:dyDescent="0.25">
      <c r="A99" s="2" t="s">
        <v>823</v>
      </c>
      <c r="B99" s="150">
        <v>134</v>
      </c>
      <c r="C99" s="150">
        <v>58</v>
      </c>
      <c r="D99" s="150">
        <v>76</v>
      </c>
      <c r="E99" s="150">
        <v>167</v>
      </c>
      <c r="F99" s="150">
        <v>152</v>
      </c>
      <c r="G99" s="150">
        <v>15</v>
      </c>
      <c r="H99" s="150">
        <v>2</v>
      </c>
      <c r="I99" s="150">
        <v>2</v>
      </c>
      <c r="J99" s="150" t="s">
        <v>47</v>
      </c>
    </row>
    <row r="100" spans="1:10" x14ac:dyDescent="0.25">
      <c r="A100" s="2" t="s">
        <v>822</v>
      </c>
      <c r="B100" s="150">
        <v>59</v>
      </c>
      <c r="C100" s="150">
        <v>9</v>
      </c>
      <c r="D100" s="150">
        <v>50</v>
      </c>
      <c r="E100" s="150">
        <v>8</v>
      </c>
      <c r="F100" s="150" t="s">
        <v>47</v>
      </c>
      <c r="G100" s="150">
        <v>8</v>
      </c>
      <c r="H100" s="150" t="s">
        <v>47</v>
      </c>
      <c r="I100" s="150" t="s">
        <v>47</v>
      </c>
      <c r="J100" s="150" t="s">
        <v>47</v>
      </c>
    </row>
    <row r="101" spans="1:10" x14ac:dyDescent="0.25">
      <c r="A101" s="2" t="s">
        <v>821</v>
      </c>
      <c r="B101" s="150">
        <v>52</v>
      </c>
      <c r="C101" s="150">
        <v>14</v>
      </c>
      <c r="D101" s="150">
        <v>38</v>
      </c>
      <c r="E101" s="150" t="s">
        <v>47</v>
      </c>
      <c r="F101" s="150" t="s">
        <v>47</v>
      </c>
      <c r="G101" s="150" t="s">
        <v>47</v>
      </c>
      <c r="H101" s="150" t="s">
        <v>47</v>
      </c>
      <c r="I101" s="150" t="s">
        <v>47</v>
      </c>
      <c r="J101" s="150" t="s">
        <v>47</v>
      </c>
    </row>
    <row r="102" spans="1:10" x14ac:dyDescent="0.25">
      <c r="A102" s="2" t="s">
        <v>820</v>
      </c>
      <c r="B102" s="150">
        <v>40</v>
      </c>
      <c r="C102" s="150">
        <v>14</v>
      </c>
      <c r="D102" s="150">
        <v>26</v>
      </c>
      <c r="E102" s="150">
        <v>58</v>
      </c>
      <c r="F102" s="150">
        <v>58</v>
      </c>
      <c r="G102" s="150" t="s">
        <v>47</v>
      </c>
      <c r="H102" s="150" t="s">
        <v>47</v>
      </c>
      <c r="I102" s="150" t="s">
        <v>47</v>
      </c>
      <c r="J102" s="150" t="s">
        <v>47</v>
      </c>
    </row>
    <row r="103" spans="1:10" x14ac:dyDescent="0.25">
      <c r="A103" s="2" t="s">
        <v>819</v>
      </c>
      <c r="B103" s="150">
        <v>28</v>
      </c>
      <c r="C103" s="150">
        <v>8</v>
      </c>
      <c r="D103" s="150">
        <v>20</v>
      </c>
      <c r="E103" s="150" t="s">
        <v>47</v>
      </c>
      <c r="F103" s="150" t="s">
        <v>47</v>
      </c>
      <c r="G103" s="150" t="s">
        <v>47</v>
      </c>
      <c r="H103" s="150" t="s">
        <v>47</v>
      </c>
      <c r="I103" s="150" t="s">
        <v>47</v>
      </c>
      <c r="J103" s="150" t="s">
        <v>47</v>
      </c>
    </row>
    <row r="104" spans="1:10" x14ac:dyDescent="0.25">
      <c r="A104" s="2" t="s">
        <v>818</v>
      </c>
      <c r="B104" s="150">
        <v>18</v>
      </c>
      <c r="C104" s="150">
        <v>2</v>
      </c>
      <c r="D104" s="150">
        <v>16</v>
      </c>
      <c r="E104" s="150" t="s">
        <v>47</v>
      </c>
      <c r="F104" s="150" t="s">
        <v>47</v>
      </c>
      <c r="G104" s="150" t="s">
        <v>47</v>
      </c>
      <c r="H104" s="150" t="s">
        <v>47</v>
      </c>
      <c r="I104" s="150" t="s">
        <v>47</v>
      </c>
      <c r="J104" s="150" t="s">
        <v>47</v>
      </c>
    </row>
    <row r="105" spans="1:10" x14ac:dyDescent="0.25">
      <c r="A105" s="86" t="s">
        <v>57</v>
      </c>
      <c r="B105" s="150">
        <v>349</v>
      </c>
      <c r="C105" s="150">
        <v>114</v>
      </c>
      <c r="D105" s="150">
        <v>235</v>
      </c>
      <c r="E105" s="150">
        <v>233</v>
      </c>
      <c r="F105" s="150">
        <v>210</v>
      </c>
      <c r="G105" s="150">
        <v>23</v>
      </c>
      <c r="H105" s="150">
        <v>2</v>
      </c>
      <c r="I105" s="150">
        <v>2</v>
      </c>
      <c r="J105" s="150" t="s">
        <v>47</v>
      </c>
    </row>
    <row r="106" spans="1:10" x14ac:dyDescent="0.25">
      <c r="A106" s="136" t="s">
        <v>561</v>
      </c>
      <c r="B106" s="150"/>
      <c r="C106" s="150"/>
      <c r="D106" s="150"/>
      <c r="E106" s="150"/>
      <c r="F106" s="150"/>
      <c r="G106" s="150"/>
      <c r="H106" s="150"/>
      <c r="I106" s="150"/>
      <c r="J106" s="150"/>
    </row>
    <row r="107" spans="1:10" x14ac:dyDescent="0.25">
      <c r="A107" s="2" t="s">
        <v>817</v>
      </c>
      <c r="B107" s="150">
        <v>160</v>
      </c>
      <c r="C107" s="150">
        <v>102</v>
      </c>
      <c r="D107" s="150">
        <v>58</v>
      </c>
      <c r="E107" s="150">
        <v>7</v>
      </c>
      <c r="F107" s="150">
        <v>7</v>
      </c>
      <c r="G107" s="150" t="s">
        <v>47</v>
      </c>
      <c r="H107" s="150" t="s">
        <v>47</v>
      </c>
      <c r="I107" s="150" t="s">
        <v>47</v>
      </c>
      <c r="J107" s="150" t="s">
        <v>47</v>
      </c>
    </row>
    <row r="108" spans="1:10" x14ac:dyDescent="0.25">
      <c r="A108" s="2" t="s">
        <v>816</v>
      </c>
      <c r="B108" s="150">
        <v>29</v>
      </c>
      <c r="C108" s="150">
        <v>15</v>
      </c>
      <c r="D108" s="150">
        <v>14</v>
      </c>
      <c r="E108" s="150">
        <v>1</v>
      </c>
      <c r="F108" s="150" t="s">
        <v>47</v>
      </c>
      <c r="G108" s="150">
        <v>1</v>
      </c>
      <c r="H108" s="150" t="s">
        <v>47</v>
      </c>
      <c r="I108" s="150" t="s">
        <v>47</v>
      </c>
      <c r="J108" s="150" t="s">
        <v>47</v>
      </c>
    </row>
    <row r="109" spans="1:10" x14ac:dyDescent="0.25">
      <c r="A109" s="2" t="s">
        <v>815</v>
      </c>
      <c r="B109" s="150">
        <v>32</v>
      </c>
      <c r="C109" s="150">
        <v>4</v>
      </c>
      <c r="D109" s="150">
        <v>28</v>
      </c>
      <c r="E109" s="150">
        <v>118</v>
      </c>
      <c r="F109" s="150" t="s">
        <v>47</v>
      </c>
      <c r="G109" s="150">
        <v>118</v>
      </c>
      <c r="H109" s="150" t="s">
        <v>47</v>
      </c>
      <c r="I109" s="150" t="s">
        <v>47</v>
      </c>
      <c r="J109" s="150" t="s">
        <v>47</v>
      </c>
    </row>
    <row r="110" spans="1:10" x14ac:dyDescent="0.25">
      <c r="A110" s="2" t="s">
        <v>814</v>
      </c>
      <c r="B110" s="150">
        <v>25</v>
      </c>
      <c r="C110" s="150">
        <v>17</v>
      </c>
      <c r="D110" s="150">
        <v>8</v>
      </c>
      <c r="E110" s="150">
        <v>5</v>
      </c>
      <c r="F110" s="150" t="s">
        <v>47</v>
      </c>
      <c r="G110" s="150">
        <v>5</v>
      </c>
      <c r="H110" s="150" t="s">
        <v>47</v>
      </c>
      <c r="I110" s="150" t="s">
        <v>47</v>
      </c>
      <c r="J110" s="150" t="s">
        <v>47</v>
      </c>
    </row>
    <row r="111" spans="1:10" x14ac:dyDescent="0.25">
      <c r="A111" s="2" t="s">
        <v>813</v>
      </c>
      <c r="B111" s="150">
        <v>232</v>
      </c>
      <c r="C111" s="150">
        <v>128</v>
      </c>
      <c r="D111" s="150">
        <v>104</v>
      </c>
      <c r="E111" s="150">
        <v>337</v>
      </c>
      <c r="F111" s="150">
        <v>337</v>
      </c>
      <c r="G111" s="150" t="s">
        <v>47</v>
      </c>
      <c r="H111" s="150">
        <v>3</v>
      </c>
      <c r="I111" s="150">
        <v>3</v>
      </c>
      <c r="J111" s="150" t="s">
        <v>47</v>
      </c>
    </row>
    <row r="112" spans="1:10" x14ac:dyDescent="0.25">
      <c r="A112" s="2" t="s">
        <v>812</v>
      </c>
      <c r="B112" s="150">
        <v>66</v>
      </c>
      <c r="C112" s="150">
        <v>35</v>
      </c>
      <c r="D112" s="150">
        <v>31</v>
      </c>
      <c r="E112" s="150">
        <v>50</v>
      </c>
      <c r="F112" s="150">
        <v>49</v>
      </c>
      <c r="G112" s="150">
        <v>1</v>
      </c>
      <c r="H112" s="150" t="s">
        <v>47</v>
      </c>
      <c r="I112" s="150" t="s">
        <v>47</v>
      </c>
      <c r="J112" s="150" t="s">
        <v>47</v>
      </c>
    </row>
    <row r="113" spans="1:10" x14ac:dyDescent="0.25">
      <c r="A113" s="2" t="s">
        <v>811</v>
      </c>
      <c r="B113" s="150">
        <v>19</v>
      </c>
      <c r="C113" s="150">
        <v>7</v>
      </c>
      <c r="D113" s="150">
        <v>12</v>
      </c>
      <c r="E113" s="150" t="s">
        <v>47</v>
      </c>
      <c r="F113" s="150" t="s">
        <v>47</v>
      </c>
      <c r="G113" s="150" t="s">
        <v>47</v>
      </c>
      <c r="H113" s="150" t="s">
        <v>47</v>
      </c>
      <c r="I113" s="150" t="s">
        <v>47</v>
      </c>
      <c r="J113" s="150" t="s">
        <v>47</v>
      </c>
    </row>
    <row r="114" spans="1:10" x14ac:dyDescent="0.25">
      <c r="A114" s="86" t="s">
        <v>57</v>
      </c>
      <c r="B114" s="150">
        <v>563</v>
      </c>
      <c r="C114" s="150">
        <v>308</v>
      </c>
      <c r="D114" s="150">
        <v>255</v>
      </c>
      <c r="E114" s="150">
        <v>518</v>
      </c>
      <c r="F114" s="150">
        <v>393</v>
      </c>
      <c r="G114" s="150">
        <v>125</v>
      </c>
      <c r="H114" s="150">
        <v>3</v>
      </c>
      <c r="I114" s="150">
        <v>3</v>
      </c>
      <c r="J114" s="150" t="s">
        <v>47</v>
      </c>
    </row>
    <row r="115" spans="1:10" x14ac:dyDescent="0.25">
      <c r="A115" s="136" t="s">
        <v>542</v>
      </c>
      <c r="B115" s="150"/>
      <c r="C115" s="150"/>
      <c r="D115" s="150"/>
      <c r="E115" s="150"/>
      <c r="F115" s="150"/>
      <c r="G115" s="150"/>
      <c r="H115" s="150"/>
      <c r="I115" s="150"/>
      <c r="J115" s="150"/>
    </row>
    <row r="116" spans="1:10" x14ac:dyDescent="0.25">
      <c r="A116" s="2" t="s">
        <v>810</v>
      </c>
      <c r="B116" s="150">
        <v>51</v>
      </c>
      <c r="C116" s="150">
        <v>4</v>
      </c>
      <c r="D116" s="150">
        <v>47</v>
      </c>
      <c r="E116" s="150">
        <v>2</v>
      </c>
      <c r="F116" s="150">
        <v>1</v>
      </c>
      <c r="G116" s="150">
        <v>1</v>
      </c>
      <c r="H116" s="150" t="s">
        <v>47</v>
      </c>
      <c r="I116" s="150" t="s">
        <v>47</v>
      </c>
      <c r="J116" s="150" t="s">
        <v>47</v>
      </c>
    </row>
    <row r="117" spans="1:10" x14ac:dyDescent="0.25">
      <c r="A117" s="2" t="s">
        <v>809</v>
      </c>
      <c r="B117" s="150">
        <v>121</v>
      </c>
      <c r="C117" s="150">
        <v>87</v>
      </c>
      <c r="D117" s="150">
        <v>34</v>
      </c>
      <c r="E117" s="150">
        <v>133</v>
      </c>
      <c r="F117" s="150">
        <v>109</v>
      </c>
      <c r="G117" s="150">
        <v>24</v>
      </c>
      <c r="H117" s="150" t="s">
        <v>47</v>
      </c>
      <c r="I117" s="150" t="s">
        <v>47</v>
      </c>
      <c r="J117" s="150" t="s">
        <v>47</v>
      </c>
    </row>
    <row r="118" spans="1:10" x14ac:dyDescent="0.25">
      <c r="A118" s="2" t="s">
        <v>808</v>
      </c>
      <c r="B118" s="150">
        <v>24</v>
      </c>
      <c r="C118" s="150">
        <v>8</v>
      </c>
      <c r="D118" s="150">
        <v>16</v>
      </c>
      <c r="E118" s="150">
        <v>1</v>
      </c>
      <c r="F118" s="150">
        <v>1</v>
      </c>
      <c r="G118" s="150" t="s">
        <v>47</v>
      </c>
      <c r="H118" s="150" t="s">
        <v>47</v>
      </c>
      <c r="I118" s="150" t="s">
        <v>47</v>
      </c>
      <c r="J118" s="150" t="s">
        <v>47</v>
      </c>
    </row>
    <row r="119" spans="1:10" x14ac:dyDescent="0.25">
      <c r="A119" s="2" t="s">
        <v>807</v>
      </c>
      <c r="B119" s="150">
        <v>57</v>
      </c>
      <c r="C119" s="150">
        <v>31</v>
      </c>
      <c r="D119" s="150">
        <v>26</v>
      </c>
      <c r="E119" s="150">
        <v>56</v>
      </c>
      <c r="F119" s="150">
        <v>56</v>
      </c>
      <c r="G119" s="150" t="s">
        <v>47</v>
      </c>
      <c r="H119" s="150" t="s">
        <v>47</v>
      </c>
      <c r="I119" s="150" t="s">
        <v>47</v>
      </c>
      <c r="J119" s="150" t="s">
        <v>47</v>
      </c>
    </row>
    <row r="120" spans="1:10" x14ac:dyDescent="0.25">
      <c r="A120" s="2" t="s">
        <v>806</v>
      </c>
      <c r="B120" s="150">
        <v>30</v>
      </c>
      <c r="C120" s="150">
        <v>12</v>
      </c>
      <c r="D120" s="150">
        <v>18</v>
      </c>
      <c r="E120" s="150">
        <v>1</v>
      </c>
      <c r="F120" s="150">
        <v>1</v>
      </c>
      <c r="G120" s="150" t="s">
        <v>47</v>
      </c>
      <c r="H120" s="150" t="s">
        <v>47</v>
      </c>
      <c r="I120" s="150" t="s">
        <v>47</v>
      </c>
      <c r="J120" s="150" t="s">
        <v>47</v>
      </c>
    </row>
    <row r="121" spans="1:10" x14ac:dyDescent="0.25">
      <c r="A121" s="2" t="s">
        <v>805</v>
      </c>
      <c r="B121" s="150">
        <v>132</v>
      </c>
      <c r="C121" s="150">
        <v>52</v>
      </c>
      <c r="D121" s="150">
        <v>80</v>
      </c>
      <c r="E121" s="150">
        <v>23</v>
      </c>
      <c r="F121" s="150">
        <v>15</v>
      </c>
      <c r="G121" s="150">
        <v>8</v>
      </c>
      <c r="H121" s="150">
        <v>16</v>
      </c>
      <c r="I121" s="150">
        <v>16</v>
      </c>
      <c r="J121" s="150" t="s">
        <v>47</v>
      </c>
    </row>
    <row r="122" spans="1:10" x14ac:dyDescent="0.25">
      <c r="A122" s="2" t="s">
        <v>804</v>
      </c>
      <c r="B122" s="150">
        <v>42</v>
      </c>
      <c r="C122" s="150">
        <v>17</v>
      </c>
      <c r="D122" s="150">
        <v>25</v>
      </c>
      <c r="E122" s="150">
        <v>12</v>
      </c>
      <c r="F122" s="150">
        <v>12</v>
      </c>
      <c r="G122" s="150" t="s">
        <v>47</v>
      </c>
      <c r="H122" s="150" t="s">
        <v>47</v>
      </c>
      <c r="I122" s="150" t="s">
        <v>47</v>
      </c>
      <c r="J122" s="150" t="s">
        <v>47</v>
      </c>
    </row>
    <row r="123" spans="1:10" x14ac:dyDescent="0.25">
      <c r="A123" s="86" t="s">
        <v>57</v>
      </c>
      <c r="B123" s="150">
        <v>457</v>
      </c>
      <c r="C123" s="150">
        <v>211</v>
      </c>
      <c r="D123" s="150">
        <v>246</v>
      </c>
      <c r="E123" s="150">
        <v>228</v>
      </c>
      <c r="F123" s="150">
        <v>195</v>
      </c>
      <c r="G123" s="150">
        <v>33</v>
      </c>
      <c r="H123" s="150">
        <v>16</v>
      </c>
      <c r="I123" s="150">
        <v>16</v>
      </c>
      <c r="J123" s="150" t="s">
        <v>47</v>
      </c>
    </row>
    <row r="124" spans="1:10" x14ac:dyDescent="0.25">
      <c r="A124" s="136" t="s">
        <v>530</v>
      </c>
      <c r="B124" s="150"/>
      <c r="C124" s="150"/>
      <c r="D124" s="150"/>
      <c r="E124" s="150"/>
      <c r="F124" s="150"/>
      <c r="G124" s="150"/>
      <c r="H124" s="150"/>
      <c r="I124" s="150"/>
      <c r="J124" s="150"/>
    </row>
    <row r="125" spans="1:10" x14ac:dyDescent="0.25">
      <c r="A125" s="2" t="s">
        <v>803</v>
      </c>
      <c r="B125" s="150">
        <v>57</v>
      </c>
      <c r="C125" s="150">
        <v>11</v>
      </c>
      <c r="D125" s="150">
        <v>46</v>
      </c>
      <c r="E125" s="150" t="s">
        <v>47</v>
      </c>
      <c r="F125" s="150" t="s">
        <v>47</v>
      </c>
      <c r="G125" s="150" t="s">
        <v>47</v>
      </c>
      <c r="H125" s="150">
        <v>2</v>
      </c>
      <c r="I125" s="150">
        <v>2</v>
      </c>
      <c r="J125" s="150" t="s">
        <v>47</v>
      </c>
    </row>
    <row r="126" spans="1:10" x14ac:dyDescent="0.25">
      <c r="A126" s="2" t="s">
        <v>802</v>
      </c>
      <c r="B126" s="150">
        <v>29</v>
      </c>
      <c r="C126" s="150">
        <v>19</v>
      </c>
      <c r="D126" s="150">
        <v>10</v>
      </c>
      <c r="E126" s="150">
        <v>4</v>
      </c>
      <c r="F126" s="150">
        <v>4</v>
      </c>
      <c r="G126" s="150" t="s">
        <v>47</v>
      </c>
      <c r="H126" s="150" t="s">
        <v>47</v>
      </c>
      <c r="I126" s="150" t="s">
        <v>47</v>
      </c>
      <c r="J126" s="150" t="s">
        <v>47</v>
      </c>
    </row>
    <row r="127" spans="1:10" x14ac:dyDescent="0.25">
      <c r="A127" s="2" t="s">
        <v>801</v>
      </c>
      <c r="B127" s="150">
        <v>48</v>
      </c>
      <c r="C127" s="150">
        <v>13</v>
      </c>
      <c r="D127" s="150">
        <v>35</v>
      </c>
      <c r="E127" s="150">
        <v>12</v>
      </c>
      <c r="F127" s="150">
        <v>12</v>
      </c>
      <c r="G127" s="150" t="s">
        <v>47</v>
      </c>
      <c r="H127" s="150" t="s">
        <v>47</v>
      </c>
      <c r="I127" s="150" t="s">
        <v>47</v>
      </c>
      <c r="J127" s="150" t="s">
        <v>47</v>
      </c>
    </row>
    <row r="128" spans="1:10" x14ac:dyDescent="0.25">
      <c r="A128" s="2" t="s">
        <v>800</v>
      </c>
      <c r="B128" s="150">
        <v>49</v>
      </c>
      <c r="C128" s="150">
        <v>4</v>
      </c>
      <c r="D128" s="150">
        <v>45</v>
      </c>
      <c r="E128" s="150" t="s">
        <v>47</v>
      </c>
      <c r="F128" s="150" t="s">
        <v>47</v>
      </c>
      <c r="G128" s="150" t="s">
        <v>47</v>
      </c>
      <c r="H128" s="150" t="s">
        <v>47</v>
      </c>
      <c r="I128" s="150" t="s">
        <v>47</v>
      </c>
      <c r="J128" s="150" t="s">
        <v>47</v>
      </c>
    </row>
    <row r="129" spans="1:10" x14ac:dyDescent="0.25">
      <c r="A129" s="2" t="s">
        <v>799</v>
      </c>
      <c r="B129" s="150">
        <v>48</v>
      </c>
      <c r="C129" s="150">
        <v>12</v>
      </c>
      <c r="D129" s="150">
        <v>36</v>
      </c>
      <c r="E129" s="150">
        <v>2</v>
      </c>
      <c r="F129" s="150">
        <v>2</v>
      </c>
      <c r="G129" s="150" t="s">
        <v>47</v>
      </c>
      <c r="H129" s="150" t="s">
        <v>47</v>
      </c>
      <c r="I129" s="150" t="s">
        <v>47</v>
      </c>
      <c r="J129" s="150" t="s">
        <v>47</v>
      </c>
    </row>
    <row r="130" spans="1:10" x14ac:dyDescent="0.25">
      <c r="A130" s="2" t="s">
        <v>798</v>
      </c>
      <c r="B130" s="150">
        <v>12</v>
      </c>
      <c r="C130" s="150">
        <v>1</v>
      </c>
      <c r="D130" s="150">
        <v>11</v>
      </c>
      <c r="E130" s="150" t="s">
        <v>47</v>
      </c>
      <c r="F130" s="150" t="s">
        <v>47</v>
      </c>
      <c r="G130" s="150" t="s">
        <v>47</v>
      </c>
      <c r="H130" s="150" t="s">
        <v>47</v>
      </c>
      <c r="I130" s="150" t="s">
        <v>47</v>
      </c>
      <c r="J130" s="150" t="s">
        <v>47</v>
      </c>
    </row>
    <row r="131" spans="1:10" x14ac:dyDescent="0.25">
      <c r="A131" s="86" t="s">
        <v>57</v>
      </c>
      <c r="B131" s="150">
        <v>243</v>
      </c>
      <c r="C131" s="150">
        <v>60</v>
      </c>
      <c r="D131" s="150">
        <v>183</v>
      </c>
      <c r="E131" s="150">
        <v>18</v>
      </c>
      <c r="F131" s="150">
        <v>18</v>
      </c>
      <c r="G131" s="150" t="s">
        <v>47</v>
      </c>
      <c r="H131" s="150">
        <v>2</v>
      </c>
      <c r="I131" s="150">
        <v>2</v>
      </c>
      <c r="J131" s="150" t="s">
        <v>47</v>
      </c>
    </row>
    <row r="132" spans="1:10" x14ac:dyDescent="0.25">
      <c r="A132" s="136" t="s">
        <v>523</v>
      </c>
      <c r="B132" s="150"/>
      <c r="C132" s="150"/>
      <c r="D132" s="150"/>
      <c r="E132" s="150"/>
      <c r="F132" s="150"/>
      <c r="G132" s="150"/>
      <c r="H132" s="150"/>
      <c r="I132" s="150"/>
      <c r="J132" s="150"/>
    </row>
    <row r="133" spans="1:10" x14ac:dyDescent="0.25">
      <c r="A133" s="2" t="s">
        <v>797</v>
      </c>
      <c r="B133" s="150">
        <v>106</v>
      </c>
      <c r="C133" s="150">
        <v>38</v>
      </c>
      <c r="D133" s="150">
        <v>68</v>
      </c>
      <c r="E133" s="150">
        <v>13</v>
      </c>
      <c r="F133" s="150">
        <v>13</v>
      </c>
      <c r="G133" s="150" t="s">
        <v>47</v>
      </c>
      <c r="H133" s="150" t="s">
        <v>47</v>
      </c>
      <c r="I133" s="150" t="s">
        <v>47</v>
      </c>
      <c r="J133" s="150" t="s">
        <v>47</v>
      </c>
    </row>
    <row r="134" spans="1:10" x14ac:dyDescent="0.25">
      <c r="A134" s="2" t="s">
        <v>796</v>
      </c>
      <c r="B134" s="150">
        <v>471</v>
      </c>
      <c r="C134" s="150">
        <v>217</v>
      </c>
      <c r="D134" s="150">
        <v>254</v>
      </c>
      <c r="E134" s="150">
        <v>324</v>
      </c>
      <c r="F134" s="150">
        <v>263</v>
      </c>
      <c r="G134" s="150">
        <v>61</v>
      </c>
      <c r="H134" s="150">
        <v>2</v>
      </c>
      <c r="I134" s="150" t="s">
        <v>47</v>
      </c>
      <c r="J134" s="150">
        <v>2</v>
      </c>
    </row>
    <row r="135" spans="1:10" x14ac:dyDescent="0.25">
      <c r="A135" s="2" t="s">
        <v>795</v>
      </c>
      <c r="B135" s="150">
        <v>334</v>
      </c>
      <c r="C135" s="150">
        <v>109</v>
      </c>
      <c r="D135" s="150">
        <v>225</v>
      </c>
      <c r="E135" s="150">
        <v>135</v>
      </c>
      <c r="F135" s="150">
        <v>87</v>
      </c>
      <c r="G135" s="150">
        <v>48</v>
      </c>
      <c r="H135" s="150">
        <v>2</v>
      </c>
      <c r="I135" s="150">
        <v>2</v>
      </c>
      <c r="J135" s="150" t="s">
        <v>47</v>
      </c>
    </row>
    <row r="136" spans="1:10" x14ac:dyDescent="0.25">
      <c r="A136" s="2" t="s">
        <v>794</v>
      </c>
      <c r="B136" s="150">
        <v>105</v>
      </c>
      <c r="C136" s="150">
        <v>53</v>
      </c>
      <c r="D136" s="150">
        <v>52</v>
      </c>
      <c r="E136" s="150">
        <v>27</v>
      </c>
      <c r="F136" s="150">
        <v>18</v>
      </c>
      <c r="G136" s="150">
        <v>9</v>
      </c>
      <c r="H136" s="150" t="s">
        <v>47</v>
      </c>
      <c r="I136" s="150" t="s">
        <v>47</v>
      </c>
      <c r="J136" s="150" t="s">
        <v>47</v>
      </c>
    </row>
    <row r="137" spans="1:10" x14ac:dyDescent="0.25">
      <c r="A137" s="2" t="s">
        <v>513</v>
      </c>
      <c r="B137" s="150">
        <v>341</v>
      </c>
      <c r="C137" s="150">
        <v>156</v>
      </c>
      <c r="D137" s="150">
        <v>185</v>
      </c>
      <c r="E137" s="150">
        <v>936</v>
      </c>
      <c r="F137" s="150">
        <v>751</v>
      </c>
      <c r="G137" s="150">
        <v>185</v>
      </c>
      <c r="H137" s="150" t="s">
        <v>47</v>
      </c>
      <c r="I137" s="150" t="s">
        <v>47</v>
      </c>
      <c r="J137" s="150" t="s">
        <v>47</v>
      </c>
    </row>
    <row r="138" spans="1:10" x14ac:dyDescent="0.25">
      <c r="A138" s="2" t="s">
        <v>793</v>
      </c>
      <c r="B138" s="150">
        <v>209</v>
      </c>
      <c r="C138" s="150">
        <v>83</v>
      </c>
      <c r="D138" s="150">
        <v>126</v>
      </c>
      <c r="E138" s="150">
        <v>237</v>
      </c>
      <c r="F138" s="150">
        <v>143</v>
      </c>
      <c r="G138" s="150">
        <v>94</v>
      </c>
      <c r="H138" s="150" t="s">
        <v>47</v>
      </c>
      <c r="I138" s="150" t="s">
        <v>47</v>
      </c>
      <c r="J138" s="150" t="s">
        <v>47</v>
      </c>
    </row>
    <row r="139" spans="1:10" x14ac:dyDescent="0.25">
      <c r="A139" s="2" t="s">
        <v>792</v>
      </c>
      <c r="B139" s="150">
        <v>448</v>
      </c>
      <c r="C139" s="150">
        <v>87</v>
      </c>
      <c r="D139" s="150">
        <v>361</v>
      </c>
      <c r="E139" s="150">
        <v>299</v>
      </c>
      <c r="F139" s="150">
        <v>127</v>
      </c>
      <c r="G139" s="150">
        <v>172</v>
      </c>
      <c r="H139" s="150">
        <v>1</v>
      </c>
      <c r="I139" s="150" t="s">
        <v>47</v>
      </c>
      <c r="J139" s="150">
        <v>1</v>
      </c>
    </row>
    <row r="140" spans="1:10" x14ac:dyDescent="0.25">
      <c r="A140" s="2" t="s">
        <v>791</v>
      </c>
      <c r="B140" s="150">
        <v>117</v>
      </c>
      <c r="C140" s="150">
        <v>46</v>
      </c>
      <c r="D140" s="150">
        <v>71</v>
      </c>
      <c r="E140" s="150">
        <v>107</v>
      </c>
      <c r="F140" s="150">
        <v>71</v>
      </c>
      <c r="G140" s="150">
        <v>36</v>
      </c>
      <c r="H140" s="150">
        <v>2</v>
      </c>
      <c r="I140" s="150" t="s">
        <v>47</v>
      </c>
      <c r="J140" s="150">
        <v>2</v>
      </c>
    </row>
    <row r="141" spans="1:10" x14ac:dyDescent="0.25">
      <c r="A141" s="2" t="s">
        <v>790</v>
      </c>
      <c r="B141" s="150">
        <v>302</v>
      </c>
      <c r="C141" s="150">
        <v>55</v>
      </c>
      <c r="D141" s="150">
        <v>247</v>
      </c>
      <c r="E141" s="150">
        <v>463</v>
      </c>
      <c r="F141" s="150">
        <v>65</v>
      </c>
      <c r="G141" s="150">
        <v>398</v>
      </c>
      <c r="H141" s="150">
        <v>2</v>
      </c>
      <c r="I141" s="150">
        <v>1</v>
      </c>
      <c r="J141" s="150">
        <v>1</v>
      </c>
    </row>
    <row r="142" spans="1:10" x14ac:dyDescent="0.25">
      <c r="A142" s="2" t="s">
        <v>789</v>
      </c>
      <c r="B142" s="150">
        <v>220</v>
      </c>
      <c r="C142" s="150">
        <v>35</v>
      </c>
      <c r="D142" s="150">
        <v>185</v>
      </c>
      <c r="E142" s="150">
        <v>15</v>
      </c>
      <c r="F142" s="150" t="s">
        <v>47</v>
      </c>
      <c r="G142" s="150">
        <v>15</v>
      </c>
      <c r="H142" s="150" t="s">
        <v>47</v>
      </c>
      <c r="I142" s="150" t="s">
        <v>47</v>
      </c>
      <c r="J142" s="150" t="s">
        <v>47</v>
      </c>
    </row>
    <row r="143" spans="1:10" x14ac:dyDescent="0.25">
      <c r="A143" s="2" t="s">
        <v>788</v>
      </c>
      <c r="B143" s="150">
        <v>408</v>
      </c>
      <c r="C143" s="150">
        <v>45</v>
      </c>
      <c r="D143" s="150">
        <v>363</v>
      </c>
      <c r="E143" s="150">
        <v>42</v>
      </c>
      <c r="F143" s="150">
        <v>3</v>
      </c>
      <c r="G143" s="150">
        <v>39</v>
      </c>
      <c r="H143" s="150">
        <v>2</v>
      </c>
      <c r="I143" s="150" t="s">
        <v>47</v>
      </c>
      <c r="J143" s="150">
        <v>2</v>
      </c>
    </row>
    <row r="144" spans="1:10" x14ac:dyDescent="0.25">
      <c r="A144" s="2" t="s">
        <v>787</v>
      </c>
      <c r="B144" s="150">
        <v>511</v>
      </c>
      <c r="C144" s="150">
        <v>37</v>
      </c>
      <c r="D144" s="150">
        <v>474</v>
      </c>
      <c r="E144" s="150">
        <v>1135</v>
      </c>
      <c r="F144" s="150">
        <v>22</v>
      </c>
      <c r="G144" s="150">
        <v>1113</v>
      </c>
      <c r="H144" s="150">
        <v>12</v>
      </c>
      <c r="I144" s="150" t="s">
        <v>47</v>
      </c>
      <c r="J144" s="150">
        <v>12</v>
      </c>
    </row>
    <row r="145" spans="1:10" x14ac:dyDescent="0.25">
      <c r="A145" s="2" t="s">
        <v>786</v>
      </c>
      <c r="B145" s="150">
        <v>257</v>
      </c>
      <c r="C145" s="150">
        <v>75</v>
      </c>
      <c r="D145" s="150">
        <v>182</v>
      </c>
      <c r="E145" s="150">
        <v>75</v>
      </c>
      <c r="F145" s="150">
        <v>57</v>
      </c>
      <c r="G145" s="150">
        <v>18</v>
      </c>
      <c r="H145" s="150">
        <v>6</v>
      </c>
      <c r="I145" s="150">
        <v>6</v>
      </c>
      <c r="J145" s="150" t="s">
        <v>47</v>
      </c>
    </row>
    <row r="146" spans="1:10" x14ac:dyDescent="0.25">
      <c r="A146" s="2" t="s">
        <v>785</v>
      </c>
      <c r="B146" s="150">
        <v>47</v>
      </c>
      <c r="C146" s="150">
        <v>10</v>
      </c>
      <c r="D146" s="150">
        <v>37</v>
      </c>
      <c r="E146" s="150" t="s">
        <v>47</v>
      </c>
      <c r="F146" s="150" t="s">
        <v>47</v>
      </c>
      <c r="G146" s="150" t="s">
        <v>47</v>
      </c>
      <c r="H146" s="150" t="s">
        <v>47</v>
      </c>
      <c r="I146" s="150" t="s">
        <v>47</v>
      </c>
      <c r="J146" s="150" t="s">
        <v>47</v>
      </c>
    </row>
    <row r="147" spans="1:10" x14ac:dyDescent="0.25">
      <c r="A147" s="2" t="s">
        <v>784</v>
      </c>
      <c r="B147" s="150">
        <v>163</v>
      </c>
      <c r="C147" s="150">
        <v>51</v>
      </c>
      <c r="D147" s="150">
        <v>112</v>
      </c>
      <c r="E147" s="150">
        <v>116</v>
      </c>
      <c r="F147" s="150">
        <v>100</v>
      </c>
      <c r="G147" s="150">
        <v>16</v>
      </c>
      <c r="H147" s="150">
        <v>1</v>
      </c>
      <c r="I147" s="150">
        <v>1</v>
      </c>
      <c r="J147" s="150" t="s">
        <v>47</v>
      </c>
    </row>
    <row r="148" spans="1:10" x14ac:dyDescent="0.25">
      <c r="A148" s="2" t="s">
        <v>783</v>
      </c>
      <c r="B148" s="150">
        <v>308</v>
      </c>
      <c r="C148" s="150">
        <v>173</v>
      </c>
      <c r="D148" s="150">
        <v>135</v>
      </c>
      <c r="E148" s="150">
        <v>87</v>
      </c>
      <c r="F148" s="150">
        <v>45</v>
      </c>
      <c r="G148" s="150">
        <v>42</v>
      </c>
      <c r="H148" s="150" t="s">
        <v>47</v>
      </c>
      <c r="I148" s="150" t="s">
        <v>47</v>
      </c>
      <c r="J148" s="150" t="s">
        <v>47</v>
      </c>
    </row>
    <row r="149" spans="1:10" x14ac:dyDescent="0.25">
      <c r="A149" s="86" t="s">
        <v>57</v>
      </c>
      <c r="B149" s="150">
        <v>4347</v>
      </c>
      <c r="C149" s="150">
        <v>1270</v>
      </c>
      <c r="D149" s="150">
        <v>3077</v>
      </c>
      <c r="E149" s="150">
        <v>4011</v>
      </c>
      <c r="F149" s="150">
        <v>1765</v>
      </c>
      <c r="G149" s="150">
        <v>2246</v>
      </c>
      <c r="H149" s="150">
        <v>30</v>
      </c>
      <c r="I149" s="150">
        <v>10</v>
      </c>
      <c r="J149" s="150">
        <v>20</v>
      </c>
    </row>
    <row r="150" spans="1:10" x14ac:dyDescent="0.25">
      <c r="A150" s="136" t="s">
        <v>479</v>
      </c>
      <c r="B150" s="150"/>
      <c r="C150" s="150"/>
      <c r="D150" s="150"/>
      <c r="E150" s="150"/>
      <c r="F150" s="150"/>
      <c r="G150" s="150"/>
      <c r="H150" s="150"/>
      <c r="I150" s="150"/>
      <c r="J150" s="150"/>
    </row>
    <row r="151" spans="1:10" x14ac:dyDescent="0.25">
      <c r="A151" s="2" t="s">
        <v>782</v>
      </c>
      <c r="B151" s="150">
        <v>36</v>
      </c>
      <c r="C151" s="150">
        <v>9</v>
      </c>
      <c r="D151" s="150">
        <v>27</v>
      </c>
      <c r="E151" s="150">
        <v>8</v>
      </c>
      <c r="F151" s="150">
        <v>8</v>
      </c>
      <c r="G151" s="150" t="s">
        <v>47</v>
      </c>
      <c r="H151" s="150" t="s">
        <v>47</v>
      </c>
      <c r="I151" s="150" t="s">
        <v>47</v>
      </c>
      <c r="J151" s="150" t="s">
        <v>47</v>
      </c>
    </row>
    <row r="152" spans="1:10" x14ac:dyDescent="0.25">
      <c r="A152" s="2" t="s">
        <v>781</v>
      </c>
      <c r="B152" s="150">
        <v>17</v>
      </c>
      <c r="C152" s="150">
        <v>14</v>
      </c>
      <c r="D152" s="150">
        <v>3</v>
      </c>
      <c r="E152" s="150" t="s">
        <v>47</v>
      </c>
      <c r="F152" s="150" t="s">
        <v>47</v>
      </c>
      <c r="G152" s="150" t="s">
        <v>47</v>
      </c>
      <c r="H152" s="150" t="s">
        <v>47</v>
      </c>
      <c r="I152" s="150" t="s">
        <v>47</v>
      </c>
      <c r="J152" s="150" t="s">
        <v>47</v>
      </c>
    </row>
    <row r="153" spans="1:10" x14ac:dyDescent="0.25">
      <c r="A153" s="2" t="s">
        <v>780</v>
      </c>
      <c r="B153" s="150">
        <v>4</v>
      </c>
      <c r="C153" s="150">
        <v>1</v>
      </c>
      <c r="D153" s="150">
        <v>3</v>
      </c>
      <c r="E153" s="150" t="s">
        <v>47</v>
      </c>
      <c r="F153" s="150" t="s">
        <v>47</v>
      </c>
      <c r="G153" s="150" t="s">
        <v>47</v>
      </c>
      <c r="H153" s="150" t="s">
        <v>47</v>
      </c>
      <c r="I153" s="150" t="s">
        <v>47</v>
      </c>
      <c r="J153" s="150" t="s">
        <v>47</v>
      </c>
    </row>
    <row r="154" spans="1:10" x14ac:dyDescent="0.25">
      <c r="A154" s="2" t="s">
        <v>779</v>
      </c>
      <c r="B154" s="150">
        <v>118</v>
      </c>
      <c r="C154" s="150">
        <v>51</v>
      </c>
      <c r="D154" s="150">
        <v>67</v>
      </c>
      <c r="E154" s="150">
        <v>18</v>
      </c>
      <c r="F154" s="150">
        <v>1</v>
      </c>
      <c r="G154" s="150">
        <v>17</v>
      </c>
      <c r="H154" s="150" t="s">
        <v>47</v>
      </c>
      <c r="I154" s="150" t="s">
        <v>47</v>
      </c>
      <c r="J154" s="150" t="s">
        <v>47</v>
      </c>
    </row>
    <row r="155" spans="1:10" x14ac:dyDescent="0.25">
      <c r="A155" s="2" t="s">
        <v>1145</v>
      </c>
      <c r="B155" s="150">
        <v>41</v>
      </c>
      <c r="C155" s="150">
        <v>7</v>
      </c>
      <c r="D155" s="150">
        <v>34</v>
      </c>
      <c r="E155" s="150">
        <v>1</v>
      </c>
      <c r="F155" s="150" t="s">
        <v>47</v>
      </c>
      <c r="G155" s="150">
        <v>1</v>
      </c>
      <c r="H155" s="150" t="s">
        <v>47</v>
      </c>
      <c r="I155" s="150" t="s">
        <v>47</v>
      </c>
      <c r="J155" s="150" t="s">
        <v>47</v>
      </c>
    </row>
    <row r="156" spans="1:10" x14ac:dyDescent="0.25">
      <c r="A156" s="2" t="s">
        <v>778</v>
      </c>
      <c r="B156" s="150">
        <v>58</v>
      </c>
      <c r="C156" s="150">
        <v>38</v>
      </c>
      <c r="D156" s="150">
        <v>20</v>
      </c>
      <c r="E156" s="150">
        <v>51</v>
      </c>
      <c r="F156" s="150">
        <v>49</v>
      </c>
      <c r="G156" s="150">
        <v>2</v>
      </c>
      <c r="H156" s="150" t="s">
        <v>47</v>
      </c>
      <c r="I156" s="150" t="s">
        <v>47</v>
      </c>
      <c r="J156" s="150" t="s">
        <v>47</v>
      </c>
    </row>
    <row r="157" spans="1:10" x14ac:dyDescent="0.25">
      <c r="A157" s="2" t="s">
        <v>470</v>
      </c>
      <c r="B157" s="150">
        <v>11</v>
      </c>
      <c r="C157" s="150">
        <v>5</v>
      </c>
      <c r="D157" s="150">
        <v>6</v>
      </c>
      <c r="E157" s="150" t="s">
        <v>47</v>
      </c>
      <c r="F157" s="150" t="s">
        <v>47</v>
      </c>
      <c r="G157" s="150" t="s">
        <v>47</v>
      </c>
      <c r="H157" s="150" t="s">
        <v>47</v>
      </c>
      <c r="I157" s="150" t="s">
        <v>47</v>
      </c>
      <c r="J157" s="150" t="s">
        <v>47</v>
      </c>
    </row>
    <row r="158" spans="1:10" x14ac:dyDescent="0.25">
      <c r="A158" s="2" t="s">
        <v>469</v>
      </c>
      <c r="B158" s="150">
        <v>45</v>
      </c>
      <c r="C158" s="150">
        <v>10</v>
      </c>
      <c r="D158" s="150">
        <v>35</v>
      </c>
      <c r="E158" s="150" t="s">
        <v>47</v>
      </c>
      <c r="F158" s="150" t="s">
        <v>47</v>
      </c>
      <c r="G158" s="150" t="s">
        <v>47</v>
      </c>
      <c r="H158" s="150" t="s">
        <v>47</v>
      </c>
      <c r="I158" s="150" t="s">
        <v>47</v>
      </c>
      <c r="J158" s="150" t="s">
        <v>47</v>
      </c>
    </row>
    <row r="159" spans="1:10" x14ac:dyDescent="0.25">
      <c r="A159" s="2" t="s">
        <v>777</v>
      </c>
      <c r="B159" s="150">
        <v>34</v>
      </c>
      <c r="C159" s="150">
        <v>13</v>
      </c>
      <c r="D159" s="150">
        <v>21</v>
      </c>
      <c r="E159" s="150" t="s">
        <v>47</v>
      </c>
      <c r="F159" s="150" t="s">
        <v>47</v>
      </c>
      <c r="G159" s="150" t="s">
        <v>47</v>
      </c>
      <c r="H159" s="150" t="s">
        <v>47</v>
      </c>
      <c r="I159" s="150" t="s">
        <v>47</v>
      </c>
      <c r="J159" s="150" t="s">
        <v>47</v>
      </c>
    </row>
    <row r="160" spans="1:10" x14ac:dyDescent="0.25">
      <c r="A160" s="2" t="s">
        <v>776</v>
      </c>
      <c r="B160" s="150">
        <v>115</v>
      </c>
      <c r="C160" s="150">
        <v>72</v>
      </c>
      <c r="D160" s="150">
        <v>43</v>
      </c>
      <c r="E160" s="150">
        <v>133</v>
      </c>
      <c r="F160" s="150">
        <v>133</v>
      </c>
      <c r="G160" s="150" t="s">
        <v>47</v>
      </c>
      <c r="H160" s="150">
        <v>4</v>
      </c>
      <c r="I160" s="150">
        <v>4</v>
      </c>
      <c r="J160" s="150" t="s">
        <v>47</v>
      </c>
    </row>
    <row r="161" spans="1:10" x14ac:dyDescent="0.25">
      <c r="A161" s="2" t="s">
        <v>775</v>
      </c>
      <c r="B161" s="150">
        <v>3</v>
      </c>
      <c r="C161" s="150">
        <v>1</v>
      </c>
      <c r="D161" s="150">
        <v>2</v>
      </c>
      <c r="E161" s="150">
        <v>12</v>
      </c>
      <c r="F161" s="150">
        <v>12</v>
      </c>
      <c r="G161" s="150" t="s">
        <v>47</v>
      </c>
      <c r="H161" s="150" t="s">
        <v>47</v>
      </c>
      <c r="I161" s="150" t="s">
        <v>47</v>
      </c>
      <c r="J161" s="150" t="s">
        <v>47</v>
      </c>
    </row>
    <row r="162" spans="1:10" x14ac:dyDescent="0.25">
      <c r="A162" s="86" t="s">
        <v>57</v>
      </c>
      <c r="B162" s="150">
        <v>482</v>
      </c>
      <c r="C162" s="150">
        <v>221</v>
      </c>
      <c r="D162" s="150">
        <v>261</v>
      </c>
      <c r="E162" s="150">
        <v>223</v>
      </c>
      <c r="F162" s="150">
        <v>203</v>
      </c>
      <c r="G162" s="150">
        <v>20</v>
      </c>
      <c r="H162" s="150">
        <v>4</v>
      </c>
      <c r="I162" s="150">
        <v>4</v>
      </c>
      <c r="J162" s="150" t="s">
        <v>47</v>
      </c>
    </row>
    <row r="163" spans="1:10" x14ac:dyDescent="0.25">
      <c r="A163" s="136" t="s">
        <v>464</v>
      </c>
      <c r="B163" s="150"/>
      <c r="C163" s="150"/>
      <c r="D163" s="150"/>
      <c r="E163" s="150"/>
      <c r="F163" s="150"/>
      <c r="G163" s="150"/>
      <c r="H163" s="150"/>
      <c r="I163" s="150"/>
      <c r="J163" s="150"/>
    </row>
    <row r="164" spans="1:10" x14ac:dyDescent="0.25">
      <c r="A164" s="2" t="s">
        <v>774</v>
      </c>
      <c r="B164" s="150">
        <v>72</v>
      </c>
      <c r="C164" s="150">
        <v>9</v>
      </c>
      <c r="D164" s="150">
        <v>63</v>
      </c>
      <c r="E164" s="150" t="s">
        <v>47</v>
      </c>
      <c r="F164" s="150" t="s">
        <v>47</v>
      </c>
      <c r="G164" s="150" t="s">
        <v>47</v>
      </c>
      <c r="H164" s="150" t="s">
        <v>47</v>
      </c>
      <c r="I164" s="150" t="s">
        <v>47</v>
      </c>
      <c r="J164" s="150" t="s">
        <v>47</v>
      </c>
    </row>
    <row r="165" spans="1:10" x14ac:dyDescent="0.25">
      <c r="A165" s="2" t="s">
        <v>773</v>
      </c>
      <c r="B165" s="150">
        <v>10</v>
      </c>
      <c r="C165" s="150">
        <v>3</v>
      </c>
      <c r="D165" s="150">
        <v>7</v>
      </c>
      <c r="E165" s="150" t="s">
        <v>47</v>
      </c>
      <c r="F165" s="150" t="s">
        <v>47</v>
      </c>
      <c r="G165" s="150" t="s">
        <v>47</v>
      </c>
      <c r="H165" s="150" t="s">
        <v>47</v>
      </c>
      <c r="I165" s="150" t="s">
        <v>47</v>
      </c>
      <c r="J165" s="150" t="s">
        <v>47</v>
      </c>
    </row>
    <row r="166" spans="1:10" x14ac:dyDescent="0.25">
      <c r="A166" s="2" t="s">
        <v>772</v>
      </c>
      <c r="B166" s="150">
        <v>42</v>
      </c>
      <c r="C166" s="150">
        <v>8</v>
      </c>
      <c r="D166" s="150">
        <v>34</v>
      </c>
      <c r="E166" s="150">
        <v>4</v>
      </c>
      <c r="F166" s="150" t="s">
        <v>47</v>
      </c>
      <c r="G166" s="150">
        <v>4</v>
      </c>
      <c r="H166" s="150" t="s">
        <v>47</v>
      </c>
      <c r="I166" s="150" t="s">
        <v>47</v>
      </c>
      <c r="J166" s="150" t="s">
        <v>47</v>
      </c>
    </row>
    <row r="167" spans="1:10" x14ac:dyDescent="0.25">
      <c r="A167" s="2" t="s">
        <v>771</v>
      </c>
      <c r="B167" s="150">
        <v>92</v>
      </c>
      <c r="C167" s="150">
        <v>28</v>
      </c>
      <c r="D167" s="150">
        <v>64</v>
      </c>
      <c r="E167" s="150" t="s">
        <v>47</v>
      </c>
      <c r="F167" s="150" t="s">
        <v>47</v>
      </c>
      <c r="G167" s="150" t="s">
        <v>47</v>
      </c>
      <c r="H167" s="150" t="s">
        <v>47</v>
      </c>
      <c r="I167" s="150" t="s">
        <v>47</v>
      </c>
      <c r="J167" s="150" t="s">
        <v>47</v>
      </c>
    </row>
    <row r="168" spans="1:10" x14ac:dyDescent="0.25">
      <c r="A168" s="2" t="s">
        <v>770</v>
      </c>
      <c r="B168" s="150">
        <v>116</v>
      </c>
      <c r="C168" s="150">
        <v>38</v>
      </c>
      <c r="D168" s="150">
        <v>78</v>
      </c>
      <c r="E168" s="150">
        <v>25</v>
      </c>
      <c r="F168" s="150">
        <v>25</v>
      </c>
      <c r="G168" s="150" t="s">
        <v>47</v>
      </c>
      <c r="H168" s="150">
        <v>3</v>
      </c>
      <c r="I168" s="150" t="s">
        <v>47</v>
      </c>
      <c r="J168" s="150">
        <v>3</v>
      </c>
    </row>
    <row r="169" spans="1:10" x14ac:dyDescent="0.25">
      <c r="A169" s="2" t="s">
        <v>769</v>
      </c>
      <c r="B169" s="150">
        <v>76</v>
      </c>
      <c r="C169" s="150">
        <v>9</v>
      </c>
      <c r="D169" s="150">
        <v>67</v>
      </c>
      <c r="E169" s="150">
        <v>3</v>
      </c>
      <c r="F169" s="150">
        <v>3</v>
      </c>
      <c r="G169" s="150" t="s">
        <v>47</v>
      </c>
      <c r="H169" s="150" t="s">
        <v>47</v>
      </c>
      <c r="I169" s="150" t="s">
        <v>47</v>
      </c>
      <c r="J169" s="150" t="s">
        <v>47</v>
      </c>
    </row>
    <row r="170" spans="1:10" x14ac:dyDescent="0.25">
      <c r="A170" s="2" t="s">
        <v>768</v>
      </c>
      <c r="B170" s="150">
        <v>72</v>
      </c>
      <c r="C170" s="150">
        <v>11</v>
      </c>
      <c r="D170" s="150">
        <v>61</v>
      </c>
      <c r="E170" s="150">
        <v>2</v>
      </c>
      <c r="F170" s="150" t="s">
        <v>47</v>
      </c>
      <c r="G170" s="150">
        <v>2</v>
      </c>
      <c r="H170" s="150" t="s">
        <v>47</v>
      </c>
      <c r="I170" s="150" t="s">
        <v>47</v>
      </c>
      <c r="J170" s="150" t="s">
        <v>47</v>
      </c>
    </row>
    <row r="171" spans="1:10" x14ac:dyDescent="0.25">
      <c r="A171" s="2" t="s">
        <v>767</v>
      </c>
      <c r="B171" s="150">
        <v>65</v>
      </c>
      <c r="C171" s="150">
        <v>13</v>
      </c>
      <c r="D171" s="150">
        <v>52</v>
      </c>
      <c r="E171" s="150" t="s">
        <v>47</v>
      </c>
      <c r="F171" s="150" t="s">
        <v>47</v>
      </c>
      <c r="G171" s="150" t="s">
        <v>47</v>
      </c>
      <c r="H171" s="150" t="s">
        <v>47</v>
      </c>
      <c r="I171" s="150" t="s">
        <v>47</v>
      </c>
      <c r="J171" s="150" t="s">
        <v>47</v>
      </c>
    </row>
    <row r="172" spans="1:10" x14ac:dyDescent="0.25">
      <c r="A172" s="2" t="s">
        <v>766</v>
      </c>
      <c r="B172" s="150">
        <v>465</v>
      </c>
      <c r="C172" s="150">
        <v>370</v>
      </c>
      <c r="D172" s="150">
        <v>95</v>
      </c>
      <c r="E172" s="150">
        <v>415</v>
      </c>
      <c r="F172" s="150">
        <v>411</v>
      </c>
      <c r="G172" s="150">
        <v>4</v>
      </c>
      <c r="H172" s="150" t="s">
        <v>47</v>
      </c>
      <c r="I172" s="150" t="s">
        <v>47</v>
      </c>
      <c r="J172" s="150" t="s">
        <v>47</v>
      </c>
    </row>
    <row r="173" spans="1:10" x14ac:dyDescent="0.25">
      <c r="A173" s="2" t="s">
        <v>442</v>
      </c>
      <c r="B173" s="150">
        <v>39</v>
      </c>
      <c r="C173" s="150">
        <v>23</v>
      </c>
      <c r="D173" s="150">
        <v>16</v>
      </c>
      <c r="E173" s="150" t="s">
        <v>47</v>
      </c>
      <c r="F173" s="150" t="s">
        <v>47</v>
      </c>
      <c r="G173" s="150" t="s">
        <v>47</v>
      </c>
      <c r="H173" s="150" t="s">
        <v>47</v>
      </c>
      <c r="I173" s="150" t="s">
        <v>47</v>
      </c>
      <c r="J173" s="150" t="s">
        <v>47</v>
      </c>
    </row>
    <row r="174" spans="1:10" x14ac:dyDescent="0.25">
      <c r="A174" s="2" t="s">
        <v>765</v>
      </c>
      <c r="B174" s="150">
        <v>23</v>
      </c>
      <c r="C174" s="150">
        <v>10</v>
      </c>
      <c r="D174" s="150">
        <v>13</v>
      </c>
      <c r="E174" s="150" t="s">
        <v>47</v>
      </c>
      <c r="F174" s="150" t="s">
        <v>47</v>
      </c>
      <c r="G174" s="150" t="s">
        <v>47</v>
      </c>
      <c r="H174" s="150" t="s">
        <v>47</v>
      </c>
      <c r="I174" s="150" t="s">
        <v>47</v>
      </c>
      <c r="J174" s="150" t="s">
        <v>47</v>
      </c>
    </row>
    <row r="175" spans="1:10" x14ac:dyDescent="0.25">
      <c r="A175" s="2" t="s">
        <v>764</v>
      </c>
      <c r="B175" s="150">
        <v>35</v>
      </c>
      <c r="C175" s="150">
        <v>5</v>
      </c>
      <c r="D175" s="150">
        <v>30</v>
      </c>
      <c r="E175" s="150" t="s">
        <v>47</v>
      </c>
      <c r="F175" s="150" t="s">
        <v>47</v>
      </c>
      <c r="G175" s="150" t="s">
        <v>47</v>
      </c>
      <c r="H175" s="150" t="s">
        <v>47</v>
      </c>
      <c r="I175" s="150" t="s">
        <v>47</v>
      </c>
      <c r="J175" s="150" t="s">
        <v>47</v>
      </c>
    </row>
    <row r="176" spans="1:10" x14ac:dyDescent="0.25">
      <c r="A176" s="86" t="s">
        <v>57</v>
      </c>
      <c r="B176" s="150">
        <v>1107</v>
      </c>
      <c r="C176" s="150">
        <v>527</v>
      </c>
      <c r="D176" s="150">
        <v>580</v>
      </c>
      <c r="E176" s="150">
        <v>449</v>
      </c>
      <c r="F176" s="150">
        <v>439</v>
      </c>
      <c r="G176" s="150">
        <v>10</v>
      </c>
      <c r="H176" s="150">
        <v>3</v>
      </c>
      <c r="I176" s="150" t="s">
        <v>47</v>
      </c>
      <c r="J176" s="150">
        <v>3</v>
      </c>
    </row>
    <row r="177" spans="1:10" x14ac:dyDescent="0.25">
      <c r="A177" s="136" t="s">
        <v>438</v>
      </c>
      <c r="B177" s="150"/>
      <c r="C177" s="150"/>
      <c r="D177" s="150"/>
      <c r="E177" s="150"/>
      <c r="F177" s="150"/>
      <c r="G177" s="150"/>
      <c r="H177" s="150"/>
      <c r="I177" s="150"/>
      <c r="J177" s="150"/>
    </row>
    <row r="178" spans="1:10" x14ac:dyDescent="0.25">
      <c r="A178" s="2" t="s">
        <v>763</v>
      </c>
      <c r="B178" s="150">
        <v>35</v>
      </c>
      <c r="C178" s="150">
        <v>15</v>
      </c>
      <c r="D178" s="150">
        <v>20</v>
      </c>
      <c r="E178" s="150">
        <v>4</v>
      </c>
      <c r="F178" s="150">
        <v>4</v>
      </c>
      <c r="G178" s="150" t="s">
        <v>47</v>
      </c>
      <c r="H178" s="150" t="s">
        <v>47</v>
      </c>
      <c r="I178" s="150" t="s">
        <v>47</v>
      </c>
      <c r="J178" s="150" t="s">
        <v>47</v>
      </c>
    </row>
    <row r="179" spans="1:10" x14ac:dyDescent="0.25">
      <c r="A179" s="2" t="s">
        <v>762</v>
      </c>
      <c r="B179" s="150">
        <v>21</v>
      </c>
      <c r="C179" s="150">
        <v>17</v>
      </c>
      <c r="D179" s="150">
        <v>4</v>
      </c>
      <c r="E179" s="150">
        <v>72</v>
      </c>
      <c r="F179" s="150">
        <v>50</v>
      </c>
      <c r="G179" s="150">
        <v>22</v>
      </c>
      <c r="H179" s="150" t="s">
        <v>47</v>
      </c>
      <c r="I179" s="150" t="s">
        <v>47</v>
      </c>
      <c r="J179" s="150" t="s">
        <v>47</v>
      </c>
    </row>
    <row r="180" spans="1:10" x14ac:dyDescent="0.25">
      <c r="A180" s="2" t="s">
        <v>761</v>
      </c>
      <c r="B180" s="150">
        <v>62</v>
      </c>
      <c r="C180" s="150">
        <v>20</v>
      </c>
      <c r="D180" s="150">
        <v>42</v>
      </c>
      <c r="E180" s="150">
        <v>25</v>
      </c>
      <c r="F180" s="150">
        <v>8</v>
      </c>
      <c r="G180" s="150">
        <v>17</v>
      </c>
      <c r="H180" s="150">
        <v>5</v>
      </c>
      <c r="I180" s="150" t="s">
        <v>47</v>
      </c>
      <c r="J180" s="150">
        <v>5</v>
      </c>
    </row>
    <row r="181" spans="1:10" x14ac:dyDescent="0.25">
      <c r="A181" s="2" t="s">
        <v>760</v>
      </c>
      <c r="B181" s="150">
        <v>61</v>
      </c>
      <c r="C181" s="150">
        <v>29</v>
      </c>
      <c r="D181" s="150">
        <v>32</v>
      </c>
      <c r="E181" s="150">
        <v>85</v>
      </c>
      <c r="F181" s="150">
        <v>57</v>
      </c>
      <c r="G181" s="150">
        <v>28</v>
      </c>
      <c r="H181" s="150" t="s">
        <v>47</v>
      </c>
      <c r="I181" s="150" t="s">
        <v>47</v>
      </c>
      <c r="J181" s="150" t="s">
        <v>47</v>
      </c>
    </row>
    <row r="182" spans="1:10" x14ac:dyDescent="0.25">
      <c r="A182" s="2" t="s">
        <v>430</v>
      </c>
      <c r="B182" s="150">
        <v>24</v>
      </c>
      <c r="C182" s="150">
        <v>10</v>
      </c>
      <c r="D182" s="150">
        <v>14</v>
      </c>
      <c r="E182" s="150">
        <v>1</v>
      </c>
      <c r="F182" s="150" t="s">
        <v>47</v>
      </c>
      <c r="G182" s="150">
        <v>1</v>
      </c>
      <c r="H182" s="150" t="s">
        <v>47</v>
      </c>
      <c r="I182" s="150" t="s">
        <v>47</v>
      </c>
      <c r="J182" s="150" t="s">
        <v>47</v>
      </c>
    </row>
    <row r="183" spans="1:10" x14ac:dyDescent="0.25">
      <c r="A183" s="86" t="s">
        <v>57</v>
      </c>
      <c r="B183" s="150">
        <v>203</v>
      </c>
      <c r="C183" s="150">
        <v>91</v>
      </c>
      <c r="D183" s="150">
        <v>112</v>
      </c>
      <c r="E183" s="150">
        <v>187</v>
      </c>
      <c r="F183" s="150">
        <v>119</v>
      </c>
      <c r="G183" s="150">
        <v>68</v>
      </c>
      <c r="H183" s="150">
        <v>5</v>
      </c>
      <c r="I183" s="150" t="s">
        <v>47</v>
      </c>
      <c r="J183" s="150">
        <v>5</v>
      </c>
    </row>
    <row r="184" spans="1:10" x14ac:dyDescent="0.25">
      <c r="A184" s="136" t="s">
        <v>429</v>
      </c>
      <c r="B184" s="150"/>
      <c r="C184" s="150"/>
      <c r="D184" s="150"/>
      <c r="E184" s="150"/>
      <c r="F184" s="150"/>
      <c r="G184" s="150"/>
      <c r="H184" s="150"/>
      <c r="I184" s="150"/>
      <c r="J184" s="150"/>
    </row>
    <row r="185" spans="1:10" x14ac:dyDescent="0.25">
      <c r="A185" s="2" t="s">
        <v>759</v>
      </c>
      <c r="B185" s="150">
        <v>47</v>
      </c>
      <c r="C185" s="150">
        <v>21</v>
      </c>
      <c r="D185" s="150">
        <v>26</v>
      </c>
      <c r="E185" s="150">
        <v>46</v>
      </c>
      <c r="F185" s="150">
        <v>46</v>
      </c>
      <c r="G185" s="150" t="s">
        <v>47</v>
      </c>
      <c r="H185" s="150" t="s">
        <v>47</v>
      </c>
      <c r="I185" s="150" t="s">
        <v>47</v>
      </c>
      <c r="J185" s="150" t="s">
        <v>47</v>
      </c>
    </row>
    <row r="186" spans="1:10" x14ac:dyDescent="0.25">
      <c r="A186" s="2" t="s">
        <v>758</v>
      </c>
      <c r="B186" s="150">
        <v>21</v>
      </c>
      <c r="C186" s="150">
        <v>3</v>
      </c>
      <c r="D186" s="150">
        <v>18</v>
      </c>
      <c r="E186" s="150">
        <v>5</v>
      </c>
      <c r="F186" s="150">
        <v>5</v>
      </c>
      <c r="G186" s="150" t="s">
        <v>47</v>
      </c>
      <c r="H186" s="150">
        <v>1</v>
      </c>
      <c r="I186" s="150" t="s">
        <v>47</v>
      </c>
      <c r="J186" s="150">
        <v>1</v>
      </c>
    </row>
    <row r="187" spans="1:10" x14ac:dyDescent="0.25">
      <c r="A187" s="2" t="s">
        <v>757</v>
      </c>
      <c r="B187" s="150">
        <v>35</v>
      </c>
      <c r="C187" s="150">
        <v>19</v>
      </c>
      <c r="D187" s="150">
        <v>16</v>
      </c>
      <c r="E187" s="150">
        <v>19</v>
      </c>
      <c r="F187" s="150">
        <v>19</v>
      </c>
      <c r="G187" s="150" t="s">
        <v>47</v>
      </c>
      <c r="H187" s="150" t="s">
        <v>47</v>
      </c>
      <c r="I187" s="150" t="s">
        <v>47</v>
      </c>
      <c r="J187" s="150" t="s">
        <v>47</v>
      </c>
    </row>
    <row r="188" spans="1:10" x14ac:dyDescent="0.25">
      <c r="A188" s="2" t="s">
        <v>756</v>
      </c>
      <c r="B188" s="150">
        <v>36</v>
      </c>
      <c r="C188" s="150">
        <v>16</v>
      </c>
      <c r="D188" s="150">
        <v>20</v>
      </c>
      <c r="E188" s="150">
        <v>35</v>
      </c>
      <c r="F188" s="150">
        <v>35</v>
      </c>
      <c r="G188" s="150" t="s">
        <v>47</v>
      </c>
      <c r="H188" s="150">
        <v>1</v>
      </c>
      <c r="I188" s="150">
        <v>1</v>
      </c>
      <c r="J188" s="150" t="s">
        <v>47</v>
      </c>
    </row>
    <row r="189" spans="1:10" x14ac:dyDescent="0.25">
      <c r="A189" s="2" t="s">
        <v>755</v>
      </c>
      <c r="B189" s="150">
        <v>6</v>
      </c>
      <c r="C189" s="150">
        <v>4</v>
      </c>
      <c r="D189" s="150">
        <v>2</v>
      </c>
      <c r="E189" s="150" t="s">
        <v>47</v>
      </c>
      <c r="F189" s="150" t="s">
        <v>47</v>
      </c>
      <c r="G189" s="150" t="s">
        <v>47</v>
      </c>
      <c r="H189" s="150" t="s">
        <v>47</v>
      </c>
      <c r="I189" s="150" t="s">
        <v>47</v>
      </c>
      <c r="J189" s="150" t="s">
        <v>47</v>
      </c>
    </row>
    <row r="190" spans="1:10" x14ac:dyDescent="0.25">
      <c r="A190" s="2" t="s">
        <v>754</v>
      </c>
      <c r="B190" s="150">
        <v>87</v>
      </c>
      <c r="C190" s="150">
        <v>46</v>
      </c>
      <c r="D190" s="150">
        <v>41</v>
      </c>
      <c r="E190" s="150">
        <v>7</v>
      </c>
      <c r="F190" s="150">
        <v>5</v>
      </c>
      <c r="G190" s="150">
        <v>2</v>
      </c>
      <c r="H190" s="150" t="s">
        <v>47</v>
      </c>
      <c r="I190" s="150" t="s">
        <v>47</v>
      </c>
      <c r="J190" s="150" t="s">
        <v>47</v>
      </c>
    </row>
    <row r="191" spans="1:10" x14ac:dyDescent="0.25">
      <c r="A191" s="2" t="s">
        <v>753</v>
      </c>
      <c r="B191" s="150">
        <v>21</v>
      </c>
      <c r="C191" s="150">
        <v>13</v>
      </c>
      <c r="D191" s="150">
        <v>8</v>
      </c>
      <c r="E191" s="150">
        <v>8</v>
      </c>
      <c r="F191" s="150">
        <v>8</v>
      </c>
      <c r="G191" s="150" t="s">
        <v>47</v>
      </c>
      <c r="H191" s="150" t="s">
        <v>47</v>
      </c>
      <c r="I191" s="150" t="s">
        <v>47</v>
      </c>
      <c r="J191" s="150" t="s">
        <v>47</v>
      </c>
    </row>
    <row r="192" spans="1:10" x14ac:dyDescent="0.25">
      <c r="A192" s="2" t="s">
        <v>752</v>
      </c>
      <c r="B192" s="150">
        <v>342</v>
      </c>
      <c r="C192" s="150">
        <v>138</v>
      </c>
      <c r="D192" s="150">
        <v>204</v>
      </c>
      <c r="E192" s="150">
        <v>151</v>
      </c>
      <c r="F192" s="150">
        <v>115</v>
      </c>
      <c r="G192" s="150">
        <v>36</v>
      </c>
      <c r="H192" s="150" t="s">
        <v>47</v>
      </c>
      <c r="I192" s="150" t="s">
        <v>47</v>
      </c>
      <c r="J192" s="150" t="s">
        <v>47</v>
      </c>
    </row>
    <row r="193" spans="1:10" x14ac:dyDescent="0.25">
      <c r="A193" s="2" t="s">
        <v>751</v>
      </c>
      <c r="B193" s="150">
        <v>19</v>
      </c>
      <c r="C193" s="150">
        <v>8</v>
      </c>
      <c r="D193" s="150">
        <v>11</v>
      </c>
      <c r="E193" s="150" t="s">
        <v>47</v>
      </c>
      <c r="F193" s="150" t="s">
        <v>47</v>
      </c>
      <c r="G193" s="150" t="s">
        <v>47</v>
      </c>
      <c r="H193" s="150" t="s">
        <v>47</v>
      </c>
      <c r="I193" s="150" t="s">
        <v>47</v>
      </c>
      <c r="J193" s="150" t="s">
        <v>47</v>
      </c>
    </row>
    <row r="194" spans="1:10" x14ac:dyDescent="0.25">
      <c r="A194" s="86" t="s">
        <v>57</v>
      </c>
      <c r="B194" s="150">
        <v>614</v>
      </c>
      <c r="C194" s="150">
        <v>268</v>
      </c>
      <c r="D194" s="150">
        <v>346</v>
      </c>
      <c r="E194" s="150">
        <v>271</v>
      </c>
      <c r="F194" s="150">
        <v>233</v>
      </c>
      <c r="G194" s="150">
        <v>38</v>
      </c>
      <c r="H194" s="150">
        <v>2</v>
      </c>
      <c r="I194" s="150">
        <v>1</v>
      </c>
      <c r="J194" s="150">
        <v>1</v>
      </c>
    </row>
    <row r="195" spans="1:10" x14ac:dyDescent="0.25">
      <c r="A195" s="136" t="s">
        <v>417</v>
      </c>
      <c r="B195" s="150"/>
      <c r="C195" s="150"/>
      <c r="D195" s="150"/>
      <c r="E195" s="150"/>
      <c r="F195" s="150"/>
      <c r="G195" s="150"/>
      <c r="H195" s="150"/>
      <c r="I195" s="150"/>
      <c r="J195" s="150"/>
    </row>
    <row r="196" spans="1:10" x14ac:dyDescent="0.25">
      <c r="A196" s="2" t="s">
        <v>750</v>
      </c>
      <c r="B196" s="150">
        <v>66</v>
      </c>
      <c r="C196" s="150">
        <v>17</v>
      </c>
      <c r="D196" s="150">
        <v>49</v>
      </c>
      <c r="E196" s="150">
        <v>32</v>
      </c>
      <c r="F196" s="150">
        <v>32</v>
      </c>
      <c r="G196" s="150" t="s">
        <v>47</v>
      </c>
      <c r="H196" s="150" t="s">
        <v>47</v>
      </c>
      <c r="I196" s="150" t="s">
        <v>47</v>
      </c>
      <c r="J196" s="150" t="s">
        <v>47</v>
      </c>
    </row>
    <row r="197" spans="1:10" x14ac:dyDescent="0.25">
      <c r="A197" s="2" t="s">
        <v>414</v>
      </c>
      <c r="B197" s="150">
        <v>91</v>
      </c>
      <c r="C197" s="150">
        <v>30</v>
      </c>
      <c r="D197" s="150">
        <v>61</v>
      </c>
      <c r="E197" s="150" t="s">
        <v>47</v>
      </c>
      <c r="F197" s="150" t="s">
        <v>47</v>
      </c>
      <c r="G197" s="150" t="s">
        <v>47</v>
      </c>
      <c r="H197" s="150" t="s">
        <v>47</v>
      </c>
      <c r="I197" s="150" t="s">
        <v>47</v>
      </c>
      <c r="J197" s="150" t="s">
        <v>47</v>
      </c>
    </row>
    <row r="198" spans="1:10" x14ac:dyDescent="0.25">
      <c r="A198" s="2" t="s">
        <v>749</v>
      </c>
      <c r="B198" s="150">
        <v>80</v>
      </c>
      <c r="C198" s="150">
        <v>34</v>
      </c>
      <c r="D198" s="150">
        <v>46</v>
      </c>
      <c r="E198" s="150">
        <v>46</v>
      </c>
      <c r="F198" s="150">
        <v>33</v>
      </c>
      <c r="G198" s="150">
        <v>13</v>
      </c>
      <c r="H198" s="150" t="s">
        <v>47</v>
      </c>
      <c r="I198" s="150" t="s">
        <v>47</v>
      </c>
      <c r="J198" s="150" t="s">
        <v>47</v>
      </c>
    </row>
    <row r="199" spans="1:10" x14ac:dyDescent="0.25">
      <c r="A199" s="2" t="s">
        <v>748</v>
      </c>
      <c r="B199" s="150">
        <v>95</v>
      </c>
      <c r="C199" s="150">
        <v>60</v>
      </c>
      <c r="D199" s="150">
        <v>35</v>
      </c>
      <c r="E199" s="150">
        <v>44</v>
      </c>
      <c r="F199" s="150">
        <v>44</v>
      </c>
      <c r="G199" s="150" t="s">
        <v>47</v>
      </c>
      <c r="H199" s="150">
        <v>4</v>
      </c>
      <c r="I199" s="150">
        <v>4</v>
      </c>
      <c r="J199" s="150" t="s">
        <v>47</v>
      </c>
    </row>
    <row r="200" spans="1:10" x14ac:dyDescent="0.25">
      <c r="A200" s="2" t="s">
        <v>747</v>
      </c>
      <c r="B200" s="150">
        <v>25</v>
      </c>
      <c r="C200" s="150">
        <v>12</v>
      </c>
      <c r="D200" s="150">
        <v>13</v>
      </c>
      <c r="E200" s="150" t="s">
        <v>47</v>
      </c>
      <c r="F200" s="150" t="s">
        <v>47</v>
      </c>
      <c r="G200" s="150" t="s">
        <v>47</v>
      </c>
      <c r="H200" s="150" t="s">
        <v>47</v>
      </c>
      <c r="I200" s="150" t="s">
        <v>47</v>
      </c>
      <c r="J200" s="150" t="s">
        <v>47</v>
      </c>
    </row>
    <row r="201" spans="1:10" x14ac:dyDescent="0.25">
      <c r="A201" s="2" t="s">
        <v>746</v>
      </c>
      <c r="B201" s="150">
        <v>93</v>
      </c>
      <c r="C201" s="150">
        <v>16</v>
      </c>
      <c r="D201" s="150">
        <v>77</v>
      </c>
      <c r="E201" s="150">
        <v>1</v>
      </c>
      <c r="F201" s="150">
        <v>1</v>
      </c>
      <c r="G201" s="150" t="s">
        <v>47</v>
      </c>
      <c r="H201" s="150">
        <v>3</v>
      </c>
      <c r="I201" s="150">
        <v>1</v>
      </c>
      <c r="J201" s="150">
        <v>2</v>
      </c>
    </row>
    <row r="202" spans="1:10" x14ac:dyDescent="0.25">
      <c r="A202" s="2" t="s">
        <v>745</v>
      </c>
      <c r="B202" s="150">
        <v>43</v>
      </c>
      <c r="C202" s="150">
        <v>17</v>
      </c>
      <c r="D202" s="150">
        <v>26</v>
      </c>
      <c r="E202" s="150">
        <v>13</v>
      </c>
      <c r="F202" s="150">
        <v>13</v>
      </c>
      <c r="G202" s="150" t="s">
        <v>47</v>
      </c>
      <c r="H202" s="150" t="s">
        <v>47</v>
      </c>
      <c r="I202" s="150" t="s">
        <v>47</v>
      </c>
      <c r="J202" s="150" t="s">
        <v>47</v>
      </c>
    </row>
    <row r="203" spans="1:10" x14ac:dyDescent="0.25">
      <c r="A203" s="2" t="s">
        <v>744</v>
      </c>
      <c r="B203" s="150">
        <v>123</v>
      </c>
      <c r="C203" s="150">
        <v>68</v>
      </c>
      <c r="D203" s="150">
        <v>55</v>
      </c>
      <c r="E203" s="150">
        <v>115</v>
      </c>
      <c r="F203" s="150">
        <v>108</v>
      </c>
      <c r="G203" s="150">
        <v>7</v>
      </c>
      <c r="H203" s="150" t="s">
        <v>47</v>
      </c>
      <c r="I203" s="150" t="s">
        <v>47</v>
      </c>
      <c r="J203" s="150" t="s">
        <v>47</v>
      </c>
    </row>
    <row r="204" spans="1:10" x14ac:dyDescent="0.25">
      <c r="A204" s="2" t="s">
        <v>743</v>
      </c>
      <c r="B204" s="150">
        <v>38</v>
      </c>
      <c r="C204" s="150">
        <v>8</v>
      </c>
      <c r="D204" s="150">
        <v>30</v>
      </c>
      <c r="E204" s="150" t="s">
        <v>47</v>
      </c>
      <c r="F204" s="150" t="s">
        <v>47</v>
      </c>
      <c r="G204" s="150" t="s">
        <v>47</v>
      </c>
      <c r="H204" s="150" t="s">
        <v>47</v>
      </c>
      <c r="I204" s="150" t="s">
        <v>47</v>
      </c>
      <c r="J204" s="150" t="s">
        <v>47</v>
      </c>
    </row>
    <row r="205" spans="1:10" x14ac:dyDescent="0.25">
      <c r="A205" s="86" t="s">
        <v>57</v>
      </c>
      <c r="B205" s="150">
        <v>654</v>
      </c>
      <c r="C205" s="150">
        <v>262</v>
      </c>
      <c r="D205" s="150">
        <v>392</v>
      </c>
      <c r="E205" s="150">
        <v>251</v>
      </c>
      <c r="F205" s="150">
        <v>231</v>
      </c>
      <c r="G205" s="150">
        <v>20</v>
      </c>
      <c r="H205" s="150">
        <v>7</v>
      </c>
      <c r="I205" s="150">
        <v>5</v>
      </c>
      <c r="J205" s="150">
        <v>2</v>
      </c>
    </row>
    <row r="206" spans="1:10" x14ac:dyDescent="0.25">
      <c r="A206" s="136" t="s">
        <v>403</v>
      </c>
      <c r="B206" s="150"/>
      <c r="C206" s="150"/>
      <c r="D206" s="150"/>
      <c r="E206" s="150"/>
      <c r="F206" s="150"/>
      <c r="G206" s="150"/>
      <c r="H206" s="150"/>
      <c r="I206" s="150"/>
      <c r="J206" s="150"/>
    </row>
    <row r="207" spans="1:10" x14ac:dyDescent="0.25">
      <c r="A207" s="2" t="s">
        <v>742</v>
      </c>
      <c r="B207" s="150">
        <v>105</v>
      </c>
      <c r="C207" s="150">
        <v>46</v>
      </c>
      <c r="D207" s="150">
        <v>59</v>
      </c>
      <c r="E207" s="150">
        <v>161</v>
      </c>
      <c r="F207" s="150">
        <v>159</v>
      </c>
      <c r="G207" s="150">
        <v>2</v>
      </c>
      <c r="H207" s="150" t="s">
        <v>47</v>
      </c>
      <c r="I207" s="150" t="s">
        <v>47</v>
      </c>
      <c r="J207" s="150" t="s">
        <v>47</v>
      </c>
    </row>
    <row r="208" spans="1:10" x14ac:dyDescent="0.25">
      <c r="A208" s="2" t="s">
        <v>741</v>
      </c>
      <c r="B208" s="150">
        <v>84</v>
      </c>
      <c r="C208" s="150">
        <v>42</v>
      </c>
      <c r="D208" s="150">
        <v>42</v>
      </c>
      <c r="E208" s="150">
        <v>83</v>
      </c>
      <c r="F208" s="150">
        <v>83</v>
      </c>
      <c r="G208" s="150" t="s">
        <v>47</v>
      </c>
      <c r="H208" s="150">
        <v>3</v>
      </c>
      <c r="I208" s="150">
        <v>1</v>
      </c>
      <c r="J208" s="150">
        <v>2</v>
      </c>
    </row>
    <row r="209" spans="1:10" x14ac:dyDescent="0.25">
      <c r="A209" s="2" t="s">
        <v>399</v>
      </c>
      <c r="B209" s="150">
        <v>21</v>
      </c>
      <c r="C209" s="150">
        <v>8</v>
      </c>
      <c r="D209" s="150">
        <v>13</v>
      </c>
      <c r="E209" s="150" t="s">
        <v>47</v>
      </c>
      <c r="F209" s="150" t="s">
        <v>47</v>
      </c>
      <c r="G209" s="150" t="s">
        <v>47</v>
      </c>
      <c r="H209" s="150" t="s">
        <v>47</v>
      </c>
      <c r="I209" s="150" t="s">
        <v>47</v>
      </c>
      <c r="J209" s="150" t="s">
        <v>47</v>
      </c>
    </row>
    <row r="210" spans="1:10" x14ac:dyDescent="0.25">
      <c r="A210" s="2" t="s">
        <v>740</v>
      </c>
      <c r="B210" s="150">
        <v>10</v>
      </c>
      <c r="C210" s="150">
        <v>1</v>
      </c>
      <c r="D210" s="150">
        <v>9</v>
      </c>
      <c r="E210" s="150">
        <v>3</v>
      </c>
      <c r="F210" s="150">
        <v>3</v>
      </c>
      <c r="G210" s="150" t="s">
        <v>47</v>
      </c>
      <c r="H210" s="150" t="s">
        <v>47</v>
      </c>
      <c r="I210" s="150" t="s">
        <v>47</v>
      </c>
      <c r="J210" s="150" t="s">
        <v>47</v>
      </c>
    </row>
    <row r="211" spans="1:10" x14ac:dyDescent="0.25">
      <c r="A211" s="2" t="s">
        <v>739</v>
      </c>
      <c r="B211" s="150">
        <v>96</v>
      </c>
      <c r="C211" s="150">
        <v>70</v>
      </c>
      <c r="D211" s="150">
        <v>26</v>
      </c>
      <c r="E211" s="150">
        <v>268</v>
      </c>
      <c r="F211" s="150">
        <v>268</v>
      </c>
      <c r="G211" s="150" t="s">
        <v>47</v>
      </c>
      <c r="H211" s="150" t="s">
        <v>47</v>
      </c>
      <c r="I211" s="150" t="s">
        <v>47</v>
      </c>
      <c r="J211" s="150" t="s">
        <v>47</v>
      </c>
    </row>
    <row r="212" spans="1:10" x14ac:dyDescent="0.25">
      <c r="A212" s="2" t="s">
        <v>738</v>
      </c>
      <c r="B212" s="150">
        <v>14</v>
      </c>
      <c r="C212" s="150">
        <v>3</v>
      </c>
      <c r="D212" s="150">
        <v>11</v>
      </c>
      <c r="E212" s="150" t="s">
        <v>47</v>
      </c>
      <c r="F212" s="150" t="s">
        <v>47</v>
      </c>
      <c r="G212" s="150" t="s">
        <v>47</v>
      </c>
      <c r="H212" s="150">
        <v>5</v>
      </c>
      <c r="I212" s="150">
        <v>5</v>
      </c>
      <c r="J212" s="150" t="s">
        <v>47</v>
      </c>
    </row>
    <row r="213" spans="1:10" x14ac:dyDescent="0.25">
      <c r="A213" s="2" t="s">
        <v>737</v>
      </c>
      <c r="B213" s="150">
        <v>184</v>
      </c>
      <c r="C213" s="150">
        <v>94</v>
      </c>
      <c r="D213" s="150">
        <v>90</v>
      </c>
      <c r="E213" s="150">
        <v>114</v>
      </c>
      <c r="F213" s="150">
        <v>114</v>
      </c>
      <c r="G213" s="150" t="s">
        <v>47</v>
      </c>
      <c r="H213" s="150">
        <v>22</v>
      </c>
      <c r="I213" s="150">
        <v>22</v>
      </c>
      <c r="J213" s="150" t="s">
        <v>47</v>
      </c>
    </row>
    <row r="214" spans="1:10" x14ac:dyDescent="0.25">
      <c r="A214" s="2" t="s">
        <v>736</v>
      </c>
      <c r="B214" s="150">
        <v>32</v>
      </c>
      <c r="C214" s="150">
        <v>13</v>
      </c>
      <c r="D214" s="150">
        <v>19</v>
      </c>
      <c r="E214" s="150">
        <v>2</v>
      </c>
      <c r="F214" s="150">
        <v>2</v>
      </c>
      <c r="G214" s="150" t="s">
        <v>47</v>
      </c>
      <c r="H214" s="150" t="s">
        <v>47</v>
      </c>
      <c r="I214" s="150" t="s">
        <v>47</v>
      </c>
      <c r="J214" s="150" t="s">
        <v>47</v>
      </c>
    </row>
    <row r="215" spans="1:10" x14ac:dyDescent="0.25">
      <c r="A215" s="2" t="s">
        <v>735</v>
      </c>
      <c r="B215" s="150">
        <v>31</v>
      </c>
      <c r="C215" s="150">
        <v>14</v>
      </c>
      <c r="D215" s="150">
        <v>17</v>
      </c>
      <c r="E215" s="150">
        <v>25</v>
      </c>
      <c r="F215" s="150">
        <v>6</v>
      </c>
      <c r="G215" s="150">
        <v>19</v>
      </c>
      <c r="H215" s="150">
        <v>3</v>
      </c>
      <c r="I215" s="150">
        <v>1</v>
      </c>
      <c r="J215" s="150">
        <v>2</v>
      </c>
    </row>
    <row r="216" spans="1:10" x14ac:dyDescent="0.25">
      <c r="A216" s="86" t="s">
        <v>57</v>
      </c>
      <c r="B216" s="150">
        <v>577</v>
      </c>
      <c r="C216" s="150">
        <v>291</v>
      </c>
      <c r="D216" s="150">
        <v>286</v>
      </c>
      <c r="E216" s="150">
        <v>656</v>
      </c>
      <c r="F216" s="150">
        <v>635</v>
      </c>
      <c r="G216" s="150">
        <v>21</v>
      </c>
      <c r="H216" s="150">
        <v>33</v>
      </c>
      <c r="I216" s="150">
        <v>29</v>
      </c>
      <c r="J216" s="150">
        <v>4</v>
      </c>
    </row>
    <row r="217" spans="1:10" x14ac:dyDescent="0.25">
      <c r="A217" s="176" t="s">
        <v>734</v>
      </c>
      <c r="B217" s="149">
        <v>18042</v>
      </c>
      <c r="C217" s="149">
        <v>9065</v>
      </c>
      <c r="D217" s="149">
        <v>8977</v>
      </c>
      <c r="E217" s="149">
        <v>17393</v>
      </c>
      <c r="F217" s="149">
        <v>14294</v>
      </c>
      <c r="G217" s="149">
        <v>3099</v>
      </c>
      <c r="H217" s="149">
        <v>316</v>
      </c>
      <c r="I217" s="149">
        <v>268</v>
      </c>
      <c r="J217" s="149">
        <v>48</v>
      </c>
    </row>
  </sheetData>
  <mergeCells count="6">
    <mergeCell ref="A2:A4"/>
    <mergeCell ref="A1:J1"/>
    <mergeCell ref="B2:J2"/>
    <mergeCell ref="B3:D3"/>
    <mergeCell ref="E3:G3"/>
    <mergeCell ref="H3:J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32D0E-838D-4D64-B56D-6902B7F4B26E}">
  <sheetPr codeName="Munka83"/>
  <dimension ref="A1:J216"/>
  <sheetViews>
    <sheetView zoomScaleNormal="100" workbookViewId="0">
      <selection sqref="A1:J1"/>
    </sheetView>
  </sheetViews>
  <sheetFormatPr defaultRowHeight="15" x14ac:dyDescent="0.25"/>
  <cols>
    <col min="1" max="1" width="14.42578125" style="11" customWidth="1"/>
    <col min="2" max="10" width="8" style="1" customWidth="1"/>
    <col min="11" max="16384" width="9.140625" style="1"/>
  </cols>
  <sheetData>
    <row r="1" spans="1:10" s="11" customFormat="1" ht="12.75" x14ac:dyDescent="0.2">
      <c r="A1" s="297" t="s">
        <v>1170</v>
      </c>
      <c r="B1" s="297"/>
      <c r="C1" s="297"/>
      <c r="D1" s="297"/>
      <c r="E1" s="297"/>
      <c r="F1" s="297"/>
      <c r="G1" s="297"/>
      <c r="H1" s="297"/>
      <c r="I1" s="297"/>
      <c r="J1" s="297"/>
    </row>
    <row r="2" spans="1:10" s="11" customFormat="1" ht="12.75" x14ac:dyDescent="0.2">
      <c r="A2" s="278" t="s">
        <v>904</v>
      </c>
      <c r="B2" s="290" t="s">
        <v>1169</v>
      </c>
      <c r="C2" s="290"/>
      <c r="D2" s="290"/>
      <c r="E2" s="290" t="s">
        <v>1168</v>
      </c>
      <c r="F2" s="290"/>
      <c r="G2" s="290"/>
      <c r="H2" s="290" t="s">
        <v>1056</v>
      </c>
      <c r="I2" s="290"/>
      <c r="J2" s="331"/>
    </row>
    <row r="3" spans="1:10" s="11" customFormat="1" ht="56.25" x14ac:dyDescent="0.2">
      <c r="A3" s="278"/>
      <c r="B3" s="12" t="s">
        <v>31</v>
      </c>
      <c r="C3" s="12" t="s">
        <v>907</v>
      </c>
      <c r="D3" s="12" t="s">
        <v>906</v>
      </c>
      <c r="E3" s="12" t="s">
        <v>31</v>
      </c>
      <c r="F3" s="12" t="s">
        <v>907</v>
      </c>
      <c r="G3" s="12" t="s">
        <v>906</v>
      </c>
      <c r="H3" s="12" t="s">
        <v>31</v>
      </c>
      <c r="I3" s="12" t="s">
        <v>907</v>
      </c>
      <c r="J3" s="25" t="s">
        <v>906</v>
      </c>
    </row>
    <row r="4" spans="1:10" x14ac:dyDescent="0.25">
      <c r="A4" s="2" t="s">
        <v>184</v>
      </c>
      <c r="B4" s="180">
        <v>8206</v>
      </c>
      <c r="C4" s="150">
        <v>8206</v>
      </c>
      <c r="D4" s="180" t="s">
        <v>47</v>
      </c>
      <c r="E4" s="180">
        <v>677</v>
      </c>
      <c r="F4" s="150">
        <v>677</v>
      </c>
      <c r="G4" s="180" t="s">
        <v>47</v>
      </c>
      <c r="H4" s="180">
        <v>594</v>
      </c>
      <c r="I4" s="150">
        <v>594</v>
      </c>
      <c r="J4" s="180" t="s">
        <v>47</v>
      </c>
    </row>
    <row r="5" spans="1:10" x14ac:dyDescent="0.25">
      <c r="A5" s="136" t="s">
        <v>704</v>
      </c>
      <c r="B5" s="180"/>
      <c r="C5" s="150"/>
      <c r="D5" s="181"/>
      <c r="E5" s="180"/>
      <c r="F5" s="150"/>
      <c r="G5" s="181"/>
      <c r="H5" s="180"/>
      <c r="I5" s="150"/>
      <c r="J5" s="181"/>
    </row>
    <row r="6" spans="1:10" x14ac:dyDescent="0.25">
      <c r="A6" s="2" t="s">
        <v>899</v>
      </c>
      <c r="B6" s="180" t="s">
        <v>47</v>
      </c>
      <c r="C6" s="180" t="s">
        <v>47</v>
      </c>
      <c r="D6" s="180" t="s">
        <v>47</v>
      </c>
      <c r="E6" s="180" t="s">
        <v>47</v>
      </c>
      <c r="F6" s="180" t="s">
        <v>47</v>
      </c>
      <c r="G6" s="180" t="s">
        <v>47</v>
      </c>
      <c r="H6" s="180">
        <v>1</v>
      </c>
      <c r="I6" s="180" t="s">
        <v>47</v>
      </c>
      <c r="J6" s="180">
        <v>1</v>
      </c>
    </row>
    <row r="7" spans="1:10" x14ac:dyDescent="0.25">
      <c r="A7" s="2" t="s">
        <v>898</v>
      </c>
      <c r="B7" s="180">
        <v>41</v>
      </c>
      <c r="C7" s="150">
        <v>41</v>
      </c>
      <c r="D7" s="180" t="s">
        <v>47</v>
      </c>
      <c r="E7" s="180">
        <v>22</v>
      </c>
      <c r="F7" s="150">
        <v>5</v>
      </c>
      <c r="G7" s="180">
        <v>17</v>
      </c>
      <c r="H7" s="180">
        <v>23</v>
      </c>
      <c r="I7" s="150">
        <v>18</v>
      </c>
      <c r="J7" s="180">
        <v>5</v>
      </c>
    </row>
    <row r="8" spans="1:10" x14ac:dyDescent="0.25">
      <c r="A8" s="2" t="s">
        <v>897</v>
      </c>
      <c r="B8" s="180" t="s">
        <v>47</v>
      </c>
      <c r="C8" s="150" t="s">
        <v>47</v>
      </c>
      <c r="D8" s="180" t="s">
        <v>47</v>
      </c>
      <c r="E8" s="180">
        <v>12</v>
      </c>
      <c r="F8" s="150">
        <v>11</v>
      </c>
      <c r="G8" s="180">
        <v>1</v>
      </c>
      <c r="H8" s="180">
        <v>2</v>
      </c>
      <c r="I8" s="150" t="s">
        <v>47</v>
      </c>
      <c r="J8" s="180">
        <v>2</v>
      </c>
    </row>
    <row r="9" spans="1:10" x14ac:dyDescent="0.25">
      <c r="A9" s="2" t="s">
        <v>896</v>
      </c>
      <c r="B9" s="180">
        <v>22</v>
      </c>
      <c r="C9" s="150">
        <v>14</v>
      </c>
      <c r="D9" s="180">
        <v>8</v>
      </c>
      <c r="E9" s="180">
        <v>24</v>
      </c>
      <c r="F9" s="150">
        <v>10</v>
      </c>
      <c r="G9" s="180">
        <v>14</v>
      </c>
      <c r="H9" s="180">
        <v>2</v>
      </c>
      <c r="I9" s="150" t="s">
        <v>47</v>
      </c>
      <c r="J9" s="180">
        <v>2</v>
      </c>
    </row>
    <row r="10" spans="1:10" x14ac:dyDescent="0.25">
      <c r="A10" s="2" t="s">
        <v>895</v>
      </c>
      <c r="B10" s="180">
        <v>237</v>
      </c>
      <c r="C10" s="150">
        <v>161</v>
      </c>
      <c r="D10" s="180">
        <v>76</v>
      </c>
      <c r="E10" s="180">
        <v>157</v>
      </c>
      <c r="F10" s="150">
        <v>88</v>
      </c>
      <c r="G10" s="180">
        <v>69</v>
      </c>
      <c r="H10" s="180">
        <v>62</v>
      </c>
      <c r="I10" s="150">
        <v>44</v>
      </c>
      <c r="J10" s="180">
        <v>18</v>
      </c>
    </row>
    <row r="11" spans="1:10" x14ac:dyDescent="0.25">
      <c r="A11" s="2" t="s">
        <v>894</v>
      </c>
      <c r="B11" s="180">
        <v>40</v>
      </c>
      <c r="C11" s="150">
        <v>37</v>
      </c>
      <c r="D11" s="180">
        <v>3</v>
      </c>
      <c r="E11" s="180">
        <v>52</v>
      </c>
      <c r="F11" s="150">
        <v>16</v>
      </c>
      <c r="G11" s="180">
        <v>36</v>
      </c>
      <c r="H11" s="180">
        <v>7</v>
      </c>
      <c r="I11" s="150" t="s">
        <v>47</v>
      </c>
      <c r="J11" s="180">
        <v>7</v>
      </c>
    </row>
    <row r="12" spans="1:10" x14ac:dyDescent="0.25">
      <c r="A12" s="2" t="s">
        <v>893</v>
      </c>
      <c r="B12" s="180">
        <v>73</v>
      </c>
      <c r="C12" s="150">
        <v>65</v>
      </c>
      <c r="D12" s="180">
        <v>8</v>
      </c>
      <c r="E12" s="180">
        <v>29</v>
      </c>
      <c r="F12" s="150">
        <v>12</v>
      </c>
      <c r="G12" s="180">
        <v>17</v>
      </c>
      <c r="H12" s="180">
        <v>8</v>
      </c>
      <c r="I12" s="150">
        <v>7</v>
      </c>
      <c r="J12" s="180">
        <v>1</v>
      </c>
    </row>
    <row r="13" spans="1:10" x14ac:dyDescent="0.25">
      <c r="A13" s="2" t="s">
        <v>892</v>
      </c>
      <c r="B13" s="180">
        <v>11</v>
      </c>
      <c r="C13" s="150">
        <v>10</v>
      </c>
      <c r="D13" s="180">
        <v>1</v>
      </c>
      <c r="E13" s="180">
        <v>76</v>
      </c>
      <c r="F13" s="150">
        <v>67</v>
      </c>
      <c r="G13" s="180">
        <v>9</v>
      </c>
      <c r="H13" s="180" t="s">
        <v>47</v>
      </c>
      <c r="I13" s="150" t="s">
        <v>47</v>
      </c>
      <c r="J13" s="180" t="s">
        <v>47</v>
      </c>
    </row>
    <row r="14" spans="1:10" x14ac:dyDescent="0.25">
      <c r="A14" s="2" t="s">
        <v>891</v>
      </c>
      <c r="B14" s="180" t="s">
        <v>47</v>
      </c>
      <c r="C14" s="150" t="s">
        <v>47</v>
      </c>
      <c r="D14" s="180" t="s">
        <v>47</v>
      </c>
      <c r="E14" s="180">
        <v>24</v>
      </c>
      <c r="F14" s="150">
        <v>18</v>
      </c>
      <c r="G14" s="180">
        <v>6</v>
      </c>
      <c r="H14" s="180" t="s">
        <v>47</v>
      </c>
      <c r="I14" s="150" t="s">
        <v>47</v>
      </c>
      <c r="J14" s="180" t="s">
        <v>47</v>
      </c>
    </row>
    <row r="15" spans="1:10" x14ac:dyDescent="0.25">
      <c r="A15" s="2" t="s">
        <v>890</v>
      </c>
      <c r="B15" s="180">
        <v>2</v>
      </c>
      <c r="C15" s="150" t="s">
        <v>47</v>
      </c>
      <c r="D15" s="180">
        <v>2</v>
      </c>
      <c r="E15" s="180">
        <v>20</v>
      </c>
      <c r="F15" s="150">
        <v>4</v>
      </c>
      <c r="G15" s="180">
        <v>16</v>
      </c>
      <c r="H15" s="180">
        <v>3</v>
      </c>
      <c r="I15" s="150" t="s">
        <v>47</v>
      </c>
      <c r="J15" s="180">
        <v>3</v>
      </c>
    </row>
    <row r="16" spans="1:10" x14ac:dyDescent="0.25">
      <c r="A16" s="86" t="s">
        <v>57</v>
      </c>
      <c r="B16" s="180">
        <v>426</v>
      </c>
      <c r="C16" s="150">
        <v>328</v>
      </c>
      <c r="D16" s="180">
        <v>98</v>
      </c>
      <c r="E16" s="180">
        <v>416</v>
      </c>
      <c r="F16" s="150">
        <v>231</v>
      </c>
      <c r="G16" s="180">
        <v>185</v>
      </c>
      <c r="H16" s="180">
        <v>108</v>
      </c>
      <c r="I16" s="150">
        <v>69</v>
      </c>
      <c r="J16" s="180">
        <v>39</v>
      </c>
    </row>
    <row r="17" spans="1:10" x14ac:dyDescent="0.25">
      <c r="A17" s="136" t="s">
        <v>683</v>
      </c>
      <c r="B17" s="180"/>
      <c r="C17" s="150"/>
      <c r="D17" s="180"/>
      <c r="E17" s="180"/>
      <c r="F17" s="150"/>
      <c r="G17" s="180"/>
      <c r="H17" s="180"/>
      <c r="I17" s="150"/>
      <c r="J17" s="180"/>
    </row>
    <row r="18" spans="1:10" x14ac:dyDescent="0.25">
      <c r="A18" s="2" t="s">
        <v>889</v>
      </c>
      <c r="B18" s="180">
        <v>11</v>
      </c>
      <c r="C18" s="150">
        <v>11</v>
      </c>
      <c r="D18" s="180" t="s">
        <v>47</v>
      </c>
      <c r="E18" s="180">
        <v>18</v>
      </c>
      <c r="F18" s="150">
        <v>2</v>
      </c>
      <c r="G18" s="180">
        <v>16</v>
      </c>
      <c r="H18" s="180">
        <v>35</v>
      </c>
      <c r="I18" s="150">
        <v>26</v>
      </c>
      <c r="J18" s="180">
        <v>9</v>
      </c>
    </row>
    <row r="19" spans="1:10" x14ac:dyDescent="0.25">
      <c r="A19" s="2" t="s">
        <v>888</v>
      </c>
      <c r="B19" s="180">
        <v>29</v>
      </c>
      <c r="C19" s="150">
        <v>6</v>
      </c>
      <c r="D19" s="180">
        <v>23</v>
      </c>
      <c r="E19" s="180">
        <v>50</v>
      </c>
      <c r="F19" s="150">
        <v>31</v>
      </c>
      <c r="G19" s="180">
        <v>19</v>
      </c>
      <c r="H19" s="180">
        <v>22</v>
      </c>
      <c r="I19" s="150">
        <v>9</v>
      </c>
      <c r="J19" s="180">
        <v>13</v>
      </c>
    </row>
    <row r="20" spans="1:10" x14ac:dyDescent="0.25">
      <c r="A20" s="2" t="s">
        <v>887</v>
      </c>
      <c r="B20" s="180">
        <v>471</v>
      </c>
      <c r="C20" s="150">
        <v>309</v>
      </c>
      <c r="D20" s="180">
        <v>162</v>
      </c>
      <c r="E20" s="180">
        <v>122</v>
      </c>
      <c r="F20" s="150">
        <v>91</v>
      </c>
      <c r="G20" s="180">
        <v>31</v>
      </c>
      <c r="H20" s="180">
        <v>50</v>
      </c>
      <c r="I20" s="150">
        <v>26</v>
      </c>
      <c r="J20" s="180">
        <v>24</v>
      </c>
    </row>
    <row r="21" spans="1:10" x14ac:dyDescent="0.25">
      <c r="A21" s="2" t="s">
        <v>886</v>
      </c>
      <c r="B21" s="180" t="s">
        <v>47</v>
      </c>
      <c r="C21" s="150" t="s">
        <v>47</v>
      </c>
      <c r="D21" s="180" t="s">
        <v>47</v>
      </c>
      <c r="E21" s="180" t="s">
        <v>47</v>
      </c>
      <c r="F21" s="150" t="s">
        <v>47</v>
      </c>
      <c r="G21" s="180" t="s">
        <v>47</v>
      </c>
      <c r="H21" s="180">
        <v>10</v>
      </c>
      <c r="I21" s="150">
        <v>7</v>
      </c>
      <c r="J21" s="180">
        <v>3</v>
      </c>
    </row>
    <row r="22" spans="1:10" x14ac:dyDescent="0.25">
      <c r="A22" s="2" t="s">
        <v>885</v>
      </c>
      <c r="B22" s="180">
        <v>4</v>
      </c>
      <c r="C22" s="150" t="s">
        <v>47</v>
      </c>
      <c r="D22" s="180">
        <v>4</v>
      </c>
      <c r="E22" s="180" t="s">
        <v>47</v>
      </c>
      <c r="F22" s="150" t="s">
        <v>47</v>
      </c>
      <c r="G22" s="180" t="s">
        <v>47</v>
      </c>
      <c r="H22" s="180">
        <v>5</v>
      </c>
      <c r="I22" s="150">
        <v>2</v>
      </c>
      <c r="J22" s="180">
        <v>3</v>
      </c>
    </row>
    <row r="23" spans="1:10" x14ac:dyDescent="0.25">
      <c r="A23" s="2" t="s">
        <v>884</v>
      </c>
      <c r="B23" s="180" t="s">
        <v>47</v>
      </c>
      <c r="C23" s="180" t="s">
        <v>47</v>
      </c>
      <c r="D23" s="180" t="s">
        <v>47</v>
      </c>
      <c r="E23" s="180" t="s">
        <v>47</v>
      </c>
      <c r="F23" s="180" t="s">
        <v>47</v>
      </c>
      <c r="G23" s="180" t="s">
        <v>47</v>
      </c>
      <c r="H23" s="180" t="s">
        <v>47</v>
      </c>
      <c r="I23" s="180" t="s">
        <v>47</v>
      </c>
      <c r="J23" s="180" t="s">
        <v>47</v>
      </c>
    </row>
    <row r="24" spans="1:10" x14ac:dyDescent="0.25">
      <c r="A24" s="2" t="s">
        <v>883</v>
      </c>
      <c r="B24" s="180">
        <v>10</v>
      </c>
      <c r="C24" s="150">
        <v>4</v>
      </c>
      <c r="D24" s="180">
        <v>6</v>
      </c>
      <c r="E24" s="180">
        <v>18</v>
      </c>
      <c r="F24" s="150">
        <v>10</v>
      </c>
      <c r="G24" s="180">
        <v>8</v>
      </c>
      <c r="H24" s="180">
        <v>16</v>
      </c>
      <c r="I24" s="150">
        <v>1</v>
      </c>
      <c r="J24" s="180">
        <v>15</v>
      </c>
    </row>
    <row r="25" spans="1:10" x14ac:dyDescent="0.25">
      <c r="A25" s="2" t="s">
        <v>882</v>
      </c>
      <c r="B25" s="180" t="s">
        <v>47</v>
      </c>
      <c r="C25" s="180" t="s">
        <v>47</v>
      </c>
      <c r="D25" s="180" t="s">
        <v>47</v>
      </c>
      <c r="E25" s="180">
        <v>26</v>
      </c>
      <c r="F25" s="150">
        <v>13</v>
      </c>
      <c r="G25" s="180">
        <v>13</v>
      </c>
      <c r="H25" s="180" t="s">
        <v>47</v>
      </c>
      <c r="I25" s="180" t="s">
        <v>47</v>
      </c>
      <c r="J25" s="180" t="s">
        <v>47</v>
      </c>
    </row>
    <row r="26" spans="1:10" x14ac:dyDescent="0.25">
      <c r="A26" s="2" t="s">
        <v>881</v>
      </c>
      <c r="B26" s="180">
        <v>6</v>
      </c>
      <c r="C26" s="150">
        <v>3</v>
      </c>
      <c r="D26" s="180">
        <v>3</v>
      </c>
      <c r="E26" s="180">
        <v>5</v>
      </c>
      <c r="F26" s="150">
        <v>1</v>
      </c>
      <c r="G26" s="180">
        <v>4</v>
      </c>
      <c r="H26" s="180">
        <v>27</v>
      </c>
      <c r="I26" s="150">
        <v>18</v>
      </c>
      <c r="J26" s="180">
        <v>9</v>
      </c>
    </row>
    <row r="27" spans="1:10" x14ac:dyDescent="0.25">
      <c r="A27" s="86" t="s">
        <v>57</v>
      </c>
      <c r="B27" s="180">
        <v>531</v>
      </c>
      <c r="C27" s="150">
        <v>333</v>
      </c>
      <c r="D27" s="180">
        <v>198</v>
      </c>
      <c r="E27" s="180">
        <v>239</v>
      </c>
      <c r="F27" s="150">
        <v>148</v>
      </c>
      <c r="G27" s="180">
        <v>91</v>
      </c>
      <c r="H27" s="180">
        <v>165</v>
      </c>
      <c r="I27" s="150">
        <v>89</v>
      </c>
      <c r="J27" s="180">
        <v>76</v>
      </c>
    </row>
    <row r="28" spans="1:10" x14ac:dyDescent="0.25">
      <c r="A28" s="136" t="s">
        <v>669</v>
      </c>
      <c r="B28" s="180"/>
      <c r="C28" s="150"/>
      <c r="D28" s="180"/>
      <c r="E28" s="180"/>
      <c r="F28" s="150"/>
      <c r="G28" s="180"/>
      <c r="H28" s="180"/>
      <c r="I28" s="150"/>
      <c r="J28" s="180"/>
    </row>
    <row r="29" spans="1:10" x14ac:dyDescent="0.25">
      <c r="A29" s="2" t="s">
        <v>880</v>
      </c>
      <c r="B29" s="180">
        <v>235</v>
      </c>
      <c r="C29" s="150">
        <v>235</v>
      </c>
      <c r="D29" s="180" t="s">
        <v>47</v>
      </c>
      <c r="E29" s="180">
        <v>65</v>
      </c>
      <c r="F29" s="150">
        <v>55</v>
      </c>
      <c r="G29" s="180">
        <v>10</v>
      </c>
      <c r="H29" s="180">
        <v>36</v>
      </c>
      <c r="I29" s="150">
        <v>32</v>
      </c>
      <c r="J29" s="180">
        <v>4</v>
      </c>
    </row>
    <row r="30" spans="1:10" x14ac:dyDescent="0.25">
      <c r="A30" s="2" t="s">
        <v>879</v>
      </c>
      <c r="B30" s="180">
        <v>10</v>
      </c>
      <c r="C30" s="150" t="s">
        <v>47</v>
      </c>
      <c r="D30" s="180">
        <v>10</v>
      </c>
      <c r="E30" s="180">
        <v>9</v>
      </c>
      <c r="F30" s="150">
        <v>2</v>
      </c>
      <c r="G30" s="180">
        <v>7</v>
      </c>
      <c r="H30" s="180">
        <v>14</v>
      </c>
      <c r="I30" s="150">
        <v>1</v>
      </c>
      <c r="J30" s="180">
        <v>13</v>
      </c>
    </row>
    <row r="31" spans="1:10" x14ac:dyDescent="0.25">
      <c r="A31" s="2" t="s">
        <v>878</v>
      </c>
      <c r="B31" s="180">
        <v>21</v>
      </c>
      <c r="C31" s="150">
        <v>21</v>
      </c>
      <c r="D31" s="180" t="s">
        <v>47</v>
      </c>
      <c r="E31" s="180">
        <v>30</v>
      </c>
      <c r="F31" s="150">
        <v>28</v>
      </c>
      <c r="G31" s="180">
        <v>2</v>
      </c>
      <c r="H31" s="180">
        <v>9</v>
      </c>
      <c r="I31" s="150">
        <v>7</v>
      </c>
      <c r="J31" s="180">
        <v>2</v>
      </c>
    </row>
    <row r="32" spans="1:10" x14ac:dyDescent="0.25">
      <c r="A32" s="2" t="s">
        <v>877</v>
      </c>
      <c r="B32" s="180" t="s">
        <v>47</v>
      </c>
      <c r="C32" s="150" t="s">
        <v>47</v>
      </c>
      <c r="D32" s="180" t="s">
        <v>47</v>
      </c>
      <c r="E32" s="180" t="s">
        <v>47</v>
      </c>
      <c r="F32" s="150" t="s">
        <v>47</v>
      </c>
      <c r="G32" s="180" t="s">
        <v>47</v>
      </c>
      <c r="H32" s="180">
        <v>4</v>
      </c>
      <c r="I32" s="150">
        <v>3</v>
      </c>
      <c r="J32" s="180">
        <v>1</v>
      </c>
    </row>
    <row r="33" spans="1:10" x14ac:dyDescent="0.25">
      <c r="A33" s="2" t="s">
        <v>876</v>
      </c>
      <c r="B33" s="180">
        <v>49</v>
      </c>
      <c r="C33" s="150">
        <v>47</v>
      </c>
      <c r="D33" s="180">
        <v>2</v>
      </c>
      <c r="E33" s="180">
        <v>24</v>
      </c>
      <c r="F33" s="150">
        <v>16</v>
      </c>
      <c r="G33" s="180">
        <v>8</v>
      </c>
      <c r="H33" s="180">
        <v>20</v>
      </c>
      <c r="I33" s="150">
        <v>14</v>
      </c>
      <c r="J33" s="180">
        <v>6</v>
      </c>
    </row>
    <row r="34" spans="1:10" x14ac:dyDescent="0.25">
      <c r="A34" s="2" t="s">
        <v>875</v>
      </c>
      <c r="B34" s="180" t="s">
        <v>47</v>
      </c>
      <c r="C34" s="150" t="s">
        <v>47</v>
      </c>
      <c r="D34" s="180" t="s">
        <v>47</v>
      </c>
      <c r="E34" s="180">
        <v>14</v>
      </c>
      <c r="F34" s="150">
        <v>6</v>
      </c>
      <c r="G34" s="180">
        <v>8</v>
      </c>
      <c r="H34" s="180" t="s">
        <v>47</v>
      </c>
      <c r="I34" s="150" t="s">
        <v>47</v>
      </c>
      <c r="J34" s="180" t="s">
        <v>47</v>
      </c>
    </row>
    <row r="35" spans="1:10" x14ac:dyDescent="0.25">
      <c r="A35" s="2" t="s">
        <v>874</v>
      </c>
      <c r="B35" s="180">
        <v>32</v>
      </c>
      <c r="C35" s="150">
        <v>28</v>
      </c>
      <c r="D35" s="180">
        <v>4</v>
      </c>
      <c r="E35" s="180">
        <v>5</v>
      </c>
      <c r="F35" s="150">
        <v>5</v>
      </c>
      <c r="G35" s="180" t="s">
        <v>47</v>
      </c>
      <c r="H35" s="180">
        <v>23</v>
      </c>
      <c r="I35" s="150">
        <v>5</v>
      </c>
      <c r="J35" s="180">
        <v>18</v>
      </c>
    </row>
    <row r="36" spans="1:10" x14ac:dyDescent="0.25">
      <c r="A36" s="2" t="s">
        <v>873</v>
      </c>
      <c r="B36" s="180">
        <v>12</v>
      </c>
      <c r="C36" s="150">
        <v>8</v>
      </c>
      <c r="D36" s="180">
        <v>4</v>
      </c>
      <c r="E36" s="180">
        <v>27</v>
      </c>
      <c r="F36" s="150">
        <v>10</v>
      </c>
      <c r="G36" s="180">
        <v>17</v>
      </c>
      <c r="H36" s="180">
        <v>10</v>
      </c>
      <c r="I36" s="150">
        <v>5</v>
      </c>
      <c r="J36" s="180">
        <v>5</v>
      </c>
    </row>
    <row r="37" spans="1:10" x14ac:dyDescent="0.25">
      <c r="A37" s="86" t="s">
        <v>57</v>
      </c>
      <c r="B37" s="180">
        <v>359</v>
      </c>
      <c r="C37" s="150">
        <v>339</v>
      </c>
      <c r="D37" s="180">
        <v>20</v>
      </c>
      <c r="E37" s="180">
        <v>174</v>
      </c>
      <c r="F37" s="150">
        <v>122</v>
      </c>
      <c r="G37" s="180">
        <v>52</v>
      </c>
      <c r="H37" s="180">
        <v>116</v>
      </c>
      <c r="I37" s="150">
        <v>67</v>
      </c>
      <c r="J37" s="180">
        <v>49</v>
      </c>
    </row>
    <row r="38" spans="1:10" x14ac:dyDescent="0.25">
      <c r="A38" s="136" t="s">
        <v>872</v>
      </c>
      <c r="B38" s="180"/>
      <c r="C38" s="150"/>
      <c r="D38" s="180"/>
      <c r="E38" s="180"/>
      <c r="F38" s="150"/>
      <c r="G38" s="180"/>
      <c r="H38" s="180"/>
      <c r="I38" s="150"/>
      <c r="J38" s="180"/>
    </row>
    <row r="39" spans="1:10" x14ac:dyDescent="0.25">
      <c r="A39" s="2" t="s">
        <v>871</v>
      </c>
      <c r="B39" s="180">
        <v>1</v>
      </c>
      <c r="C39" s="150" t="s">
        <v>47</v>
      </c>
      <c r="D39" s="180">
        <v>1</v>
      </c>
      <c r="E39" s="180">
        <v>1</v>
      </c>
      <c r="F39" s="150" t="s">
        <v>47</v>
      </c>
      <c r="G39" s="180">
        <v>1</v>
      </c>
      <c r="H39" s="180">
        <v>32</v>
      </c>
      <c r="I39" s="150">
        <v>3</v>
      </c>
      <c r="J39" s="180">
        <v>29</v>
      </c>
    </row>
    <row r="40" spans="1:10" x14ac:dyDescent="0.25">
      <c r="A40" s="2" t="s">
        <v>870</v>
      </c>
      <c r="B40" s="180">
        <v>11</v>
      </c>
      <c r="C40" s="150" t="s">
        <v>47</v>
      </c>
      <c r="D40" s="180">
        <v>11</v>
      </c>
      <c r="E40" s="180" t="s">
        <v>47</v>
      </c>
      <c r="F40" s="150" t="s">
        <v>47</v>
      </c>
      <c r="G40" s="180" t="s">
        <v>47</v>
      </c>
      <c r="H40" s="180">
        <v>17</v>
      </c>
      <c r="I40" s="150">
        <v>4</v>
      </c>
      <c r="J40" s="180">
        <v>13</v>
      </c>
    </row>
    <row r="41" spans="1:10" x14ac:dyDescent="0.25">
      <c r="A41" s="2" t="s">
        <v>869</v>
      </c>
      <c r="B41" s="180">
        <v>6</v>
      </c>
      <c r="C41" s="150">
        <v>1</v>
      </c>
      <c r="D41" s="180">
        <v>5</v>
      </c>
      <c r="E41" s="180">
        <v>16</v>
      </c>
      <c r="F41" s="150" t="s">
        <v>47</v>
      </c>
      <c r="G41" s="180">
        <v>16</v>
      </c>
      <c r="H41" s="180">
        <v>18</v>
      </c>
      <c r="I41" s="150">
        <v>6</v>
      </c>
      <c r="J41" s="180">
        <v>12</v>
      </c>
    </row>
    <row r="42" spans="1:10" x14ac:dyDescent="0.25">
      <c r="A42" s="2" t="s">
        <v>868</v>
      </c>
      <c r="B42" s="180">
        <v>4</v>
      </c>
      <c r="C42" s="150">
        <v>1</v>
      </c>
      <c r="D42" s="180">
        <v>3</v>
      </c>
      <c r="E42" s="180" t="s">
        <v>47</v>
      </c>
      <c r="F42" s="150" t="s">
        <v>47</v>
      </c>
      <c r="G42" s="180" t="s">
        <v>47</v>
      </c>
      <c r="H42" s="180">
        <v>62</v>
      </c>
      <c r="I42" s="150">
        <v>17</v>
      </c>
      <c r="J42" s="180">
        <v>45</v>
      </c>
    </row>
    <row r="43" spans="1:10" x14ac:dyDescent="0.25">
      <c r="A43" s="2" t="s">
        <v>867</v>
      </c>
      <c r="B43" s="180">
        <v>39</v>
      </c>
      <c r="C43" s="150">
        <v>29</v>
      </c>
      <c r="D43" s="180">
        <v>10</v>
      </c>
      <c r="E43" s="180">
        <v>3</v>
      </c>
      <c r="F43" s="150">
        <v>2</v>
      </c>
      <c r="G43" s="180">
        <v>1</v>
      </c>
      <c r="H43" s="180">
        <v>61</v>
      </c>
      <c r="I43" s="150">
        <v>13</v>
      </c>
      <c r="J43" s="180">
        <v>48</v>
      </c>
    </row>
    <row r="44" spans="1:10" x14ac:dyDescent="0.25">
      <c r="A44" s="2" t="s">
        <v>866</v>
      </c>
      <c r="B44" s="180">
        <v>1</v>
      </c>
      <c r="C44" s="150" t="s">
        <v>47</v>
      </c>
      <c r="D44" s="180">
        <v>1</v>
      </c>
      <c r="E44" s="180">
        <v>3</v>
      </c>
      <c r="F44" s="150" t="s">
        <v>47</v>
      </c>
      <c r="G44" s="180">
        <v>3</v>
      </c>
      <c r="H44" s="180">
        <v>4</v>
      </c>
      <c r="I44" s="150">
        <v>3</v>
      </c>
      <c r="J44" s="180">
        <v>1</v>
      </c>
    </row>
    <row r="45" spans="1:10" x14ac:dyDescent="0.25">
      <c r="A45" s="2" t="s">
        <v>865</v>
      </c>
      <c r="B45" s="180">
        <v>4</v>
      </c>
      <c r="C45" s="150">
        <v>3</v>
      </c>
      <c r="D45" s="180">
        <v>1</v>
      </c>
      <c r="E45" s="180">
        <v>17</v>
      </c>
      <c r="F45" s="150">
        <v>15</v>
      </c>
      <c r="G45" s="180">
        <v>2</v>
      </c>
      <c r="H45" s="180">
        <v>27</v>
      </c>
      <c r="I45" s="150">
        <v>4</v>
      </c>
      <c r="J45" s="180">
        <v>23</v>
      </c>
    </row>
    <row r="46" spans="1:10" x14ac:dyDescent="0.25">
      <c r="A46" s="2" t="s">
        <v>864</v>
      </c>
      <c r="B46" s="180">
        <v>333</v>
      </c>
      <c r="C46" s="150">
        <v>260</v>
      </c>
      <c r="D46" s="180">
        <v>73</v>
      </c>
      <c r="E46" s="180">
        <v>65</v>
      </c>
      <c r="F46" s="150">
        <v>23</v>
      </c>
      <c r="G46" s="180">
        <v>42</v>
      </c>
      <c r="H46" s="180">
        <v>138</v>
      </c>
      <c r="I46" s="150">
        <v>52</v>
      </c>
      <c r="J46" s="180">
        <v>86</v>
      </c>
    </row>
    <row r="47" spans="1:10" x14ac:dyDescent="0.25">
      <c r="A47" s="2" t="s">
        <v>863</v>
      </c>
      <c r="B47" s="180">
        <v>1</v>
      </c>
      <c r="C47" s="150">
        <v>1</v>
      </c>
      <c r="D47" s="180" t="s">
        <v>47</v>
      </c>
      <c r="E47" s="180">
        <v>8</v>
      </c>
      <c r="F47" s="150" t="s">
        <v>47</v>
      </c>
      <c r="G47" s="180">
        <v>8</v>
      </c>
      <c r="H47" s="180">
        <v>23</v>
      </c>
      <c r="I47" s="150">
        <v>16</v>
      </c>
      <c r="J47" s="180">
        <v>7</v>
      </c>
    </row>
    <row r="48" spans="1:10" x14ac:dyDescent="0.25">
      <c r="A48" s="2" t="s">
        <v>862</v>
      </c>
      <c r="B48" s="180" t="s">
        <v>47</v>
      </c>
      <c r="C48" s="150" t="s">
        <v>47</v>
      </c>
      <c r="D48" s="180" t="s">
        <v>47</v>
      </c>
      <c r="E48" s="180">
        <v>6</v>
      </c>
      <c r="F48" s="150">
        <v>3</v>
      </c>
      <c r="G48" s="180">
        <v>3</v>
      </c>
      <c r="H48" s="180">
        <v>13</v>
      </c>
      <c r="I48" s="150">
        <v>4</v>
      </c>
      <c r="J48" s="180">
        <v>9</v>
      </c>
    </row>
    <row r="49" spans="1:10" x14ac:dyDescent="0.25">
      <c r="A49" s="2" t="s">
        <v>861</v>
      </c>
      <c r="B49" s="180">
        <v>1</v>
      </c>
      <c r="C49" s="150">
        <v>1</v>
      </c>
      <c r="D49" s="180" t="s">
        <v>47</v>
      </c>
      <c r="E49" s="180">
        <v>3</v>
      </c>
      <c r="F49" s="150">
        <v>3</v>
      </c>
      <c r="G49" s="180" t="s">
        <v>47</v>
      </c>
      <c r="H49" s="180">
        <v>26</v>
      </c>
      <c r="I49" s="150">
        <v>17</v>
      </c>
      <c r="J49" s="180">
        <v>9</v>
      </c>
    </row>
    <row r="50" spans="1:10" x14ac:dyDescent="0.25">
      <c r="A50" s="2" t="s">
        <v>860</v>
      </c>
      <c r="B50" s="180" t="s">
        <v>47</v>
      </c>
      <c r="C50" s="150" t="s">
        <v>47</v>
      </c>
      <c r="D50" s="180" t="s">
        <v>47</v>
      </c>
      <c r="E50" s="180">
        <v>25</v>
      </c>
      <c r="F50" s="150">
        <v>10</v>
      </c>
      <c r="G50" s="180">
        <v>15</v>
      </c>
      <c r="H50" s="180">
        <v>1</v>
      </c>
      <c r="I50" s="150" t="s">
        <v>47</v>
      </c>
      <c r="J50" s="180">
        <v>1</v>
      </c>
    </row>
    <row r="51" spans="1:10" x14ac:dyDescent="0.25">
      <c r="A51" s="2" t="s">
        <v>859</v>
      </c>
      <c r="B51" s="180">
        <v>15</v>
      </c>
      <c r="C51" s="150">
        <v>3</v>
      </c>
      <c r="D51" s="180">
        <v>12</v>
      </c>
      <c r="E51" s="180" t="s">
        <v>47</v>
      </c>
      <c r="F51" s="150" t="s">
        <v>47</v>
      </c>
      <c r="G51" s="180" t="s">
        <v>47</v>
      </c>
      <c r="H51" s="180" t="s">
        <v>47</v>
      </c>
      <c r="I51" s="150" t="s">
        <v>47</v>
      </c>
      <c r="J51" s="180" t="s">
        <v>47</v>
      </c>
    </row>
    <row r="52" spans="1:10" x14ac:dyDescent="0.25">
      <c r="A52" s="2" t="s">
        <v>858</v>
      </c>
      <c r="B52" s="180">
        <v>4</v>
      </c>
      <c r="C52" s="150">
        <v>2</v>
      </c>
      <c r="D52" s="180">
        <v>2</v>
      </c>
      <c r="E52" s="180">
        <v>3</v>
      </c>
      <c r="F52" s="150" t="s">
        <v>47</v>
      </c>
      <c r="G52" s="180">
        <v>3</v>
      </c>
      <c r="H52" s="180">
        <v>28</v>
      </c>
      <c r="I52" s="150">
        <v>11</v>
      </c>
      <c r="J52" s="180">
        <v>17</v>
      </c>
    </row>
    <row r="53" spans="1:10" x14ac:dyDescent="0.25">
      <c r="A53" s="2" t="s">
        <v>857</v>
      </c>
      <c r="B53" s="180">
        <v>5</v>
      </c>
      <c r="C53" s="150">
        <v>2</v>
      </c>
      <c r="D53" s="180">
        <v>3</v>
      </c>
      <c r="E53" s="180">
        <v>7</v>
      </c>
      <c r="F53" s="150">
        <v>3</v>
      </c>
      <c r="G53" s="180">
        <v>4</v>
      </c>
      <c r="H53" s="180">
        <v>13</v>
      </c>
      <c r="I53" s="150">
        <v>8</v>
      </c>
      <c r="J53" s="180">
        <v>5</v>
      </c>
    </row>
    <row r="54" spans="1:10" x14ac:dyDescent="0.25">
      <c r="A54" s="86" t="s">
        <v>57</v>
      </c>
      <c r="B54" s="180">
        <v>425</v>
      </c>
      <c r="C54" s="150">
        <v>303</v>
      </c>
      <c r="D54" s="180">
        <v>122</v>
      </c>
      <c r="E54" s="180">
        <v>157</v>
      </c>
      <c r="F54" s="150">
        <v>59</v>
      </c>
      <c r="G54" s="180">
        <v>98</v>
      </c>
      <c r="H54" s="180">
        <v>463</v>
      </c>
      <c r="I54" s="150">
        <v>158</v>
      </c>
      <c r="J54" s="180">
        <v>305</v>
      </c>
    </row>
    <row r="55" spans="1:10" x14ac:dyDescent="0.25">
      <c r="A55" s="136" t="s">
        <v>624</v>
      </c>
      <c r="B55" s="180"/>
      <c r="C55" s="150"/>
      <c r="D55" s="180"/>
      <c r="E55" s="180"/>
      <c r="F55" s="150"/>
      <c r="G55" s="180"/>
      <c r="H55" s="180"/>
      <c r="I55" s="150"/>
      <c r="J55" s="180"/>
    </row>
    <row r="56" spans="1:10" x14ac:dyDescent="0.25">
      <c r="A56" s="2" t="s">
        <v>856</v>
      </c>
      <c r="B56" s="180" t="s">
        <v>47</v>
      </c>
      <c r="C56" s="150" t="s">
        <v>47</v>
      </c>
      <c r="D56" s="180" t="s">
        <v>47</v>
      </c>
      <c r="E56" s="180">
        <v>5</v>
      </c>
      <c r="F56" s="150">
        <v>4</v>
      </c>
      <c r="G56" s="180">
        <v>1</v>
      </c>
      <c r="H56" s="180">
        <v>1</v>
      </c>
      <c r="I56" s="150" t="s">
        <v>47</v>
      </c>
      <c r="J56" s="180">
        <v>1</v>
      </c>
    </row>
    <row r="57" spans="1:10" x14ac:dyDescent="0.25">
      <c r="A57" s="2" t="s">
        <v>855</v>
      </c>
      <c r="B57" s="180">
        <v>22</v>
      </c>
      <c r="C57" s="150">
        <v>22</v>
      </c>
      <c r="D57" s="180" t="s">
        <v>47</v>
      </c>
      <c r="E57" s="180">
        <v>29</v>
      </c>
      <c r="F57" s="150">
        <v>26</v>
      </c>
      <c r="G57" s="180">
        <v>3</v>
      </c>
      <c r="H57" s="180">
        <v>27</v>
      </c>
      <c r="I57" s="150">
        <v>25</v>
      </c>
      <c r="J57" s="180">
        <v>2</v>
      </c>
    </row>
    <row r="58" spans="1:10" x14ac:dyDescent="0.25">
      <c r="A58" s="2" t="s">
        <v>854</v>
      </c>
      <c r="B58" s="180">
        <v>1</v>
      </c>
      <c r="C58" s="150" t="s">
        <v>47</v>
      </c>
      <c r="D58" s="180">
        <v>1</v>
      </c>
      <c r="E58" s="180">
        <v>23</v>
      </c>
      <c r="F58" s="150">
        <v>15</v>
      </c>
      <c r="G58" s="180">
        <v>8</v>
      </c>
      <c r="H58" s="180">
        <v>8</v>
      </c>
      <c r="I58" s="150">
        <v>1</v>
      </c>
      <c r="J58" s="180">
        <v>7</v>
      </c>
    </row>
    <row r="59" spans="1:10" x14ac:dyDescent="0.25">
      <c r="A59" s="2" t="s">
        <v>853</v>
      </c>
      <c r="B59" s="180">
        <v>13</v>
      </c>
      <c r="C59" s="150">
        <v>9</v>
      </c>
      <c r="D59" s="180">
        <v>4</v>
      </c>
      <c r="E59" s="180">
        <v>19</v>
      </c>
      <c r="F59" s="150">
        <v>16</v>
      </c>
      <c r="G59" s="180">
        <v>3</v>
      </c>
      <c r="H59" s="180" t="s">
        <v>47</v>
      </c>
      <c r="I59" s="150" t="s">
        <v>47</v>
      </c>
      <c r="J59" s="180" t="s">
        <v>47</v>
      </c>
    </row>
    <row r="60" spans="1:10" x14ac:dyDescent="0.25">
      <c r="A60" s="2" t="s">
        <v>852</v>
      </c>
      <c r="B60" s="180">
        <v>21</v>
      </c>
      <c r="C60" s="150">
        <v>18</v>
      </c>
      <c r="D60" s="180">
        <v>3</v>
      </c>
      <c r="E60" s="180">
        <v>74</v>
      </c>
      <c r="F60" s="150">
        <v>42</v>
      </c>
      <c r="G60" s="180">
        <v>32</v>
      </c>
      <c r="H60" s="180">
        <v>29</v>
      </c>
      <c r="I60" s="150">
        <v>4</v>
      </c>
      <c r="J60" s="180">
        <v>25</v>
      </c>
    </row>
    <row r="61" spans="1:10" x14ac:dyDescent="0.25">
      <c r="A61" s="2" t="s">
        <v>851</v>
      </c>
      <c r="B61" s="180">
        <v>453</v>
      </c>
      <c r="C61" s="150">
        <v>450</v>
      </c>
      <c r="D61" s="180">
        <v>3</v>
      </c>
      <c r="E61" s="180">
        <v>378</v>
      </c>
      <c r="F61" s="150">
        <v>335</v>
      </c>
      <c r="G61" s="180">
        <v>43</v>
      </c>
      <c r="H61" s="180">
        <v>125</v>
      </c>
      <c r="I61" s="150">
        <v>69</v>
      </c>
      <c r="J61" s="180">
        <v>56</v>
      </c>
    </row>
    <row r="62" spans="1:10" x14ac:dyDescent="0.25">
      <c r="A62" s="2" t="s">
        <v>850</v>
      </c>
      <c r="B62" s="180">
        <v>1</v>
      </c>
      <c r="C62" s="150">
        <v>1</v>
      </c>
      <c r="D62" s="180" t="s">
        <v>47</v>
      </c>
      <c r="E62" s="180">
        <v>22</v>
      </c>
      <c r="F62" s="150">
        <v>15</v>
      </c>
      <c r="G62" s="180">
        <v>7</v>
      </c>
      <c r="H62" s="180">
        <v>11</v>
      </c>
      <c r="I62" s="150">
        <v>9</v>
      </c>
      <c r="J62" s="180">
        <v>2</v>
      </c>
    </row>
    <row r="63" spans="1:10" x14ac:dyDescent="0.25">
      <c r="A63" s="86" t="s">
        <v>57</v>
      </c>
      <c r="B63" s="180">
        <v>511</v>
      </c>
      <c r="C63" s="150">
        <v>500</v>
      </c>
      <c r="D63" s="180">
        <v>11</v>
      </c>
      <c r="E63" s="180">
        <v>550</v>
      </c>
      <c r="F63" s="150">
        <v>453</v>
      </c>
      <c r="G63" s="180">
        <v>97</v>
      </c>
      <c r="H63" s="180">
        <v>201</v>
      </c>
      <c r="I63" s="150">
        <v>108</v>
      </c>
      <c r="J63" s="180">
        <v>93</v>
      </c>
    </row>
    <row r="64" spans="1:10" x14ac:dyDescent="0.25">
      <c r="A64" s="136" t="s">
        <v>615</v>
      </c>
      <c r="B64" s="180"/>
      <c r="C64" s="150"/>
      <c r="D64" s="180"/>
      <c r="E64" s="180"/>
      <c r="F64" s="150"/>
      <c r="G64" s="180"/>
      <c r="H64" s="180"/>
      <c r="I64" s="150"/>
      <c r="J64" s="180"/>
    </row>
    <row r="65" spans="1:10" x14ac:dyDescent="0.25">
      <c r="A65" s="2" t="s">
        <v>849</v>
      </c>
      <c r="B65" s="180">
        <v>10</v>
      </c>
      <c r="C65" s="150" t="s">
        <v>47</v>
      </c>
      <c r="D65" s="180">
        <v>10</v>
      </c>
      <c r="E65" s="180">
        <v>50</v>
      </c>
      <c r="F65" s="150">
        <v>27</v>
      </c>
      <c r="G65" s="180">
        <v>23</v>
      </c>
      <c r="H65" s="180" t="s">
        <v>47</v>
      </c>
      <c r="I65" s="150" t="s">
        <v>47</v>
      </c>
      <c r="J65" s="180" t="s">
        <v>47</v>
      </c>
    </row>
    <row r="66" spans="1:10" x14ac:dyDescent="0.25">
      <c r="A66" s="2" t="s">
        <v>848</v>
      </c>
      <c r="B66" s="180">
        <v>17</v>
      </c>
      <c r="C66" s="150" t="s">
        <v>47</v>
      </c>
      <c r="D66" s="180">
        <v>17</v>
      </c>
      <c r="E66" s="180">
        <v>31</v>
      </c>
      <c r="F66" s="150">
        <v>1</v>
      </c>
      <c r="G66" s="180">
        <v>30</v>
      </c>
      <c r="H66" s="180">
        <v>13</v>
      </c>
      <c r="I66" s="150" t="s">
        <v>47</v>
      </c>
      <c r="J66" s="180">
        <v>13</v>
      </c>
    </row>
    <row r="67" spans="1:10" x14ac:dyDescent="0.25">
      <c r="A67" s="2" t="s">
        <v>847</v>
      </c>
      <c r="B67" s="180">
        <v>92</v>
      </c>
      <c r="C67" s="150">
        <v>46</v>
      </c>
      <c r="D67" s="180">
        <v>46</v>
      </c>
      <c r="E67" s="180">
        <v>66</v>
      </c>
      <c r="F67" s="150">
        <v>15</v>
      </c>
      <c r="G67" s="180">
        <v>51</v>
      </c>
      <c r="H67" s="180">
        <v>14</v>
      </c>
      <c r="I67" s="150">
        <v>13</v>
      </c>
      <c r="J67" s="180">
        <v>1</v>
      </c>
    </row>
    <row r="68" spans="1:10" x14ac:dyDescent="0.25">
      <c r="A68" s="2" t="s">
        <v>846</v>
      </c>
      <c r="B68" s="180">
        <v>114</v>
      </c>
      <c r="C68" s="150">
        <v>101</v>
      </c>
      <c r="D68" s="180">
        <v>13</v>
      </c>
      <c r="E68" s="180">
        <v>17</v>
      </c>
      <c r="F68" s="150">
        <v>12</v>
      </c>
      <c r="G68" s="180">
        <v>5</v>
      </c>
      <c r="H68" s="180">
        <v>47</v>
      </c>
      <c r="I68" s="150">
        <v>22</v>
      </c>
      <c r="J68" s="180">
        <v>25</v>
      </c>
    </row>
    <row r="69" spans="1:10" x14ac:dyDescent="0.25">
      <c r="A69" s="2" t="s">
        <v>845</v>
      </c>
      <c r="B69" s="180" t="s">
        <v>47</v>
      </c>
      <c r="C69" s="150" t="s">
        <v>47</v>
      </c>
      <c r="D69" s="180" t="s">
        <v>47</v>
      </c>
      <c r="E69" s="180">
        <v>29</v>
      </c>
      <c r="F69" s="150">
        <v>6</v>
      </c>
      <c r="G69" s="180">
        <v>23</v>
      </c>
      <c r="H69" s="180" t="s">
        <v>47</v>
      </c>
      <c r="I69" s="150" t="s">
        <v>47</v>
      </c>
      <c r="J69" s="180" t="s">
        <v>47</v>
      </c>
    </row>
    <row r="70" spans="1:10" x14ac:dyDescent="0.25">
      <c r="A70" s="2" t="s">
        <v>609</v>
      </c>
      <c r="B70" s="180">
        <v>39</v>
      </c>
      <c r="C70" s="150">
        <v>5</v>
      </c>
      <c r="D70" s="180">
        <v>34</v>
      </c>
      <c r="E70" s="180">
        <v>2</v>
      </c>
      <c r="F70" s="150">
        <v>2</v>
      </c>
      <c r="G70" s="180" t="s">
        <v>47</v>
      </c>
      <c r="H70" s="180">
        <v>28</v>
      </c>
      <c r="I70" s="150">
        <v>17</v>
      </c>
      <c r="J70" s="180">
        <v>11</v>
      </c>
    </row>
    <row r="71" spans="1:10" x14ac:dyDescent="0.25">
      <c r="A71" s="2" t="s">
        <v>844</v>
      </c>
      <c r="B71" s="180">
        <v>92</v>
      </c>
      <c r="C71" s="150">
        <v>20</v>
      </c>
      <c r="D71" s="180">
        <v>72</v>
      </c>
      <c r="E71" s="180">
        <v>26</v>
      </c>
      <c r="F71" s="150">
        <v>8</v>
      </c>
      <c r="G71" s="180">
        <v>18</v>
      </c>
      <c r="H71" s="180">
        <v>10</v>
      </c>
      <c r="I71" s="150">
        <v>1</v>
      </c>
      <c r="J71" s="180">
        <v>9</v>
      </c>
    </row>
    <row r="72" spans="1:10" x14ac:dyDescent="0.25">
      <c r="A72" s="2" t="s">
        <v>843</v>
      </c>
      <c r="B72" s="180">
        <v>13</v>
      </c>
      <c r="C72" s="150">
        <v>2</v>
      </c>
      <c r="D72" s="180">
        <v>11</v>
      </c>
      <c r="E72" s="180">
        <v>41</v>
      </c>
      <c r="F72" s="150">
        <v>8</v>
      </c>
      <c r="G72" s="180">
        <v>33</v>
      </c>
      <c r="H72" s="180">
        <v>6</v>
      </c>
      <c r="I72" s="150" t="s">
        <v>47</v>
      </c>
      <c r="J72" s="180">
        <v>6</v>
      </c>
    </row>
    <row r="73" spans="1:10" x14ac:dyDescent="0.25">
      <c r="A73" s="2" t="s">
        <v>842</v>
      </c>
      <c r="B73" s="180">
        <v>2</v>
      </c>
      <c r="C73" s="150">
        <v>2</v>
      </c>
      <c r="D73" s="180" t="s">
        <v>47</v>
      </c>
      <c r="E73" s="180">
        <v>15</v>
      </c>
      <c r="F73" s="150">
        <v>7</v>
      </c>
      <c r="G73" s="180">
        <v>8</v>
      </c>
      <c r="H73" s="180">
        <v>9</v>
      </c>
      <c r="I73" s="150">
        <v>6</v>
      </c>
      <c r="J73" s="180">
        <v>3</v>
      </c>
    </row>
    <row r="74" spans="1:10" x14ac:dyDescent="0.25">
      <c r="A74" s="2" t="s">
        <v>841</v>
      </c>
      <c r="B74" s="180">
        <v>164</v>
      </c>
      <c r="C74" s="150">
        <v>110</v>
      </c>
      <c r="D74" s="180">
        <v>54</v>
      </c>
      <c r="E74" s="180">
        <v>142</v>
      </c>
      <c r="F74" s="150">
        <v>72</v>
      </c>
      <c r="G74" s="180">
        <v>70</v>
      </c>
      <c r="H74" s="180">
        <v>53</v>
      </c>
      <c r="I74" s="150">
        <v>2</v>
      </c>
      <c r="J74" s="180">
        <v>51</v>
      </c>
    </row>
    <row r="75" spans="1:10" x14ac:dyDescent="0.25">
      <c r="A75" s="86" t="s">
        <v>57</v>
      </c>
      <c r="B75" s="180">
        <v>543</v>
      </c>
      <c r="C75" s="150">
        <v>286</v>
      </c>
      <c r="D75" s="180">
        <v>257</v>
      </c>
      <c r="E75" s="180">
        <v>419</v>
      </c>
      <c r="F75" s="150">
        <v>158</v>
      </c>
      <c r="G75" s="180">
        <v>261</v>
      </c>
      <c r="H75" s="180">
        <v>180</v>
      </c>
      <c r="I75" s="150">
        <v>61</v>
      </c>
      <c r="J75" s="180">
        <v>119</v>
      </c>
    </row>
    <row r="76" spans="1:10" x14ac:dyDescent="0.25">
      <c r="A76" s="136" t="s">
        <v>602</v>
      </c>
      <c r="B76" s="180"/>
      <c r="C76" s="150"/>
      <c r="D76" s="180"/>
      <c r="E76" s="180"/>
      <c r="F76" s="150"/>
      <c r="G76" s="180"/>
      <c r="H76" s="180"/>
      <c r="I76" s="150"/>
      <c r="J76" s="180"/>
    </row>
    <row r="77" spans="1:10" x14ac:dyDescent="0.25">
      <c r="A77" s="2" t="s">
        <v>840</v>
      </c>
      <c r="B77" s="180">
        <v>4</v>
      </c>
      <c r="C77" s="150">
        <v>2</v>
      </c>
      <c r="D77" s="180">
        <v>2</v>
      </c>
      <c r="E77" s="180">
        <v>36</v>
      </c>
      <c r="F77" s="150">
        <v>10</v>
      </c>
      <c r="G77" s="180">
        <v>26</v>
      </c>
      <c r="H77" s="180">
        <v>21</v>
      </c>
      <c r="I77" s="150">
        <v>2</v>
      </c>
      <c r="J77" s="180">
        <v>19</v>
      </c>
    </row>
    <row r="78" spans="1:10" x14ac:dyDescent="0.25">
      <c r="A78" s="2" t="s">
        <v>839</v>
      </c>
      <c r="B78" s="180">
        <v>276</v>
      </c>
      <c r="C78" s="150">
        <v>176</v>
      </c>
      <c r="D78" s="180">
        <v>100</v>
      </c>
      <c r="E78" s="180">
        <v>165</v>
      </c>
      <c r="F78" s="150">
        <v>35</v>
      </c>
      <c r="G78" s="180">
        <v>130</v>
      </c>
      <c r="H78" s="180">
        <v>60</v>
      </c>
      <c r="I78" s="150">
        <v>21</v>
      </c>
      <c r="J78" s="180">
        <v>39</v>
      </c>
    </row>
    <row r="79" spans="1:10" x14ac:dyDescent="0.25">
      <c r="A79" s="2" t="s">
        <v>838</v>
      </c>
      <c r="B79" s="180">
        <v>6</v>
      </c>
      <c r="C79" s="150">
        <v>3</v>
      </c>
      <c r="D79" s="180">
        <v>3</v>
      </c>
      <c r="E79" s="180">
        <v>49</v>
      </c>
      <c r="F79" s="150">
        <v>24</v>
      </c>
      <c r="G79" s="180">
        <v>25</v>
      </c>
      <c r="H79" s="180">
        <v>7</v>
      </c>
      <c r="I79" s="150">
        <v>3</v>
      </c>
      <c r="J79" s="180">
        <v>4</v>
      </c>
    </row>
    <row r="80" spans="1:10" x14ac:dyDescent="0.25">
      <c r="A80" s="2" t="s">
        <v>837</v>
      </c>
      <c r="B80" s="180">
        <v>296</v>
      </c>
      <c r="C80" s="150">
        <v>220</v>
      </c>
      <c r="D80" s="180">
        <v>76</v>
      </c>
      <c r="E80" s="180">
        <v>72</v>
      </c>
      <c r="F80" s="150">
        <v>13</v>
      </c>
      <c r="G80" s="180">
        <v>59</v>
      </c>
      <c r="H80" s="180">
        <v>42</v>
      </c>
      <c r="I80" s="150">
        <v>6</v>
      </c>
      <c r="J80" s="180">
        <v>36</v>
      </c>
    </row>
    <row r="81" spans="1:10" x14ac:dyDescent="0.25">
      <c r="A81" s="2" t="s">
        <v>836</v>
      </c>
      <c r="B81" s="180">
        <v>20</v>
      </c>
      <c r="C81" s="150">
        <v>11</v>
      </c>
      <c r="D81" s="180">
        <v>9</v>
      </c>
      <c r="E81" s="180">
        <v>26</v>
      </c>
      <c r="F81" s="150">
        <v>12</v>
      </c>
      <c r="G81" s="180">
        <v>14</v>
      </c>
      <c r="H81" s="180">
        <v>6</v>
      </c>
      <c r="I81" s="150">
        <v>1</v>
      </c>
      <c r="J81" s="180">
        <v>5</v>
      </c>
    </row>
    <row r="82" spans="1:10" x14ac:dyDescent="0.25">
      <c r="A82" s="2" t="s">
        <v>835</v>
      </c>
      <c r="B82" s="180">
        <v>386</v>
      </c>
      <c r="C82" s="150">
        <v>315</v>
      </c>
      <c r="D82" s="180">
        <v>71</v>
      </c>
      <c r="E82" s="180">
        <v>128</v>
      </c>
      <c r="F82" s="150">
        <v>82</v>
      </c>
      <c r="G82" s="180">
        <v>46</v>
      </c>
      <c r="H82" s="180">
        <v>81</v>
      </c>
      <c r="I82" s="150">
        <v>10</v>
      </c>
      <c r="J82" s="180">
        <v>71</v>
      </c>
    </row>
    <row r="83" spans="1:10" x14ac:dyDescent="0.25">
      <c r="A83" s="2" t="s">
        <v>834</v>
      </c>
      <c r="B83" s="180">
        <v>17</v>
      </c>
      <c r="C83" s="150" t="s">
        <v>47</v>
      </c>
      <c r="D83" s="180">
        <v>17</v>
      </c>
      <c r="E83" s="180">
        <v>24</v>
      </c>
      <c r="F83" s="150">
        <v>7</v>
      </c>
      <c r="G83" s="180">
        <v>17</v>
      </c>
      <c r="H83" s="180">
        <v>10</v>
      </c>
      <c r="I83" s="150" t="s">
        <v>47</v>
      </c>
      <c r="J83" s="180">
        <v>10</v>
      </c>
    </row>
    <row r="84" spans="1:10" x14ac:dyDescent="0.25">
      <c r="A84" s="86" t="s">
        <v>57</v>
      </c>
      <c r="B84" s="180">
        <v>1005</v>
      </c>
      <c r="C84" s="150">
        <v>727</v>
      </c>
      <c r="D84" s="180">
        <v>278</v>
      </c>
      <c r="E84" s="180">
        <v>500</v>
      </c>
      <c r="F84" s="150">
        <v>183</v>
      </c>
      <c r="G84" s="180">
        <v>317</v>
      </c>
      <c r="H84" s="180">
        <v>227</v>
      </c>
      <c r="I84" s="150">
        <v>43</v>
      </c>
      <c r="J84" s="180">
        <v>184</v>
      </c>
    </row>
    <row r="85" spans="1:10" x14ac:dyDescent="0.25">
      <c r="A85" s="136" t="s">
        <v>592</v>
      </c>
      <c r="B85" s="180"/>
      <c r="C85" s="150"/>
      <c r="D85" s="180"/>
      <c r="E85" s="180"/>
      <c r="F85" s="150"/>
      <c r="G85" s="180"/>
      <c r="H85" s="180"/>
      <c r="I85" s="150"/>
      <c r="J85" s="180"/>
    </row>
    <row r="86" spans="1:10" x14ac:dyDescent="0.25">
      <c r="A86" s="2" t="s">
        <v>833</v>
      </c>
      <c r="B86" s="180">
        <v>39</v>
      </c>
      <c r="C86" s="150">
        <v>37</v>
      </c>
      <c r="D86" s="180">
        <v>2</v>
      </c>
      <c r="E86" s="180">
        <v>14</v>
      </c>
      <c r="F86" s="150">
        <v>8</v>
      </c>
      <c r="G86" s="180">
        <v>6</v>
      </c>
      <c r="H86" s="180">
        <v>13</v>
      </c>
      <c r="I86" s="150">
        <v>9</v>
      </c>
      <c r="J86" s="180">
        <v>4</v>
      </c>
    </row>
    <row r="87" spans="1:10" x14ac:dyDescent="0.25">
      <c r="A87" s="2" t="s">
        <v>832</v>
      </c>
      <c r="B87" s="180">
        <v>30</v>
      </c>
      <c r="C87" s="150">
        <v>30</v>
      </c>
      <c r="D87" s="180" t="s">
        <v>47</v>
      </c>
      <c r="E87" s="180">
        <v>25</v>
      </c>
      <c r="F87" s="150">
        <v>8</v>
      </c>
      <c r="G87" s="180">
        <v>17</v>
      </c>
      <c r="H87" s="180">
        <v>47</v>
      </c>
      <c r="I87" s="150">
        <v>28</v>
      </c>
      <c r="J87" s="180">
        <v>19</v>
      </c>
    </row>
    <row r="88" spans="1:10" x14ac:dyDescent="0.25">
      <c r="A88" s="2" t="s">
        <v>831</v>
      </c>
      <c r="B88" s="180">
        <v>418</v>
      </c>
      <c r="C88" s="150">
        <v>418</v>
      </c>
      <c r="D88" s="180" t="s">
        <v>47</v>
      </c>
      <c r="E88" s="180">
        <v>338</v>
      </c>
      <c r="F88" s="150">
        <v>336</v>
      </c>
      <c r="G88" s="180">
        <v>2</v>
      </c>
      <c r="H88" s="180">
        <v>132</v>
      </c>
      <c r="I88" s="150">
        <v>129</v>
      </c>
      <c r="J88" s="180">
        <v>3</v>
      </c>
    </row>
    <row r="89" spans="1:10" x14ac:dyDescent="0.25">
      <c r="A89" s="2" t="s">
        <v>830</v>
      </c>
      <c r="B89" s="180">
        <v>2</v>
      </c>
      <c r="C89" s="150" t="s">
        <v>47</v>
      </c>
      <c r="D89" s="180">
        <v>2</v>
      </c>
      <c r="E89" s="180">
        <v>32</v>
      </c>
      <c r="F89" s="150">
        <v>12</v>
      </c>
      <c r="G89" s="180">
        <v>20</v>
      </c>
      <c r="H89" s="180">
        <v>20</v>
      </c>
      <c r="I89" s="150">
        <v>7</v>
      </c>
      <c r="J89" s="180">
        <v>13</v>
      </c>
    </row>
    <row r="90" spans="1:10" x14ac:dyDescent="0.25">
      <c r="A90" s="2" t="s">
        <v>829</v>
      </c>
      <c r="B90" s="180">
        <v>145</v>
      </c>
      <c r="C90" s="150">
        <v>66</v>
      </c>
      <c r="D90" s="180">
        <v>79</v>
      </c>
      <c r="E90" s="180">
        <v>48</v>
      </c>
      <c r="F90" s="150">
        <v>17</v>
      </c>
      <c r="G90" s="180">
        <v>31</v>
      </c>
      <c r="H90" s="180">
        <v>134</v>
      </c>
      <c r="I90" s="150">
        <v>110</v>
      </c>
      <c r="J90" s="180">
        <v>24</v>
      </c>
    </row>
    <row r="91" spans="1:10" x14ac:dyDescent="0.25">
      <c r="A91" s="2" t="s">
        <v>828</v>
      </c>
      <c r="B91" s="180">
        <v>79</v>
      </c>
      <c r="C91" s="150" t="s">
        <v>47</v>
      </c>
      <c r="D91" s="180">
        <v>79</v>
      </c>
      <c r="E91" s="180">
        <v>52</v>
      </c>
      <c r="F91" s="150">
        <v>16</v>
      </c>
      <c r="G91" s="180">
        <v>36</v>
      </c>
      <c r="H91" s="180">
        <v>112</v>
      </c>
      <c r="I91" s="150">
        <v>10</v>
      </c>
      <c r="J91" s="180">
        <v>102</v>
      </c>
    </row>
    <row r="92" spans="1:10" x14ac:dyDescent="0.25">
      <c r="A92" s="2" t="s">
        <v>827</v>
      </c>
      <c r="B92" s="180">
        <v>159</v>
      </c>
      <c r="C92" s="150">
        <v>155</v>
      </c>
      <c r="D92" s="180">
        <v>4</v>
      </c>
      <c r="E92" s="180">
        <v>141</v>
      </c>
      <c r="F92" s="150">
        <v>96</v>
      </c>
      <c r="G92" s="180">
        <v>45</v>
      </c>
      <c r="H92" s="180">
        <v>29</v>
      </c>
      <c r="I92" s="150">
        <v>25</v>
      </c>
      <c r="J92" s="180">
        <v>4</v>
      </c>
    </row>
    <row r="93" spans="1:10" x14ac:dyDescent="0.25">
      <c r="A93" s="2" t="s">
        <v>826</v>
      </c>
      <c r="B93" s="180">
        <v>4</v>
      </c>
      <c r="C93" s="150">
        <v>2</v>
      </c>
      <c r="D93" s="180">
        <v>2</v>
      </c>
      <c r="E93" s="180">
        <v>8</v>
      </c>
      <c r="F93" s="150">
        <v>4</v>
      </c>
      <c r="G93" s="180">
        <v>4</v>
      </c>
      <c r="H93" s="180">
        <v>6</v>
      </c>
      <c r="I93" s="150">
        <v>1</v>
      </c>
      <c r="J93" s="180">
        <v>5</v>
      </c>
    </row>
    <row r="94" spans="1:10" x14ac:dyDescent="0.25">
      <c r="A94" s="2" t="s">
        <v>825</v>
      </c>
      <c r="B94" s="180">
        <v>3</v>
      </c>
      <c r="C94" s="150" t="s">
        <v>47</v>
      </c>
      <c r="D94" s="180">
        <v>3</v>
      </c>
      <c r="E94" s="180">
        <v>6</v>
      </c>
      <c r="F94" s="150">
        <v>4</v>
      </c>
      <c r="G94" s="180">
        <v>2</v>
      </c>
      <c r="H94" s="180">
        <v>75</v>
      </c>
      <c r="I94" s="150">
        <v>19</v>
      </c>
      <c r="J94" s="180">
        <v>56</v>
      </c>
    </row>
    <row r="95" spans="1:10" x14ac:dyDescent="0.25">
      <c r="A95" s="86" t="s">
        <v>57</v>
      </c>
      <c r="B95" s="180">
        <v>879</v>
      </c>
      <c r="C95" s="150">
        <v>708</v>
      </c>
      <c r="D95" s="180">
        <v>171</v>
      </c>
      <c r="E95" s="180">
        <v>664</v>
      </c>
      <c r="F95" s="150">
        <v>501</v>
      </c>
      <c r="G95" s="180">
        <v>163</v>
      </c>
      <c r="H95" s="180">
        <v>568</v>
      </c>
      <c r="I95" s="150">
        <v>338</v>
      </c>
      <c r="J95" s="180">
        <v>230</v>
      </c>
    </row>
    <row r="96" spans="1:10" x14ac:dyDescent="0.25">
      <c r="A96" s="136" t="s">
        <v>570</v>
      </c>
      <c r="B96" s="180"/>
      <c r="C96" s="150"/>
      <c r="D96" s="180"/>
      <c r="E96" s="180"/>
      <c r="F96" s="150"/>
      <c r="G96" s="180"/>
      <c r="H96" s="180"/>
      <c r="I96" s="150"/>
      <c r="J96" s="180"/>
    </row>
    <row r="97" spans="1:10" x14ac:dyDescent="0.25">
      <c r="A97" s="2" t="s">
        <v>824</v>
      </c>
      <c r="B97" s="180">
        <v>2</v>
      </c>
      <c r="C97" s="150">
        <v>1</v>
      </c>
      <c r="D97" s="180">
        <v>1</v>
      </c>
      <c r="E97" s="180">
        <v>9</v>
      </c>
      <c r="F97" s="150">
        <v>6</v>
      </c>
      <c r="G97" s="180">
        <v>3</v>
      </c>
      <c r="H97" s="180">
        <v>7</v>
      </c>
      <c r="I97" s="150">
        <v>2</v>
      </c>
      <c r="J97" s="180">
        <v>5</v>
      </c>
    </row>
    <row r="98" spans="1:10" x14ac:dyDescent="0.25">
      <c r="A98" s="2" t="s">
        <v>823</v>
      </c>
      <c r="B98" s="180">
        <v>206</v>
      </c>
      <c r="C98" s="150">
        <v>167</v>
      </c>
      <c r="D98" s="180">
        <v>39</v>
      </c>
      <c r="E98" s="180">
        <v>55</v>
      </c>
      <c r="F98" s="150">
        <v>27</v>
      </c>
      <c r="G98" s="180">
        <v>28</v>
      </c>
      <c r="H98" s="180">
        <v>42</v>
      </c>
      <c r="I98" s="150">
        <v>18</v>
      </c>
      <c r="J98" s="180">
        <v>24</v>
      </c>
    </row>
    <row r="99" spans="1:10" x14ac:dyDescent="0.25">
      <c r="A99" s="2" t="s">
        <v>822</v>
      </c>
      <c r="B99" s="180">
        <v>3</v>
      </c>
      <c r="C99" s="150">
        <v>3</v>
      </c>
      <c r="D99" s="180" t="s">
        <v>47</v>
      </c>
      <c r="E99" s="180">
        <v>13</v>
      </c>
      <c r="F99" s="150">
        <v>4</v>
      </c>
      <c r="G99" s="180">
        <v>9</v>
      </c>
      <c r="H99" s="180">
        <v>12</v>
      </c>
      <c r="I99" s="150">
        <v>1</v>
      </c>
      <c r="J99" s="180">
        <v>11</v>
      </c>
    </row>
    <row r="100" spans="1:10" x14ac:dyDescent="0.25">
      <c r="A100" s="2" t="s">
        <v>821</v>
      </c>
      <c r="B100" s="180">
        <v>2</v>
      </c>
      <c r="C100" s="150">
        <v>1</v>
      </c>
      <c r="D100" s="180">
        <v>1</v>
      </c>
      <c r="E100" s="180">
        <v>51</v>
      </c>
      <c r="F100" s="150">
        <v>8</v>
      </c>
      <c r="G100" s="180">
        <v>43</v>
      </c>
      <c r="H100" s="180">
        <v>14</v>
      </c>
      <c r="I100" s="150" t="s">
        <v>47</v>
      </c>
      <c r="J100" s="180">
        <v>14</v>
      </c>
    </row>
    <row r="101" spans="1:10" x14ac:dyDescent="0.25">
      <c r="A101" s="2" t="s">
        <v>820</v>
      </c>
      <c r="B101" s="180">
        <v>5</v>
      </c>
      <c r="C101" s="150">
        <v>1</v>
      </c>
      <c r="D101" s="180">
        <v>4</v>
      </c>
      <c r="E101" s="180">
        <v>14</v>
      </c>
      <c r="F101" s="150">
        <v>7</v>
      </c>
      <c r="G101" s="180">
        <v>7</v>
      </c>
      <c r="H101" s="180">
        <v>33</v>
      </c>
      <c r="I101" s="150">
        <v>6</v>
      </c>
      <c r="J101" s="180">
        <v>27</v>
      </c>
    </row>
    <row r="102" spans="1:10" x14ac:dyDescent="0.25">
      <c r="A102" s="2" t="s">
        <v>819</v>
      </c>
      <c r="B102" s="180">
        <v>60</v>
      </c>
      <c r="C102" s="150">
        <v>60</v>
      </c>
      <c r="D102" s="180" t="s">
        <v>47</v>
      </c>
      <c r="E102" s="180">
        <v>21</v>
      </c>
      <c r="F102" s="150">
        <v>4</v>
      </c>
      <c r="G102" s="180">
        <v>17</v>
      </c>
      <c r="H102" s="180">
        <v>17</v>
      </c>
      <c r="I102" s="150">
        <v>8</v>
      </c>
      <c r="J102" s="180">
        <v>9</v>
      </c>
    </row>
    <row r="103" spans="1:10" x14ac:dyDescent="0.25">
      <c r="A103" s="2" t="s">
        <v>818</v>
      </c>
      <c r="B103" s="180" t="s">
        <v>47</v>
      </c>
      <c r="C103" s="150" t="s">
        <v>47</v>
      </c>
      <c r="D103" s="180" t="s">
        <v>47</v>
      </c>
      <c r="E103" s="180">
        <v>17</v>
      </c>
      <c r="F103" s="150">
        <v>2</v>
      </c>
      <c r="G103" s="180">
        <v>15</v>
      </c>
      <c r="H103" s="180">
        <v>1</v>
      </c>
      <c r="I103" s="150" t="s">
        <v>47</v>
      </c>
      <c r="J103" s="180">
        <v>1</v>
      </c>
    </row>
    <row r="104" spans="1:10" x14ac:dyDescent="0.25">
      <c r="A104" s="86" t="s">
        <v>57</v>
      </c>
      <c r="B104" s="180">
        <v>278</v>
      </c>
      <c r="C104" s="150">
        <v>233</v>
      </c>
      <c r="D104" s="180">
        <v>45</v>
      </c>
      <c r="E104" s="180">
        <v>180</v>
      </c>
      <c r="F104" s="150">
        <v>58</v>
      </c>
      <c r="G104" s="180">
        <v>122</v>
      </c>
      <c r="H104" s="180">
        <v>126</v>
      </c>
      <c r="I104" s="150">
        <v>35</v>
      </c>
      <c r="J104" s="180">
        <v>91</v>
      </c>
    </row>
    <row r="105" spans="1:10" x14ac:dyDescent="0.25">
      <c r="A105" s="136" t="s">
        <v>561</v>
      </c>
      <c r="B105" s="180"/>
      <c r="C105" s="150"/>
      <c r="D105" s="180"/>
      <c r="E105" s="180"/>
      <c r="F105" s="150"/>
      <c r="G105" s="180"/>
      <c r="H105" s="180"/>
      <c r="I105" s="150"/>
      <c r="J105" s="180"/>
    </row>
    <row r="106" spans="1:10" x14ac:dyDescent="0.25">
      <c r="A106" s="2" t="s">
        <v>817</v>
      </c>
      <c r="B106" s="180">
        <v>59</v>
      </c>
      <c r="C106" s="150">
        <v>55</v>
      </c>
      <c r="D106" s="180">
        <v>4</v>
      </c>
      <c r="E106" s="180">
        <v>62</v>
      </c>
      <c r="F106" s="150">
        <v>22</v>
      </c>
      <c r="G106" s="180">
        <v>40</v>
      </c>
      <c r="H106" s="180">
        <v>46</v>
      </c>
      <c r="I106" s="150">
        <v>32</v>
      </c>
      <c r="J106" s="180">
        <v>14</v>
      </c>
    </row>
    <row r="107" spans="1:10" x14ac:dyDescent="0.25">
      <c r="A107" s="2" t="s">
        <v>816</v>
      </c>
      <c r="B107" s="180">
        <v>4</v>
      </c>
      <c r="C107" s="150">
        <v>2</v>
      </c>
      <c r="D107" s="180">
        <v>2</v>
      </c>
      <c r="E107" s="180">
        <v>9</v>
      </c>
      <c r="F107" s="150">
        <v>8</v>
      </c>
      <c r="G107" s="180">
        <v>1</v>
      </c>
      <c r="H107" s="180">
        <v>17</v>
      </c>
      <c r="I107" s="150">
        <v>5</v>
      </c>
      <c r="J107" s="180">
        <v>12</v>
      </c>
    </row>
    <row r="108" spans="1:10" x14ac:dyDescent="0.25">
      <c r="A108" s="2" t="s">
        <v>815</v>
      </c>
      <c r="B108" s="180">
        <v>121</v>
      </c>
      <c r="C108" s="150" t="s">
        <v>47</v>
      </c>
      <c r="D108" s="180">
        <v>121</v>
      </c>
      <c r="E108" s="180">
        <v>20</v>
      </c>
      <c r="F108" s="150">
        <v>4</v>
      </c>
      <c r="G108" s="180">
        <v>16</v>
      </c>
      <c r="H108" s="180">
        <v>9</v>
      </c>
      <c r="I108" s="150" t="s">
        <v>47</v>
      </c>
      <c r="J108" s="180">
        <v>9</v>
      </c>
    </row>
    <row r="109" spans="1:10" x14ac:dyDescent="0.25">
      <c r="A109" s="2" t="s">
        <v>814</v>
      </c>
      <c r="B109" s="180">
        <v>8</v>
      </c>
      <c r="C109" s="150">
        <v>3</v>
      </c>
      <c r="D109" s="180">
        <v>5</v>
      </c>
      <c r="E109" s="180">
        <v>19</v>
      </c>
      <c r="F109" s="150">
        <v>11</v>
      </c>
      <c r="G109" s="180">
        <v>8</v>
      </c>
      <c r="H109" s="180">
        <v>3</v>
      </c>
      <c r="I109" s="150">
        <v>3</v>
      </c>
      <c r="J109" s="180" t="s">
        <v>47</v>
      </c>
    </row>
    <row r="110" spans="1:10" x14ac:dyDescent="0.25">
      <c r="A110" s="2" t="s">
        <v>813</v>
      </c>
      <c r="B110" s="180">
        <v>395</v>
      </c>
      <c r="C110" s="150">
        <v>384</v>
      </c>
      <c r="D110" s="180">
        <v>11</v>
      </c>
      <c r="E110" s="180">
        <v>155</v>
      </c>
      <c r="F110" s="150">
        <v>75</v>
      </c>
      <c r="G110" s="180">
        <v>80</v>
      </c>
      <c r="H110" s="180">
        <v>27</v>
      </c>
      <c r="I110" s="150">
        <v>13</v>
      </c>
      <c r="J110" s="180">
        <v>14</v>
      </c>
    </row>
    <row r="111" spans="1:10" x14ac:dyDescent="0.25">
      <c r="A111" s="2" t="s">
        <v>812</v>
      </c>
      <c r="B111" s="180">
        <v>55</v>
      </c>
      <c r="C111" s="150">
        <v>54</v>
      </c>
      <c r="D111" s="180">
        <v>1</v>
      </c>
      <c r="E111" s="180">
        <v>21</v>
      </c>
      <c r="F111" s="150">
        <v>14</v>
      </c>
      <c r="G111" s="180">
        <v>7</v>
      </c>
      <c r="H111" s="180">
        <v>40</v>
      </c>
      <c r="I111" s="150">
        <v>16</v>
      </c>
      <c r="J111" s="180">
        <v>24</v>
      </c>
    </row>
    <row r="112" spans="1:10" x14ac:dyDescent="0.25">
      <c r="A112" s="2" t="s">
        <v>811</v>
      </c>
      <c r="B112" s="180" t="s">
        <v>47</v>
      </c>
      <c r="C112" s="150" t="s">
        <v>47</v>
      </c>
      <c r="D112" s="180" t="s">
        <v>47</v>
      </c>
      <c r="E112" s="180">
        <v>1</v>
      </c>
      <c r="F112" s="150" t="s">
        <v>47</v>
      </c>
      <c r="G112" s="180">
        <v>1</v>
      </c>
      <c r="H112" s="180">
        <v>18</v>
      </c>
      <c r="I112" s="150">
        <v>7</v>
      </c>
      <c r="J112" s="180">
        <v>11</v>
      </c>
    </row>
    <row r="113" spans="1:10" x14ac:dyDescent="0.25">
      <c r="A113" s="86" t="s">
        <v>57</v>
      </c>
      <c r="B113" s="180">
        <v>642</v>
      </c>
      <c r="C113" s="150">
        <v>498</v>
      </c>
      <c r="D113" s="180">
        <v>144</v>
      </c>
      <c r="E113" s="180">
        <v>287</v>
      </c>
      <c r="F113" s="150">
        <v>134</v>
      </c>
      <c r="G113" s="180">
        <v>153</v>
      </c>
      <c r="H113" s="180">
        <v>160</v>
      </c>
      <c r="I113" s="150">
        <v>76</v>
      </c>
      <c r="J113" s="180">
        <v>84</v>
      </c>
    </row>
    <row r="114" spans="1:10" x14ac:dyDescent="0.25">
      <c r="A114" s="136" t="s">
        <v>542</v>
      </c>
      <c r="B114" s="180"/>
      <c r="C114" s="150"/>
      <c r="D114" s="180"/>
      <c r="E114" s="180"/>
      <c r="F114" s="150"/>
      <c r="G114" s="180"/>
      <c r="H114" s="180"/>
      <c r="I114" s="150"/>
      <c r="J114" s="180"/>
    </row>
    <row r="115" spans="1:10" x14ac:dyDescent="0.25">
      <c r="A115" s="2" t="s">
        <v>810</v>
      </c>
      <c r="B115" s="180">
        <v>34</v>
      </c>
      <c r="C115" s="150">
        <v>4</v>
      </c>
      <c r="D115" s="180">
        <v>30</v>
      </c>
      <c r="E115" s="180">
        <v>15</v>
      </c>
      <c r="F115" s="150">
        <v>1</v>
      </c>
      <c r="G115" s="180">
        <v>14</v>
      </c>
      <c r="H115" s="180">
        <v>4</v>
      </c>
      <c r="I115" s="150" t="s">
        <v>47</v>
      </c>
      <c r="J115" s="180">
        <v>4</v>
      </c>
    </row>
    <row r="116" spans="1:10" x14ac:dyDescent="0.25">
      <c r="A116" s="2" t="s">
        <v>809</v>
      </c>
      <c r="B116" s="180">
        <v>179</v>
      </c>
      <c r="C116" s="150">
        <v>138</v>
      </c>
      <c r="D116" s="180">
        <v>41</v>
      </c>
      <c r="E116" s="180">
        <v>70</v>
      </c>
      <c r="F116" s="150">
        <v>57</v>
      </c>
      <c r="G116" s="180">
        <v>13</v>
      </c>
      <c r="H116" s="180">
        <v>5</v>
      </c>
      <c r="I116" s="150">
        <v>1</v>
      </c>
      <c r="J116" s="180">
        <v>4</v>
      </c>
    </row>
    <row r="117" spans="1:10" x14ac:dyDescent="0.25">
      <c r="A117" s="2" t="s">
        <v>808</v>
      </c>
      <c r="B117" s="180">
        <v>4</v>
      </c>
      <c r="C117" s="150">
        <v>3</v>
      </c>
      <c r="D117" s="180">
        <v>1</v>
      </c>
      <c r="E117" s="180">
        <v>1</v>
      </c>
      <c r="F117" s="150">
        <v>1</v>
      </c>
      <c r="G117" s="180" t="s">
        <v>47</v>
      </c>
      <c r="H117" s="180">
        <v>20</v>
      </c>
      <c r="I117" s="150">
        <v>5</v>
      </c>
      <c r="J117" s="180">
        <v>15</v>
      </c>
    </row>
    <row r="118" spans="1:10" x14ac:dyDescent="0.25">
      <c r="A118" s="2" t="s">
        <v>807</v>
      </c>
      <c r="B118" s="180">
        <v>65</v>
      </c>
      <c r="C118" s="150">
        <v>55</v>
      </c>
      <c r="D118" s="180">
        <v>10</v>
      </c>
      <c r="E118" s="180">
        <v>48</v>
      </c>
      <c r="F118" s="150">
        <v>32</v>
      </c>
      <c r="G118" s="180">
        <v>16</v>
      </c>
      <c r="H118" s="180" t="s">
        <v>47</v>
      </c>
      <c r="I118" s="150" t="s">
        <v>47</v>
      </c>
      <c r="J118" s="180" t="s">
        <v>47</v>
      </c>
    </row>
    <row r="119" spans="1:10" x14ac:dyDescent="0.25">
      <c r="A119" s="2" t="s">
        <v>806</v>
      </c>
      <c r="B119" s="180">
        <v>9</v>
      </c>
      <c r="C119" s="150">
        <v>6</v>
      </c>
      <c r="D119" s="180">
        <v>3</v>
      </c>
      <c r="E119" s="180">
        <v>13</v>
      </c>
      <c r="F119" s="150">
        <v>6</v>
      </c>
      <c r="G119" s="180">
        <v>7</v>
      </c>
      <c r="H119" s="180">
        <v>9</v>
      </c>
      <c r="I119" s="150">
        <v>1</v>
      </c>
      <c r="J119" s="180">
        <v>8</v>
      </c>
    </row>
    <row r="120" spans="1:10" x14ac:dyDescent="0.25">
      <c r="A120" s="2" t="s">
        <v>805</v>
      </c>
      <c r="B120" s="180">
        <v>99</v>
      </c>
      <c r="C120" s="150">
        <v>50</v>
      </c>
      <c r="D120" s="180">
        <v>49</v>
      </c>
      <c r="E120" s="180">
        <v>55</v>
      </c>
      <c r="F120" s="150">
        <v>27</v>
      </c>
      <c r="G120" s="180">
        <v>28</v>
      </c>
      <c r="H120" s="180">
        <v>17</v>
      </c>
      <c r="I120" s="150">
        <v>6</v>
      </c>
      <c r="J120" s="180">
        <v>11</v>
      </c>
    </row>
    <row r="121" spans="1:10" x14ac:dyDescent="0.25">
      <c r="A121" s="2" t="s">
        <v>804</v>
      </c>
      <c r="B121" s="180">
        <v>3</v>
      </c>
      <c r="C121" s="150">
        <v>3</v>
      </c>
      <c r="D121" s="180" t="s">
        <v>47</v>
      </c>
      <c r="E121" s="180">
        <v>50</v>
      </c>
      <c r="F121" s="150">
        <v>26</v>
      </c>
      <c r="G121" s="180">
        <v>24</v>
      </c>
      <c r="H121" s="180">
        <v>1</v>
      </c>
      <c r="I121" s="150" t="s">
        <v>47</v>
      </c>
      <c r="J121" s="180">
        <v>1</v>
      </c>
    </row>
    <row r="122" spans="1:10" x14ac:dyDescent="0.25">
      <c r="A122" s="86" t="s">
        <v>57</v>
      </c>
      <c r="B122" s="180">
        <v>393</v>
      </c>
      <c r="C122" s="150">
        <v>259</v>
      </c>
      <c r="D122" s="180">
        <v>134</v>
      </c>
      <c r="E122" s="180">
        <v>252</v>
      </c>
      <c r="F122" s="150">
        <v>150</v>
      </c>
      <c r="G122" s="180">
        <v>102</v>
      </c>
      <c r="H122" s="180">
        <v>56</v>
      </c>
      <c r="I122" s="150">
        <v>13</v>
      </c>
      <c r="J122" s="180">
        <v>43</v>
      </c>
    </row>
    <row r="123" spans="1:10" x14ac:dyDescent="0.25">
      <c r="A123" s="136" t="s">
        <v>530</v>
      </c>
      <c r="B123" s="180"/>
      <c r="C123" s="150"/>
      <c r="D123" s="180"/>
      <c r="E123" s="180"/>
      <c r="F123" s="150"/>
      <c r="G123" s="180"/>
      <c r="H123" s="180"/>
      <c r="I123" s="150"/>
      <c r="J123" s="180"/>
    </row>
    <row r="124" spans="1:10" x14ac:dyDescent="0.25">
      <c r="A124" s="2" t="s">
        <v>803</v>
      </c>
      <c r="B124" s="180">
        <v>4</v>
      </c>
      <c r="C124" s="150">
        <v>3</v>
      </c>
      <c r="D124" s="180">
        <v>1</v>
      </c>
      <c r="E124" s="180">
        <v>13</v>
      </c>
      <c r="F124" s="150">
        <v>5</v>
      </c>
      <c r="G124" s="180">
        <v>8</v>
      </c>
      <c r="H124" s="180">
        <v>42</v>
      </c>
      <c r="I124" s="150">
        <v>5</v>
      </c>
      <c r="J124" s="180">
        <v>37</v>
      </c>
    </row>
    <row r="125" spans="1:10" x14ac:dyDescent="0.25">
      <c r="A125" s="2" t="s">
        <v>802</v>
      </c>
      <c r="B125" s="180">
        <v>7</v>
      </c>
      <c r="C125" s="150">
        <v>6</v>
      </c>
      <c r="D125" s="180">
        <v>1</v>
      </c>
      <c r="E125" s="180">
        <v>23</v>
      </c>
      <c r="F125" s="150">
        <v>14</v>
      </c>
      <c r="G125" s="180">
        <v>9</v>
      </c>
      <c r="H125" s="180">
        <v>3</v>
      </c>
      <c r="I125" s="150">
        <v>3</v>
      </c>
      <c r="J125" s="180" t="s">
        <v>47</v>
      </c>
    </row>
    <row r="126" spans="1:10" x14ac:dyDescent="0.25">
      <c r="A126" s="2" t="s">
        <v>801</v>
      </c>
      <c r="B126" s="180">
        <v>12</v>
      </c>
      <c r="C126" s="150">
        <v>12</v>
      </c>
      <c r="D126" s="180" t="s">
        <v>47</v>
      </c>
      <c r="E126" s="180">
        <v>1</v>
      </c>
      <c r="F126" s="150">
        <v>1</v>
      </c>
      <c r="G126" s="180" t="s">
        <v>47</v>
      </c>
      <c r="H126" s="180">
        <v>47</v>
      </c>
      <c r="I126" s="150">
        <v>12</v>
      </c>
      <c r="J126" s="180">
        <v>35</v>
      </c>
    </row>
    <row r="127" spans="1:10" x14ac:dyDescent="0.25">
      <c r="A127" s="2" t="s">
        <v>800</v>
      </c>
      <c r="B127" s="180">
        <v>9</v>
      </c>
      <c r="C127" s="150">
        <v>3</v>
      </c>
      <c r="D127" s="180">
        <v>6</v>
      </c>
      <c r="E127" s="180">
        <v>21</v>
      </c>
      <c r="F127" s="150">
        <v>1</v>
      </c>
      <c r="G127" s="180">
        <v>20</v>
      </c>
      <c r="H127" s="180">
        <v>19</v>
      </c>
      <c r="I127" s="150" t="s">
        <v>47</v>
      </c>
      <c r="J127" s="180">
        <v>19</v>
      </c>
    </row>
    <row r="128" spans="1:10" x14ac:dyDescent="0.25">
      <c r="A128" s="2" t="s">
        <v>799</v>
      </c>
      <c r="B128" s="180">
        <v>13</v>
      </c>
      <c r="C128" s="150">
        <v>8</v>
      </c>
      <c r="D128" s="180">
        <v>5</v>
      </c>
      <c r="E128" s="180">
        <v>21</v>
      </c>
      <c r="F128" s="150">
        <v>3</v>
      </c>
      <c r="G128" s="180">
        <v>18</v>
      </c>
      <c r="H128" s="180">
        <v>16</v>
      </c>
      <c r="I128" s="150">
        <v>3</v>
      </c>
      <c r="J128" s="180">
        <v>13</v>
      </c>
    </row>
    <row r="129" spans="1:10" x14ac:dyDescent="0.25">
      <c r="A129" s="2" t="s">
        <v>798</v>
      </c>
      <c r="B129" s="180">
        <v>1</v>
      </c>
      <c r="C129" s="150" t="s">
        <v>47</v>
      </c>
      <c r="D129" s="180">
        <v>1</v>
      </c>
      <c r="E129" s="180">
        <v>3</v>
      </c>
      <c r="F129" s="150" t="s">
        <v>47</v>
      </c>
      <c r="G129" s="180">
        <v>3</v>
      </c>
      <c r="H129" s="180">
        <v>8</v>
      </c>
      <c r="I129" s="150">
        <v>1</v>
      </c>
      <c r="J129" s="180">
        <v>7</v>
      </c>
    </row>
    <row r="130" spans="1:10" x14ac:dyDescent="0.25">
      <c r="A130" s="86" t="s">
        <v>57</v>
      </c>
      <c r="B130" s="180">
        <v>46</v>
      </c>
      <c r="C130" s="150">
        <v>32</v>
      </c>
      <c r="D130" s="180">
        <v>14</v>
      </c>
      <c r="E130" s="180">
        <v>82</v>
      </c>
      <c r="F130" s="150">
        <v>24</v>
      </c>
      <c r="G130" s="180">
        <v>58</v>
      </c>
      <c r="H130" s="180">
        <v>135</v>
      </c>
      <c r="I130" s="150">
        <v>24</v>
      </c>
      <c r="J130" s="180">
        <v>111</v>
      </c>
    </row>
    <row r="131" spans="1:10" x14ac:dyDescent="0.25">
      <c r="A131" s="136" t="s">
        <v>523</v>
      </c>
      <c r="B131" s="180"/>
      <c r="C131" s="150"/>
      <c r="D131" s="180"/>
      <c r="E131" s="180"/>
      <c r="F131" s="150"/>
      <c r="G131" s="180"/>
      <c r="H131" s="180"/>
      <c r="I131" s="150"/>
      <c r="J131" s="180"/>
    </row>
    <row r="132" spans="1:10" x14ac:dyDescent="0.25">
      <c r="A132" s="2" t="s">
        <v>797</v>
      </c>
      <c r="B132" s="180">
        <v>10</v>
      </c>
      <c r="C132" s="150">
        <v>3</v>
      </c>
      <c r="D132" s="180">
        <v>7</v>
      </c>
      <c r="E132" s="180">
        <v>55</v>
      </c>
      <c r="F132" s="150">
        <v>30</v>
      </c>
      <c r="G132" s="180">
        <v>25</v>
      </c>
      <c r="H132" s="180">
        <v>54</v>
      </c>
      <c r="I132" s="150">
        <v>18</v>
      </c>
      <c r="J132" s="180">
        <v>36</v>
      </c>
    </row>
    <row r="133" spans="1:10" x14ac:dyDescent="0.25">
      <c r="A133" s="2" t="s">
        <v>796</v>
      </c>
      <c r="B133" s="180">
        <v>548</v>
      </c>
      <c r="C133" s="150">
        <v>339</v>
      </c>
      <c r="D133" s="180">
        <v>209</v>
      </c>
      <c r="E133" s="180">
        <v>134</v>
      </c>
      <c r="F133" s="150">
        <v>80</v>
      </c>
      <c r="G133" s="180">
        <v>54</v>
      </c>
      <c r="H133" s="180">
        <v>119</v>
      </c>
      <c r="I133" s="150">
        <v>63</v>
      </c>
      <c r="J133" s="180">
        <v>56</v>
      </c>
    </row>
    <row r="134" spans="1:10" x14ac:dyDescent="0.25">
      <c r="A134" s="2" t="s">
        <v>795</v>
      </c>
      <c r="B134" s="180">
        <v>133</v>
      </c>
      <c r="C134" s="150">
        <v>98</v>
      </c>
      <c r="D134" s="180">
        <v>35</v>
      </c>
      <c r="E134" s="180">
        <v>82</v>
      </c>
      <c r="F134" s="150">
        <v>31</v>
      </c>
      <c r="G134" s="180">
        <v>51</v>
      </c>
      <c r="H134" s="180">
        <v>256</v>
      </c>
      <c r="I134" s="150">
        <v>69</v>
      </c>
      <c r="J134" s="180">
        <v>187</v>
      </c>
    </row>
    <row r="135" spans="1:10" x14ac:dyDescent="0.25">
      <c r="A135" s="2" t="s">
        <v>794</v>
      </c>
      <c r="B135" s="180">
        <v>15</v>
      </c>
      <c r="C135" s="150" t="s">
        <v>47</v>
      </c>
      <c r="D135" s="180">
        <v>15</v>
      </c>
      <c r="E135" s="180">
        <v>83</v>
      </c>
      <c r="F135" s="150">
        <v>71</v>
      </c>
      <c r="G135" s="180">
        <v>12</v>
      </c>
      <c r="H135" s="180">
        <v>34</v>
      </c>
      <c r="I135" s="150" t="s">
        <v>47</v>
      </c>
      <c r="J135" s="180">
        <v>34</v>
      </c>
    </row>
    <row r="136" spans="1:10" x14ac:dyDescent="0.25">
      <c r="A136" s="2" t="s">
        <v>513</v>
      </c>
      <c r="B136" s="180">
        <v>1048</v>
      </c>
      <c r="C136" s="150">
        <v>815</v>
      </c>
      <c r="D136" s="180">
        <v>233</v>
      </c>
      <c r="E136" s="180">
        <v>81</v>
      </c>
      <c r="F136" s="150">
        <v>35</v>
      </c>
      <c r="G136" s="180">
        <v>46</v>
      </c>
      <c r="H136" s="180">
        <v>148</v>
      </c>
      <c r="I136" s="150">
        <v>57</v>
      </c>
      <c r="J136" s="180">
        <v>91</v>
      </c>
    </row>
    <row r="137" spans="1:10" x14ac:dyDescent="0.25">
      <c r="A137" s="2" t="s">
        <v>793</v>
      </c>
      <c r="B137" s="180">
        <v>246</v>
      </c>
      <c r="C137" s="150">
        <v>135</v>
      </c>
      <c r="D137" s="180">
        <v>111</v>
      </c>
      <c r="E137" s="180">
        <v>53</v>
      </c>
      <c r="F137" s="150">
        <v>13</v>
      </c>
      <c r="G137" s="180">
        <v>40</v>
      </c>
      <c r="H137" s="180">
        <v>147</v>
      </c>
      <c r="I137" s="150">
        <v>78</v>
      </c>
      <c r="J137" s="180">
        <v>69</v>
      </c>
    </row>
    <row r="138" spans="1:10" x14ac:dyDescent="0.25">
      <c r="A138" s="2" t="s">
        <v>792</v>
      </c>
      <c r="B138" s="180">
        <v>460</v>
      </c>
      <c r="C138" s="150">
        <v>161</v>
      </c>
      <c r="D138" s="180">
        <v>299</v>
      </c>
      <c r="E138" s="180">
        <v>142</v>
      </c>
      <c r="F138" s="150">
        <v>15</v>
      </c>
      <c r="G138" s="180">
        <v>127</v>
      </c>
      <c r="H138" s="180">
        <v>147</v>
      </c>
      <c r="I138" s="150">
        <v>39</v>
      </c>
      <c r="J138" s="180">
        <v>108</v>
      </c>
    </row>
    <row r="139" spans="1:10" x14ac:dyDescent="0.25">
      <c r="A139" s="2" t="s">
        <v>791</v>
      </c>
      <c r="B139" s="180">
        <v>118</v>
      </c>
      <c r="C139" s="150">
        <v>70</v>
      </c>
      <c r="D139" s="180">
        <v>48</v>
      </c>
      <c r="E139" s="180">
        <v>23</v>
      </c>
      <c r="F139" s="150" t="s">
        <v>47</v>
      </c>
      <c r="G139" s="180">
        <v>23</v>
      </c>
      <c r="H139" s="180">
        <v>85</v>
      </c>
      <c r="I139" s="150">
        <v>47</v>
      </c>
      <c r="J139" s="180">
        <v>38</v>
      </c>
    </row>
    <row r="140" spans="1:10" x14ac:dyDescent="0.25">
      <c r="A140" s="2" t="s">
        <v>790</v>
      </c>
      <c r="B140" s="180">
        <v>492</v>
      </c>
      <c r="C140" s="150">
        <v>53</v>
      </c>
      <c r="D140" s="180">
        <v>439</v>
      </c>
      <c r="E140" s="180">
        <v>117</v>
      </c>
      <c r="F140" s="150">
        <v>14</v>
      </c>
      <c r="G140" s="180">
        <v>103</v>
      </c>
      <c r="H140" s="180">
        <v>159</v>
      </c>
      <c r="I140" s="150">
        <v>55</v>
      </c>
      <c r="J140" s="180">
        <v>104</v>
      </c>
    </row>
    <row r="141" spans="1:10" x14ac:dyDescent="0.25">
      <c r="A141" s="2" t="s">
        <v>789</v>
      </c>
      <c r="B141" s="180">
        <v>3</v>
      </c>
      <c r="C141" s="150" t="s">
        <v>47</v>
      </c>
      <c r="D141" s="180">
        <v>3</v>
      </c>
      <c r="E141" s="180">
        <v>14</v>
      </c>
      <c r="F141" s="150" t="s">
        <v>47</v>
      </c>
      <c r="G141" s="180">
        <v>14</v>
      </c>
      <c r="H141" s="180">
        <v>218</v>
      </c>
      <c r="I141" s="150">
        <v>35</v>
      </c>
      <c r="J141" s="180">
        <v>183</v>
      </c>
    </row>
    <row r="142" spans="1:10" x14ac:dyDescent="0.25">
      <c r="A142" s="2" t="s">
        <v>788</v>
      </c>
      <c r="B142" s="180">
        <v>245</v>
      </c>
      <c r="C142" s="150">
        <v>3</v>
      </c>
      <c r="D142" s="180">
        <v>242</v>
      </c>
      <c r="E142" s="180">
        <v>134</v>
      </c>
      <c r="F142" s="150">
        <v>32</v>
      </c>
      <c r="G142" s="180">
        <v>102</v>
      </c>
      <c r="H142" s="180">
        <v>73</v>
      </c>
      <c r="I142" s="150">
        <v>13</v>
      </c>
      <c r="J142" s="180">
        <v>60</v>
      </c>
    </row>
    <row r="143" spans="1:10" x14ac:dyDescent="0.25">
      <c r="A143" s="2" t="s">
        <v>787</v>
      </c>
      <c r="B143" s="180">
        <v>1163</v>
      </c>
      <c r="C143" s="150">
        <v>14</v>
      </c>
      <c r="D143" s="180">
        <v>1149</v>
      </c>
      <c r="E143" s="180">
        <v>295</v>
      </c>
      <c r="F143" s="150">
        <v>41</v>
      </c>
      <c r="G143" s="180">
        <v>254</v>
      </c>
      <c r="H143" s="180">
        <v>202</v>
      </c>
      <c r="I143" s="150">
        <v>4</v>
      </c>
      <c r="J143" s="180">
        <v>198</v>
      </c>
    </row>
    <row r="144" spans="1:10" x14ac:dyDescent="0.25">
      <c r="A144" s="2" t="s">
        <v>786</v>
      </c>
      <c r="B144" s="180">
        <v>146</v>
      </c>
      <c r="C144" s="150">
        <v>79</v>
      </c>
      <c r="D144" s="180">
        <v>67</v>
      </c>
      <c r="E144" s="180">
        <v>139</v>
      </c>
      <c r="F144" s="150">
        <v>48</v>
      </c>
      <c r="G144" s="180">
        <v>91</v>
      </c>
      <c r="H144" s="180">
        <v>53</v>
      </c>
      <c r="I144" s="150">
        <v>11</v>
      </c>
      <c r="J144" s="180">
        <v>42</v>
      </c>
    </row>
    <row r="145" spans="1:10" x14ac:dyDescent="0.25">
      <c r="A145" s="2" t="s">
        <v>785</v>
      </c>
      <c r="B145" s="180">
        <v>16</v>
      </c>
      <c r="C145" s="150">
        <v>3</v>
      </c>
      <c r="D145" s="180">
        <v>13</v>
      </c>
      <c r="E145" s="180">
        <v>15</v>
      </c>
      <c r="F145" s="150">
        <v>5</v>
      </c>
      <c r="G145" s="180">
        <v>10</v>
      </c>
      <c r="H145" s="180">
        <v>16</v>
      </c>
      <c r="I145" s="150">
        <v>2</v>
      </c>
      <c r="J145" s="180">
        <v>14</v>
      </c>
    </row>
    <row r="146" spans="1:10" x14ac:dyDescent="0.25">
      <c r="A146" s="2" t="s">
        <v>784</v>
      </c>
      <c r="B146" s="180">
        <v>123</v>
      </c>
      <c r="C146" s="150">
        <v>101</v>
      </c>
      <c r="D146" s="180">
        <v>22</v>
      </c>
      <c r="E146" s="180">
        <v>104</v>
      </c>
      <c r="F146" s="150">
        <v>32</v>
      </c>
      <c r="G146" s="180">
        <v>72</v>
      </c>
      <c r="H146" s="180">
        <v>53</v>
      </c>
      <c r="I146" s="150">
        <v>19</v>
      </c>
      <c r="J146" s="180">
        <v>34</v>
      </c>
    </row>
    <row r="147" spans="1:10" x14ac:dyDescent="0.25">
      <c r="A147" s="2" t="s">
        <v>783</v>
      </c>
      <c r="B147" s="180">
        <v>53</v>
      </c>
      <c r="C147" s="150">
        <v>26</v>
      </c>
      <c r="D147" s="180">
        <v>27</v>
      </c>
      <c r="E147" s="180">
        <v>83</v>
      </c>
      <c r="F147" s="150">
        <v>50</v>
      </c>
      <c r="G147" s="180">
        <v>33</v>
      </c>
      <c r="H147" s="180">
        <v>259</v>
      </c>
      <c r="I147" s="150">
        <v>142</v>
      </c>
      <c r="J147" s="180">
        <v>117</v>
      </c>
    </row>
    <row r="148" spans="1:10" x14ac:dyDescent="0.25">
      <c r="A148" s="86" t="s">
        <v>57</v>
      </c>
      <c r="B148" s="180">
        <v>4819</v>
      </c>
      <c r="C148" s="150">
        <v>1900</v>
      </c>
      <c r="D148" s="180">
        <v>2919</v>
      </c>
      <c r="E148" s="180">
        <v>1554</v>
      </c>
      <c r="F148" s="150">
        <v>497</v>
      </c>
      <c r="G148" s="180">
        <v>1057</v>
      </c>
      <c r="H148" s="180">
        <v>2023</v>
      </c>
      <c r="I148" s="150">
        <v>652</v>
      </c>
      <c r="J148" s="180">
        <v>1371</v>
      </c>
    </row>
    <row r="149" spans="1:10" x14ac:dyDescent="0.25">
      <c r="A149" s="136" t="s">
        <v>479</v>
      </c>
      <c r="B149" s="180"/>
      <c r="C149" s="150"/>
      <c r="D149" s="180"/>
      <c r="E149" s="180"/>
      <c r="F149" s="150"/>
      <c r="G149" s="180"/>
      <c r="H149" s="180"/>
      <c r="I149" s="150"/>
      <c r="J149" s="180"/>
    </row>
    <row r="150" spans="1:10" x14ac:dyDescent="0.25">
      <c r="A150" s="2" t="s">
        <v>782</v>
      </c>
      <c r="B150" s="180">
        <v>7</v>
      </c>
      <c r="C150" s="150">
        <v>1</v>
      </c>
      <c r="D150" s="180">
        <v>6</v>
      </c>
      <c r="E150" s="180">
        <v>21</v>
      </c>
      <c r="F150" s="150">
        <v>13</v>
      </c>
      <c r="G150" s="180">
        <v>8</v>
      </c>
      <c r="H150" s="180">
        <v>16</v>
      </c>
      <c r="I150" s="150">
        <v>3</v>
      </c>
      <c r="J150" s="180">
        <v>13</v>
      </c>
    </row>
    <row r="151" spans="1:10" x14ac:dyDescent="0.25">
      <c r="A151" s="2" t="s">
        <v>781</v>
      </c>
      <c r="B151" s="180" t="s">
        <v>47</v>
      </c>
      <c r="C151" s="150" t="s">
        <v>47</v>
      </c>
      <c r="D151" s="180" t="s">
        <v>47</v>
      </c>
      <c r="E151" s="180">
        <v>8</v>
      </c>
      <c r="F151" s="150">
        <v>8</v>
      </c>
      <c r="G151" s="180" t="s">
        <v>47</v>
      </c>
      <c r="H151" s="180">
        <v>9</v>
      </c>
      <c r="I151" s="150">
        <v>6</v>
      </c>
      <c r="J151" s="180">
        <v>3</v>
      </c>
    </row>
    <row r="152" spans="1:10" x14ac:dyDescent="0.25">
      <c r="A152" s="2" t="s">
        <v>780</v>
      </c>
      <c r="B152" s="180">
        <v>1</v>
      </c>
      <c r="C152" s="150">
        <v>1</v>
      </c>
      <c r="D152" s="180" t="s">
        <v>47</v>
      </c>
      <c r="E152" s="180">
        <v>2</v>
      </c>
      <c r="F152" s="150" t="s">
        <v>47</v>
      </c>
      <c r="G152" s="180">
        <v>2</v>
      </c>
      <c r="H152" s="180">
        <v>1</v>
      </c>
      <c r="I152" s="150" t="s">
        <v>47</v>
      </c>
      <c r="J152" s="180">
        <v>1</v>
      </c>
    </row>
    <row r="153" spans="1:10" x14ac:dyDescent="0.25">
      <c r="A153" s="2" t="s">
        <v>779</v>
      </c>
      <c r="B153" s="180">
        <v>30</v>
      </c>
      <c r="C153" s="150">
        <v>6</v>
      </c>
      <c r="D153" s="180">
        <v>24</v>
      </c>
      <c r="E153" s="180">
        <v>75</v>
      </c>
      <c r="F153" s="150">
        <v>21</v>
      </c>
      <c r="G153" s="180">
        <v>54</v>
      </c>
      <c r="H153" s="180">
        <v>31</v>
      </c>
      <c r="I153" s="150">
        <v>25</v>
      </c>
      <c r="J153" s="180">
        <v>6</v>
      </c>
    </row>
    <row r="154" spans="1:10" x14ac:dyDescent="0.25">
      <c r="A154" s="2" t="s">
        <v>1145</v>
      </c>
      <c r="B154" s="180">
        <v>12</v>
      </c>
      <c r="C154" s="150">
        <v>2</v>
      </c>
      <c r="D154" s="180">
        <v>10</v>
      </c>
      <c r="E154" s="180">
        <v>23</v>
      </c>
      <c r="F154" s="150">
        <v>5</v>
      </c>
      <c r="G154" s="180">
        <v>18</v>
      </c>
      <c r="H154" s="180">
        <v>8</v>
      </c>
      <c r="I154" s="150" t="s">
        <v>47</v>
      </c>
      <c r="J154" s="180">
        <v>8</v>
      </c>
    </row>
    <row r="155" spans="1:10" x14ac:dyDescent="0.25">
      <c r="A155" s="2" t="s">
        <v>778</v>
      </c>
      <c r="B155" s="180">
        <v>72</v>
      </c>
      <c r="C155" s="150">
        <v>57</v>
      </c>
      <c r="D155" s="180">
        <v>15</v>
      </c>
      <c r="E155" s="180">
        <v>24</v>
      </c>
      <c r="F155" s="150">
        <v>21</v>
      </c>
      <c r="G155" s="180">
        <v>3</v>
      </c>
      <c r="H155" s="180">
        <v>13</v>
      </c>
      <c r="I155" s="150">
        <v>9</v>
      </c>
      <c r="J155" s="180">
        <v>4</v>
      </c>
    </row>
    <row r="156" spans="1:10" x14ac:dyDescent="0.25">
      <c r="A156" s="2" t="s">
        <v>470</v>
      </c>
      <c r="B156" s="180" t="s">
        <v>47</v>
      </c>
      <c r="C156" s="150" t="s">
        <v>47</v>
      </c>
      <c r="D156" s="180" t="s">
        <v>47</v>
      </c>
      <c r="E156" s="180">
        <v>1</v>
      </c>
      <c r="F156" s="150">
        <v>1</v>
      </c>
      <c r="G156" s="180" t="s">
        <v>47</v>
      </c>
      <c r="H156" s="180">
        <v>10</v>
      </c>
      <c r="I156" s="150">
        <v>4</v>
      </c>
      <c r="J156" s="180">
        <v>6</v>
      </c>
    </row>
    <row r="157" spans="1:10" x14ac:dyDescent="0.25">
      <c r="A157" s="2" t="s">
        <v>469</v>
      </c>
      <c r="B157" s="180">
        <v>7</v>
      </c>
      <c r="C157" s="150">
        <v>1</v>
      </c>
      <c r="D157" s="180">
        <v>6</v>
      </c>
      <c r="E157" s="180">
        <v>30</v>
      </c>
      <c r="F157" s="150">
        <v>9</v>
      </c>
      <c r="G157" s="180">
        <v>21</v>
      </c>
      <c r="H157" s="180">
        <v>8</v>
      </c>
      <c r="I157" s="150" t="s">
        <v>47</v>
      </c>
      <c r="J157" s="180">
        <v>8</v>
      </c>
    </row>
    <row r="158" spans="1:10" x14ac:dyDescent="0.25">
      <c r="A158" s="2" t="s">
        <v>777</v>
      </c>
      <c r="B158" s="180">
        <v>6</v>
      </c>
      <c r="C158" s="150">
        <v>3</v>
      </c>
      <c r="D158" s="180">
        <v>3</v>
      </c>
      <c r="E158" s="180">
        <v>3</v>
      </c>
      <c r="F158" s="150">
        <v>1</v>
      </c>
      <c r="G158" s="180">
        <v>2</v>
      </c>
      <c r="H158" s="180">
        <v>25</v>
      </c>
      <c r="I158" s="150">
        <v>9</v>
      </c>
      <c r="J158" s="180">
        <v>16</v>
      </c>
    </row>
    <row r="159" spans="1:10" x14ac:dyDescent="0.25">
      <c r="A159" s="2" t="s">
        <v>776</v>
      </c>
      <c r="B159" s="180">
        <v>157</v>
      </c>
      <c r="C159" s="150">
        <v>149</v>
      </c>
      <c r="D159" s="180">
        <v>8</v>
      </c>
      <c r="E159" s="180">
        <v>54</v>
      </c>
      <c r="F159" s="150">
        <v>40</v>
      </c>
      <c r="G159" s="180">
        <v>14</v>
      </c>
      <c r="H159" s="180">
        <v>41</v>
      </c>
      <c r="I159" s="150">
        <v>20</v>
      </c>
      <c r="J159" s="180">
        <v>21</v>
      </c>
    </row>
    <row r="160" spans="1:10" x14ac:dyDescent="0.25">
      <c r="A160" s="2" t="s">
        <v>775</v>
      </c>
      <c r="B160" s="180">
        <v>12</v>
      </c>
      <c r="C160" s="150">
        <v>12</v>
      </c>
      <c r="D160" s="180" t="s">
        <v>47</v>
      </c>
      <c r="E160" s="180">
        <v>3</v>
      </c>
      <c r="F160" s="150">
        <v>1</v>
      </c>
      <c r="G160" s="180">
        <v>2</v>
      </c>
      <c r="H160" s="180" t="s">
        <v>47</v>
      </c>
      <c r="I160" s="150" t="s">
        <v>47</v>
      </c>
      <c r="J160" s="180" t="s">
        <v>47</v>
      </c>
    </row>
    <row r="161" spans="1:10" x14ac:dyDescent="0.25">
      <c r="A161" s="86" t="s">
        <v>57</v>
      </c>
      <c r="B161" s="180">
        <v>304</v>
      </c>
      <c r="C161" s="150">
        <v>232</v>
      </c>
      <c r="D161" s="180">
        <v>72</v>
      </c>
      <c r="E161" s="180">
        <v>244</v>
      </c>
      <c r="F161" s="150">
        <v>120</v>
      </c>
      <c r="G161" s="180">
        <v>124</v>
      </c>
      <c r="H161" s="180">
        <v>162</v>
      </c>
      <c r="I161" s="150">
        <v>76</v>
      </c>
      <c r="J161" s="180">
        <v>86</v>
      </c>
    </row>
    <row r="162" spans="1:10" x14ac:dyDescent="0.25">
      <c r="A162" s="136" t="s">
        <v>464</v>
      </c>
      <c r="B162" s="180"/>
      <c r="C162" s="150"/>
      <c r="D162" s="180"/>
      <c r="E162" s="180"/>
      <c r="F162" s="150"/>
      <c r="G162" s="180"/>
      <c r="H162" s="180"/>
      <c r="I162" s="150"/>
      <c r="J162" s="180"/>
    </row>
    <row r="163" spans="1:10" x14ac:dyDescent="0.25">
      <c r="A163" s="2" t="s">
        <v>774</v>
      </c>
      <c r="B163" s="180">
        <v>5</v>
      </c>
      <c r="C163" s="150">
        <v>3</v>
      </c>
      <c r="D163" s="180">
        <v>2</v>
      </c>
      <c r="E163" s="180">
        <v>12</v>
      </c>
      <c r="F163" s="150">
        <v>2</v>
      </c>
      <c r="G163" s="180">
        <v>10</v>
      </c>
      <c r="H163" s="180">
        <v>55</v>
      </c>
      <c r="I163" s="150">
        <v>4</v>
      </c>
      <c r="J163" s="180">
        <v>51</v>
      </c>
    </row>
    <row r="164" spans="1:10" x14ac:dyDescent="0.25">
      <c r="A164" s="2" t="s">
        <v>773</v>
      </c>
      <c r="B164" s="180">
        <v>1</v>
      </c>
      <c r="C164" s="150">
        <v>1</v>
      </c>
      <c r="D164" s="180" t="s">
        <v>47</v>
      </c>
      <c r="E164" s="180">
        <v>6</v>
      </c>
      <c r="F164" s="150">
        <v>1</v>
      </c>
      <c r="G164" s="180">
        <v>5</v>
      </c>
      <c r="H164" s="180">
        <v>3</v>
      </c>
      <c r="I164" s="150">
        <v>1</v>
      </c>
      <c r="J164" s="180">
        <v>2</v>
      </c>
    </row>
    <row r="165" spans="1:10" x14ac:dyDescent="0.25">
      <c r="A165" s="2" t="s">
        <v>772</v>
      </c>
      <c r="B165" s="180">
        <v>41</v>
      </c>
      <c r="C165" s="150">
        <v>4</v>
      </c>
      <c r="D165" s="180">
        <v>37</v>
      </c>
      <c r="E165" s="180" t="s">
        <v>47</v>
      </c>
      <c r="F165" s="150" t="s">
        <v>47</v>
      </c>
      <c r="G165" s="180" t="s">
        <v>47</v>
      </c>
      <c r="H165" s="180">
        <v>5</v>
      </c>
      <c r="I165" s="150">
        <v>4</v>
      </c>
      <c r="J165" s="180">
        <v>1</v>
      </c>
    </row>
    <row r="166" spans="1:10" x14ac:dyDescent="0.25">
      <c r="A166" s="2" t="s">
        <v>771</v>
      </c>
      <c r="B166" s="180">
        <v>3</v>
      </c>
      <c r="C166" s="150" t="s">
        <v>47</v>
      </c>
      <c r="D166" s="180">
        <v>3</v>
      </c>
      <c r="E166" s="180">
        <v>37</v>
      </c>
      <c r="F166" s="150">
        <v>28</v>
      </c>
      <c r="G166" s="180">
        <v>9</v>
      </c>
      <c r="H166" s="180">
        <v>52</v>
      </c>
      <c r="I166" s="150" t="s">
        <v>47</v>
      </c>
      <c r="J166" s="180">
        <v>52</v>
      </c>
    </row>
    <row r="167" spans="1:10" x14ac:dyDescent="0.25">
      <c r="A167" s="2" t="s">
        <v>770</v>
      </c>
      <c r="B167" s="180">
        <v>13</v>
      </c>
      <c r="C167" s="150" t="s">
        <v>47</v>
      </c>
      <c r="D167" s="180">
        <v>13</v>
      </c>
      <c r="E167" s="180">
        <v>25</v>
      </c>
      <c r="F167" s="150">
        <v>25</v>
      </c>
      <c r="G167" s="180" t="s">
        <v>47</v>
      </c>
      <c r="H167" s="180">
        <v>106</v>
      </c>
      <c r="I167" s="150">
        <v>38</v>
      </c>
      <c r="J167" s="180">
        <v>68</v>
      </c>
    </row>
    <row r="168" spans="1:10" x14ac:dyDescent="0.25">
      <c r="A168" s="2" t="s">
        <v>769</v>
      </c>
      <c r="B168" s="180">
        <v>5</v>
      </c>
      <c r="C168" s="150">
        <v>3</v>
      </c>
      <c r="D168" s="180">
        <v>2</v>
      </c>
      <c r="E168" s="180">
        <v>9</v>
      </c>
      <c r="F168" s="150">
        <v>1</v>
      </c>
      <c r="G168" s="180">
        <v>8</v>
      </c>
      <c r="H168" s="180">
        <v>67</v>
      </c>
      <c r="I168" s="150">
        <v>8</v>
      </c>
      <c r="J168" s="180">
        <v>59</v>
      </c>
    </row>
    <row r="169" spans="1:10" x14ac:dyDescent="0.25">
      <c r="A169" s="2" t="s">
        <v>768</v>
      </c>
      <c r="B169" s="180">
        <v>11</v>
      </c>
      <c r="C169" s="150">
        <v>3</v>
      </c>
      <c r="D169" s="180">
        <v>8</v>
      </c>
      <c r="E169" s="180">
        <v>2</v>
      </c>
      <c r="F169" s="150" t="s">
        <v>47</v>
      </c>
      <c r="G169" s="180">
        <v>2</v>
      </c>
      <c r="H169" s="180">
        <v>61</v>
      </c>
      <c r="I169" s="150">
        <v>8</v>
      </c>
      <c r="J169" s="180">
        <v>53</v>
      </c>
    </row>
    <row r="170" spans="1:10" x14ac:dyDescent="0.25">
      <c r="A170" s="2" t="s">
        <v>767</v>
      </c>
      <c r="B170" s="180">
        <v>1</v>
      </c>
      <c r="C170" s="150" t="s">
        <v>47</v>
      </c>
      <c r="D170" s="180">
        <v>1</v>
      </c>
      <c r="E170" s="180">
        <v>16</v>
      </c>
      <c r="F170" s="150">
        <v>1</v>
      </c>
      <c r="G170" s="180">
        <v>15</v>
      </c>
      <c r="H170" s="180">
        <v>49</v>
      </c>
      <c r="I170" s="150">
        <v>12</v>
      </c>
      <c r="J170" s="180">
        <v>37</v>
      </c>
    </row>
    <row r="171" spans="1:10" x14ac:dyDescent="0.25">
      <c r="A171" s="2" t="s">
        <v>766</v>
      </c>
      <c r="B171" s="180">
        <v>484</v>
      </c>
      <c r="C171" s="150">
        <v>470</v>
      </c>
      <c r="D171" s="180">
        <v>14</v>
      </c>
      <c r="E171" s="180">
        <v>56</v>
      </c>
      <c r="F171" s="150">
        <v>49</v>
      </c>
      <c r="G171" s="180">
        <v>7</v>
      </c>
      <c r="H171" s="180">
        <v>340</v>
      </c>
      <c r="I171" s="150">
        <v>262</v>
      </c>
      <c r="J171" s="180">
        <v>78</v>
      </c>
    </row>
    <row r="172" spans="1:10" x14ac:dyDescent="0.25">
      <c r="A172" s="2" t="s">
        <v>442</v>
      </c>
      <c r="B172" s="180">
        <v>1</v>
      </c>
      <c r="C172" s="150" t="s">
        <v>47</v>
      </c>
      <c r="D172" s="180">
        <v>1</v>
      </c>
      <c r="E172" s="180">
        <v>8</v>
      </c>
      <c r="F172" s="150">
        <v>3</v>
      </c>
      <c r="G172" s="180">
        <v>5</v>
      </c>
      <c r="H172" s="180">
        <v>30</v>
      </c>
      <c r="I172" s="150">
        <v>20</v>
      </c>
      <c r="J172" s="180">
        <v>10</v>
      </c>
    </row>
    <row r="173" spans="1:10" x14ac:dyDescent="0.25">
      <c r="A173" s="2" t="s">
        <v>765</v>
      </c>
      <c r="B173" s="180" t="s">
        <v>47</v>
      </c>
      <c r="C173" s="150" t="s">
        <v>47</v>
      </c>
      <c r="D173" s="180" t="s">
        <v>47</v>
      </c>
      <c r="E173" s="180" t="s">
        <v>47</v>
      </c>
      <c r="F173" s="150" t="s">
        <v>47</v>
      </c>
      <c r="G173" s="180" t="s">
        <v>47</v>
      </c>
      <c r="H173" s="180">
        <v>23</v>
      </c>
      <c r="I173" s="150">
        <v>10</v>
      </c>
      <c r="J173" s="180">
        <v>13</v>
      </c>
    </row>
    <row r="174" spans="1:10" x14ac:dyDescent="0.25">
      <c r="A174" s="2" t="s">
        <v>764</v>
      </c>
      <c r="B174" s="180">
        <v>12</v>
      </c>
      <c r="C174" s="150">
        <v>3</v>
      </c>
      <c r="D174" s="180">
        <v>9</v>
      </c>
      <c r="E174" s="180" t="s">
        <v>47</v>
      </c>
      <c r="F174" s="150" t="s">
        <v>47</v>
      </c>
      <c r="G174" s="180" t="s">
        <v>47</v>
      </c>
      <c r="H174" s="180">
        <v>23</v>
      </c>
      <c r="I174" s="150">
        <v>2</v>
      </c>
      <c r="J174" s="180">
        <v>21</v>
      </c>
    </row>
    <row r="175" spans="1:10" x14ac:dyDescent="0.25">
      <c r="A175" s="86" t="s">
        <v>57</v>
      </c>
      <c r="B175" s="180">
        <v>577</v>
      </c>
      <c r="C175" s="150">
        <v>487</v>
      </c>
      <c r="D175" s="180">
        <v>90</v>
      </c>
      <c r="E175" s="180">
        <v>171</v>
      </c>
      <c r="F175" s="150">
        <v>110</v>
      </c>
      <c r="G175" s="180">
        <v>61</v>
      </c>
      <c r="H175" s="180">
        <v>814</v>
      </c>
      <c r="I175" s="150">
        <v>369</v>
      </c>
      <c r="J175" s="180">
        <v>445</v>
      </c>
    </row>
    <row r="176" spans="1:10" x14ac:dyDescent="0.25">
      <c r="A176" s="136" t="s">
        <v>438</v>
      </c>
      <c r="B176" s="180"/>
      <c r="C176" s="150"/>
      <c r="D176" s="180"/>
      <c r="E176" s="180"/>
      <c r="F176" s="150"/>
      <c r="G176" s="180"/>
      <c r="H176" s="180"/>
      <c r="I176" s="150"/>
      <c r="J176" s="180"/>
    </row>
    <row r="177" spans="1:10" x14ac:dyDescent="0.25">
      <c r="A177" s="2" t="s">
        <v>763</v>
      </c>
      <c r="B177" s="180">
        <v>9</v>
      </c>
      <c r="C177" s="150">
        <v>6</v>
      </c>
      <c r="D177" s="180">
        <v>3</v>
      </c>
      <c r="E177" s="180">
        <v>25</v>
      </c>
      <c r="F177" s="150">
        <v>11</v>
      </c>
      <c r="G177" s="180">
        <v>14</v>
      </c>
      <c r="H177" s="180">
        <v>6</v>
      </c>
      <c r="I177" s="150">
        <v>2</v>
      </c>
      <c r="J177" s="180">
        <v>4</v>
      </c>
    </row>
    <row r="178" spans="1:10" x14ac:dyDescent="0.25">
      <c r="A178" s="2" t="s">
        <v>762</v>
      </c>
      <c r="B178" s="180">
        <v>73</v>
      </c>
      <c r="C178" s="150">
        <v>51</v>
      </c>
      <c r="D178" s="180">
        <v>22</v>
      </c>
      <c r="E178" s="180">
        <v>9</v>
      </c>
      <c r="F178" s="150">
        <v>7</v>
      </c>
      <c r="G178" s="180">
        <v>2</v>
      </c>
      <c r="H178" s="180">
        <v>11</v>
      </c>
      <c r="I178" s="150">
        <v>9</v>
      </c>
      <c r="J178" s="180">
        <v>2</v>
      </c>
    </row>
    <row r="179" spans="1:10" x14ac:dyDescent="0.25">
      <c r="A179" s="2" t="s">
        <v>761</v>
      </c>
      <c r="B179" s="180">
        <v>25</v>
      </c>
      <c r="C179" s="150">
        <v>5</v>
      </c>
      <c r="D179" s="180">
        <v>20</v>
      </c>
      <c r="E179" s="180">
        <v>37</v>
      </c>
      <c r="F179" s="150">
        <v>8</v>
      </c>
      <c r="G179" s="180">
        <v>29</v>
      </c>
      <c r="H179" s="180">
        <v>31</v>
      </c>
      <c r="I179" s="150">
        <v>16</v>
      </c>
      <c r="J179" s="180">
        <v>15</v>
      </c>
    </row>
    <row r="180" spans="1:10" x14ac:dyDescent="0.25">
      <c r="A180" s="2" t="s">
        <v>760</v>
      </c>
      <c r="B180" s="180">
        <v>95</v>
      </c>
      <c r="C180" s="150">
        <v>62</v>
      </c>
      <c r="D180" s="180">
        <v>33</v>
      </c>
      <c r="E180" s="180">
        <v>31</v>
      </c>
      <c r="F180" s="150">
        <v>17</v>
      </c>
      <c r="G180" s="180">
        <v>14</v>
      </c>
      <c r="H180" s="180">
        <v>21</v>
      </c>
      <c r="I180" s="150">
        <v>8</v>
      </c>
      <c r="J180" s="180">
        <v>13</v>
      </c>
    </row>
    <row r="181" spans="1:10" x14ac:dyDescent="0.25">
      <c r="A181" s="2" t="s">
        <v>430</v>
      </c>
      <c r="B181" s="180">
        <v>4</v>
      </c>
      <c r="C181" s="150">
        <v>2</v>
      </c>
      <c r="D181" s="180">
        <v>2</v>
      </c>
      <c r="E181" s="180">
        <v>9</v>
      </c>
      <c r="F181" s="150">
        <v>7</v>
      </c>
      <c r="G181" s="180">
        <v>2</v>
      </c>
      <c r="H181" s="180">
        <v>12</v>
      </c>
      <c r="I181" s="150">
        <v>1</v>
      </c>
      <c r="J181" s="180">
        <v>11</v>
      </c>
    </row>
    <row r="182" spans="1:10" x14ac:dyDescent="0.25">
      <c r="A182" s="86" t="s">
        <v>57</v>
      </c>
      <c r="B182" s="180">
        <v>206</v>
      </c>
      <c r="C182" s="150">
        <v>126</v>
      </c>
      <c r="D182" s="180">
        <v>80</v>
      </c>
      <c r="E182" s="180">
        <v>111</v>
      </c>
      <c r="F182" s="150">
        <v>50</v>
      </c>
      <c r="G182" s="180">
        <v>61</v>
      </c>
      <c r="H182" s="180">
        <v>81</v>
      </c>
      <c r="I182" s="150">
        <v>36</v>
      </c>
      <c r="J182" s="180">
        <v>45</v>
      </c>
    </row>
    <row r="183" spans="1:10" x14ac:dyDescent="0.25">
      <c r="A183" s="136" t="s">
        <v>429</v>
      </c>
      <c r="B183" s="180"/>
      <c r="C183" s="150"/>
      <c r="D183" s="180"/>
      <c r="E183" s="180"/>
      <c r="F183" s="150"/>
      <c r="G183" s="180"/>
      <c r="H183" s="180"/>
      <c r="I183" s="150"/>
      <c r="J183" s="180"/>
    </row>
    <row r="184" spans="1:10" x14ac:dyDescent="0.25">
      <c r="A184" s="2" t="s">
        <v>759</v>
      </c>
      <c r="B184" s="180">
        <v>53</v>
      </c>
      <c r="C184" s="150">
        <v>50</v>
      </c>
      <c r="D184" s="180">
        <v>3</v>
      </c>
      <c r="E184" s="180">
        <v>37</v>
      </c>
      <c r="F184" s="150">
        <v>16</v>
      </c>
      <c r="G184" s="180">
        <v>21</v>
      </c>
      <c r="H184" s="180">
        <v>3</v>
      </c>
      <c r="I184" s="150">
        <v>1</v>
      </c>
      <c r="J184" s="180">
        <v>2</v>
      </c>
    </row>
    <row r="185" spans="1:10" x14ac:dyDescent="0.25">
      <c r="A185" s="2" t="s">
        <v>758</v>
      </c>
      <c r="B185" s="180">
        <v>4</v>
      </c>
      <c r="C185" s="150" t="s">
        <v>47</v>
      </c>
      <c r="D185" s="180">
        <v>4</v>
      </c>
      <c r="E185" s="180">
        <v>21</v>
      </c>
      <c r="F185" s="150">
        <v>8</v>
      </c>
      <c r="G185" s="180">
        <v>13</v>
      </c>
      <c r="H185" s="180">
        <v>2</v>
      </c>
      <c r="I185" s="150" t="s">
        <v>47</v>
      </c>
      <c r="J185" s="180">
        <v>2</v>
      </c>
    </row>
    <row r="186" spans="1:10" x14ac:dyDescent="0.25">
      <c r="A186" s="2" t="s">
        <v>757</v>
      </c>
      <c r="B186" s="180">
        <v>22</v>
      </c>
      <c r="C186" s="150">
        <v>21</v>
      </c>
      <c r="D186" s="180">
        <v>1</v>
      </c>
      <c r="E186" s="180">
        <v>32</v>
      </c>
      <c r="F186" s="150">
        <v>17</v>
      </c>
      <c r="G186" s="180">
        <v>15</v>
      </c>
      <c r="H186" s="180" t="s">
        <v>47</v>
      </c>
      <c r="I186" s="150" t="s">
        <v>47</v>
      </c>
      <c r="J186" s="180" t="s">
        <v>47</v>
      </c>
    </row>
    <row r="187" spans="1:10" x14ac:dyDescent="0.25">
      <c r="A187" s="2" t="s">
        <v>756</v>
      </c>
      <c r="B187" s="180">
        <v>43</v>
      </c>
      <c r="C187" s="150">
        <v>41</v>
      </c>
      <c r="D187" s="180">
        <v>2</v>
      </c>
      <c r="E187" s="180">
        <v>11</v>
      </c>
      <c r="F187" s="150">
        <v>4</v>
      </c>
      <c r="G187" s="180">
        <v>7</v>
      </c>
      <c r="H187" s="180">
        <v>18</v>
      </c>
      <c r="I187" s="150">
        <v>7</v>
      </c>
      <c r="J187" s="180">
        <v>11</v>
      </c>
    </row>
    <row r="188" spans="1:10" x14ac:dyDescent="0.25">
      <c r="A188" s="2" t="s">
        <v>755</v>
      </c>
      <c r="B188" s="180">
        <v>2</v>
      </c>
      <c r="C188" s="150">
        <v>2</v>
      </c>
      <c r="D188" s="180" t="s">
        <v>47</v>
      </c>
      <c r="E188" s="180">
        <v>4</v>
      </c>
      <c r="F188" s="150">
        <v>2</v>
      </c>
      <c r="G188" s="180">
        <v>2</v>
      </c>
      <c r="H188" s="180" t="s">
        <v>47</v>
      </c>
      <c r="I188" s="150" t="s">
        <v>47</v>
      </c>
      <c r="J188" s="180" t="s">
        <v>47</v>
      </c>
    </row>
    <row r="189" spans="1:10" x14ac:dyDescent="0.25">
      <c r="A189" s="2" t="s">
        <v>754</v>
      </c>
      <c r="B189" s="180">
        <v>36</v>
      </c>
      <c r="C189" s="150">
        <v>27</v>
      </c>
      <c r="D189" s="180">
        <v>9</v>
      </c>
      <c r="E189" s="180">
        <v>32</v>
      </c>
      <c r="F189" s="150">
        <v>17</v>
      </c>
      <c r="G189" s="180">
        <v>15</v>
      </c>
      <c r="H189" s="180">
        <v>26</v>
      </c>
      <c r="I189" s="150">
        <v>7</v>
      </c>
      <c r="J189" s="180">
        <v>19</v>
      </c>
    </row>
    <row r="190" spans="1:10" x14ac:dyDescent="0.25">
      <c r="A190" s="2" t="s">
        <v>753</v>
      </c>
      <c r="B190" s="180">
        <v>1</v>
      </c>
      <c r="C190" s="150">
        <v>1</v>
      </c>
      <c r="D190" s="180" t="s">
        <v>47</v>
      </c>
      <c r="E190" s="180">
        <v>18</v>
      </c>
      <c r="F190" s="150">
        <v>14</v>
      </c>
      <c r="G190" s="180">
        <v>4</v>
      </c>
      <c r="H190" s="180">
        <v>10</v>
      </c>
      <c r="I190" s="150">
        <v>6</v>
      </c>
      <c r="J190" s="180">
        <v>4</v>
      </c>
    </row>
    <row r="191" spans="1:10" x14ac:dyDescent="0.25">
      <c r="A191" s="2" t="s">
        <v>752</v>
      </c>
      <c r="B191" s="180">
        <v>237</v>
      </c>
      <c r="C191" s="150">
        <v>164</v>
      </c>
      <c r="D191" s="180">
        <v>73</v>
      </c>
      <c r="E191" s="180">
        <v>178</v>
      </c>
      <c r="F191" s="150">
        <v>73</v>
      </c>
      <c r="G191" s="180">
        <v>105</v>
      </c>
      <c r="H191" s="180">
        <v>78</v>
      </c>
      <c r="I191" s="150">
        <v>16</v>
      </c>
      <c r="J191" s="180">
        <v>62</v>
      </c>
    </row>
    <row r="192" spans="1:10" x14ac:dyDescent="0.25">
      <c r="A192" s="2" t="s">
        <v>751</v>
      </c>
      <c r="B192" s="180" t="s">
        <v>47</v>
      </c>
      <c r="C192" s="150" t="s">
        <v>47</v>
      </c>
      <c r="D192" s="180" t="s">
        <v>47</v>
      </c>
      <c r="E192" s="180">
        <v>1</v>
      </c>
      <c r="F192" s="150">
        <v>1</v>
      </c>
      <c r="G192" s="180" t="s">
        <v>47</v>
      </c>
      <c r="H192" s="180">
        <v>18</v>
      </c>
      <c r="I192" s="150">
        <v>7</v>
      </c>
      <c r="J192" s="180">
        <v>11</v>
      </c>
    </row>
    <row r="193" spans="1:10" x14ac:dyDescent="0.25">
      <c r="A193" s="86" t="s">
        <v>57</v>
      </c>
      <c r="B193" s="180">
        <v>398</v>
      </c>
      <c r="C193" s="150">
        <v>306</v>
      </c>
      <c r="D193" s="180">
        <v>92</v>
      </c>
      <c r="E193" s="180">
        <v>334</v>
      </c>
      <c r="F193" s="150">
        <v>152</v>
      </c>
      <c r="G193" s="180">
        <v>182</v>
      </c>
      <c r="H193" s="180">
        <v>155</v>
      </c>
      <c r="I193" s="150">
        <v>44</v>
      </c>
      <c r="J193" s="180">
        <v>111</v>
      </c>
    </row>
    <row r="194" spans="1:10" x14ac:dyDescent="0.25">
      <c r="A194" s="136" t="s">
        <v>417</v>
      </c>
      <c r="B194" s="180"/>
      <c r="C194" s="150"/>
      <c r="D194" s="180"/>
      <c r="E194" s="180"/>
      <c r="F194" s="150"/>
      <c r="G194" s="180"/>
      <c r="H194" s="180"/>
      <c r="I194" s="150"/>
      <c r="J194" s="180"/>
    </row>
    <row r="195" spans="1:10" x14ac:dyDescent="0.25">
      <c r="A195" s="2" t="s">
        <v>750</v>
      </c>
      <c r="B195" s="180">
        <v>35</v>
      </c>
      <c r="C195" s="150">
        <v>31</v>
      </c>
      <c r="D195" s="180">
        <v>4</v>
      </c>
      <c r="E195" s="180">
        <v>29</v>
      </c>
      <c r="F195" s="150">
        <v>4</v>
      </c>
      <c r="G195" s="180">
        <v>25</v>
      </c>
      <c r="H195" s="180">
        <v>34</v>
      </c>
      <c r="I195" s="150">
        <v>14</v>
      </c>
      <c r="J195" s="180">
        <v>20</v>
      </c>
    </row>
    <row r="196" spans="1:10" x14ac:dyDescent="0.25">
      <c r="A196" s="2" t="s">
        <v>414</v>
      </c>
      <c r="B196" s="180">
        <v>20</v>
      </c>
      <c r="C196" s="150">
        <v>2</v>
      </c>
      <c r="D196" s="180">
        <v>18</v>
      </c>
      <c r="E196" s="180">
        <v>44</v>
      </c>
      <c r="F196" s="150">
        <v>20</v>
      </c>
      <c r="G196" s="180">
        <v>24</v>
      </c>
      <c r="H196" s="180">
        <v>27</v>
      </c>
      <c r="I196" s="150">
        <v>8</v>
      </c>
      <c r="J196" s="180">
        <v>19</v>
      </c>
    </row>
    <row r="197" spans="1:10" x14ac:dyDescent="0.25">
      <c r="A197" s="2" t="s">
        <v>749</v>
      </c>
      <c r="B197" s="180">
        <v>51</v>
      </c>
      <c r="C197" s="150">
        <v>33</v>
      </c>
      <c r="D197" s="180">
        <v>18</v>
      </c>
      <c r="E197" s="180">
        <v>24</v>
      </c>
      <c r="F197" s="150">
        <v>13</v>
      </c>
      <c r="G197" s="180">
        <v>11</v>
      </c>
      <c r="H197" s="180">
        <v>51</v>
      </c>
      <c r="I197" s="150">
        <v>21</v>
      </c>
      <c r="J197" s="180">
        <v>30</v>
      </c>
    </row>
    <row r="198" spans="1:10" x14ac:dyDescent="0.25">
      <c r="A198" s="2" t="s">
        <v>748</v>
      </c>
      <c r="B198" s="180">
        <v>91</v>
      </c>
      <c r="C198" s="150">
        <v>89</v>
      </c>
      <c r="D198" s="180">
        <v>2</v>
      </c>
      <c r="E198" s="180">
        <v>32</v>
      </c>
      <c r="F198" s="150">
        <v>15</v>
      </c>
      <c r="G198" s="180">
        <v>17</v>
      </c>
      <c r="H198" s="180">
        <v>20</v>
      </c>
      <c r="I198" s="150">
        <v>4</v>
      </c>
      <c r="J198" s="180">
        <v>16</v>
      </c>
    </row>
    <row r="199" spans="1:10" x14ac:dyDescent="0.25">
      <c r="A199" s="2" t="s">
        <v>747</v>
      </c>
      <c r="B199" s="180">
        <v>2</v>
      </c>
      <c r="C199" s="150">
        <v>1</v>
      </c>
      <c r="D199" s="180">
        <v>1</v>
      </c>
      <c r="E199" s="180">
        <v>11</v>
      </c>
      <c r="F199" s="150">
        <v>9</v>
      </c>
      <c r="G199" s="180">
        <v>2</v>
      </c>
      <c r="H199" s="180">
        <v>12</v>
      </c>
      <c r="I199" s="150">
        <v>2</v>
      </c>
      <c r="J199" s="180">
        <v>10</v>
      </c>
    </row>
    <row r="200" spans="1:10" x14ac:dyDescent="0.25">
      <c r="A200" s="2" t="s">
        <v>746</v>
      </c>
      <c r="B200" s="180">
        <v>6</v>
      </c>
      <c r="C200" s="150" t="s">
        <v>47</v>
      </c>
      <c r="D200" s="180">
        <v>6</v>
      </c>
      <c r="E200" s="180">
        <v>80</v>
      </c>
      <c r="F200" s="150">
        <v>15</v>
      </c>
      <c r="G200" s="180">
        <v>65</v>
      </c>
      <c r="H200" s="180">
        <v>11</v>
      </c>
      <c r="I200" s="150">
        <v>3</v>
      </c>
      <c r="J200" s="180">
        <v>8</v>
      </c>
    </row>
    <row r="201" spans="1:10" x14ac:dyDescent="0.25">
      <c r="A201" s="2" t="s">
        <v>745</v>
      </c>
      <c r="B201" s="180">
        <v>14</v>
      </c>
      <c r="C201" s="150">
        <v>14</v>
      </c>
      <c r="D201" s="180" t="s">
        <v>47</v>
      </c>
      <c r="E201" s="180">
        <v>1</v>
      </c>
      <c r="F201" s="150" t="s">
        <v>47</v>
      </c>
      <c r="G201" s="180">
        <v>1</v>
      </c>
      <c r="H201" s="180">
        <v>41</v>
      </c>
      <c r="I201" s="150">
        <v>16</v>
      </c>
      <c r="J201" s="180">
        <v>25</v>
      </c>
    </row>
    <row r="202" spans="1:10" x14ac:dyDescent="0.25">
      <c r="A202" s="2" t="s">
        <v>744</v>
      </c>
      <c r="B202" s="180">
        <v>121</v>
      </c>
      <c r="C202" s="150">
        <v>108</v>
      </c>
      <c r="D202" s="180">
        <v>13</v>
      </c>
      <c r="E202" s="180">
        <v>89</v>
      </c>
      <c r="F202" s="150">
        <v>68</v>
      </c>
      <c r="G202" s="180">
        <v>21</v>
      </c>
      <c r="H202" s="180">
        <v>30</v>
      </c>
      <c r="I202" s="150" t="s">
        <v>47</v>
      </c>
      <c r="J202" s="180">
        <v>30</v>
      </c>
    </row>
    <row r="203" spans="1:10" x14ac:dyDescent="0.25">
      <c r="A203" s="2" t="s">
        <v>743</v>
      </c>
      <c r="B203" s="180">
        <v>1</v>
      </c>
      <c r="C203" s="150" t="s">
        <v>47</v>
      </c>
      <c r="D203" s="180">
        <v>1</v>
      </c>
      <c r="E203" s="180">
        <v>35</v>
      </c>
      <c r="F203" s="150">
        <v>8</v>
      </c>
      <c r="G203" s="180">
        <v>27</v>
      </c>
      <c r="H203" s="180">
        <v>3</v>
      </c>
      <c r="I203" s="150" t="s">
        <v>47</v>
      </c>
      <c r="J203" s="180">
        <v>3</v>
      </c>
    </row>
    <row r="204" spans="1:10" x14ac:dyDescent="0.25">
      <c r="A204" s="86" t="s">
        <v>57</v>
      </c>
      <c r="B204" s="180">
        <v>341</v>
      </c>
      <c r="C204" s="150">
        <v>278</v>
      </c>
      <c r="D204" s="180">
        <v>63</v>
      </c>
      <c r="E204" s="180">
        <v>345</v>
      </c>
      <c r="F204" s="150">
        <v>152</v>
      </c>
      <c r="G204" s="180">
        <v>193</v>
      </c>
      <c r="H204" s="180">
        <v>229</v>
      </c>
      <c r="I204" s="150">
        <v>68</v>
      </c>
      <c r="J204" s="180">
        <v>161</v>
      </c>
    </row>
    <row r="205" spans="1:10" x14ac:dyDescent="0.25">
      <c r="A205" s="136" t="s">
        <v>403</v>
      </c>
      <c r="B205" s="180"/>
      <c r="C205" s="150"/>
      <c r="D205" s="180"/>
      <c r="E205" s="180"/>
      <c r="F205" s="150"/>
      <c r="G205" s="180"/>
      <c r="H205" s="180"/>
      <c r="I205" s="150"/>
      <c r="J205" s="180"/>
    </row>
    <row r="206" spans="1:10" x14ac:dyDescent="0.25">
      <c r="A206" s="2" t="s">
        <v>742</v>
      </c>
      <c r="B206" s="180">
        <v>170</v>
      </c>
      <c r="C206" s="150">
        <v>168</v>
      </c>
      <c r="D206" s="180">
        <v>2</v>
      </c>
      <c r="E206" s="180">
        <v>83</v>
      </c>
      <c r="F206" s="150">
        <v>36</v>
      </c>
      <c r="G206" s="180">
        <v>47</v>
      </c>
      <c r="H206" s="180">
        <v>13</v>
      </c>
      <c r="I206" s="150">
        <v>1</v>
      </c>
      <c r="J206" s="180">
        <v>12</v>
      </c>
    </row>
    <row r="207" spans="1:10" x14ac:dyDescent="0.25">
      <c r="A207" s="2" t="s">
        <v>741</v>
      </c>
      <c r="B207" s="180">
        <v>65</v>
      </c>
      <c r="C207" s="150">
        <v>61</v>
      </c>
      <c r="D207" s="180">
        <v>4</v>
      </c>
      <c r="E207" s="180">
        <v>71</v>
      </c>
      <c r="F207" s="150">
        <v>50</v>
      </c>
      <c r="G207" s="180">
        <v>21</v>
      </c>
      <c r="H207" s="180">
        <v>34</v>
      </c>
      <c r="I207" s="150">
        <v>15</v>
      </c>
      <c r="J207" s="180">
        <v>19</v>
      </c>
    </row>
    <row r="208" spans="1:10" x14ac:dyDescent="0.25">
      <c r="A208" s="2" t="s">
        <v>399</v>
      </c>
      <c r="B208" s="180">
        <v>1</v>
      </c>
      <c r="C208" s="150">
        <v>1</v>
      </c>
      <c r="D208" s="180" t="s">
        <v>47</v>
      </c>
      <c r="E208" s="180">
        <v>20</v>
      </c>
      <c r="F208" s="150">
        <v>7</v>
      </c>
      <c r="G208" s="180">
        <v>13</v>
      </c>
      <c r="H208" s="180" t="s">
        <v>47</v>
      </c>
      <c r="I208" s="150" t="s">
        <v>47</v>
      </c>
      <c r="J208" s="180" t="s">
        <v>47</v>
      </c>
    </row>
    <row r="209" spans="1:10" x14ac:dyDescent="0.25">
      <c r="A209" s="2" t="s">
        <v>740</v>
      </c>
      <c r="B209" s="180" t="s">
        <v>47</v>
      </c>
      <c r="C209" s="150" t="s">
        <v>47</v>
      </c>
      <c r="D209" s="180" t="s">
        <v>47</v>
      </c>
      <c r="E209" s="180">
        <v>13</v>
      </c>
      <c r="F209" s="150">
        <v>4</v>
      </c>
      <c r="G209" s="180">
        <v>9</v>
      </c>
      <c r="H209" s="180" t="s">
        <v>47</v>
      </c>
      <c r="I209" s="150" t="s">
        <v>47</v>
      </c>
      <c r="J209" s="180" t="s">
        <v>47</v>
      </c>
    </row>
    <row r="210" spans="1:10" x14ac:dyDescent="0.25">
      <c r="A210" s="2" t="s">
        <v>739</v>
      </c>
      <c r="B210" s="180">
        <v>213</v>
      </c>
      <c r="C210" s="150">
        <v>210</v>
      </c>
      <c r="D210" s="180">
        <v>3</v>
      </c>
      <c r="E210" s="180">
        <v>131</v>
      </c>
      <c r="F210" s="150">
        <v>117</v>
      </c>
      <c r="G210" s="180">
        <v>14</v>
      </c>
      <c r="H210" s="180">
        <v>21</v>
      </c>
      <c r="I210" s="150">
        <v>12</v>
      </c>
      <c r="J210" s="180">
        <v>9</v>
      </c>
    </row>
    <row r="211" spans="1:10" x14ac:dyDescent="0.25">
      <c r="A211" s="2" t="s">
        <v>738</v>
      </c>
      <c r="B211" s="180" t="s">
        <v>47</v>
      </c>
      <c r="C211" s="150" t="s">
        <v>47</v>
      </c>
      <c r="D211" s="180" t="s">
        <v>47</v>
      </c>
      <c r="E211" s="180">
        <v>18</v>
      </c>
      <c r="F211" s="150">
        <v>8</v>
      </c>
      <c r="G211" s="180">
        <v>10</v>
      </c>
      <c r="H211" s="180">
        <v>1</v>
      </c>
      <c r="I211" s="150" t="s">
        <v>47</v>
      </c>
      <c r="J211" s="180">
        <v>1</v>
      </c>
    </row>
    <row r="212" spans="1:10" x14ac:dyDescent="0.25">
      <c r="A212" s="2" t="s">
        <v>737</v>
      </c>
      <c r="B212" s="180">
        <v>142</v>
      </c>
      <c r="C212" s="150">
        <v>137</v>
      </c>
      <c r="D212" s="180">
        <v>5</v>
      </c>
      <c r="E212" s="180">
        <v>156</v>
      </c>
      <c r="F212" s="150">
        <v>92</v>
      </c>
      <c r="G212" s="180">
        <v>64</v>
      </c>
      <c r="H212" s="180">
        <v>22</v>
      </c>
      <c r="I212" s="150">
        <v>1</v>
      </c>
      <c r="J212" s="180">
        <v>21</v>
      </c>
    </row>
    <row r="213" spans="1:10" x14ac:dyDescent="0.25">
      <c r="A213" s="2" t="s">
        <v>736</v>
      </c>
      <c r="B213" s="180">
        <v>5</v>
      </c>
      <c r="C213" s="150">
        <v>4</v>
      </c>
      <c r="D213" s="180">
        <v>1</v>
      </c>
      <c r="E213" s="180">
        <v>26</v>
      </c>
      <c r="F213" s="150">
        <v>11</v>
      </c>
      <c r="G213" s="180">
        <v>15</v>
      </c>
      <c r="H213" s="180">
        <v>3</v>
      </c>
      <c r="I213" s="150" t="s">
        <v>47</v>
      </c>
      <c r="J213" s="180">
        <v>3</v>
      </c>
    </row>
    <row r="214" spans="1:10" x14ac:dyDescent="0.25">
      <c r="A214" s="2" t="s">
        <v>735</v>
      </c>
      <c r="B214" s="180">
        <v>32</v>
      </c>
      <c r="C214" s="150">
        <v>10</v>
      </c>
      <c r="D214" s="180">
        <v>22</v>
      </c>
      <c r="E214" s="180">
        <v>22</v>
      </c>
      <c r="F214" s="150">
        <v>8</v>
      </c>
      <c r="G214" s="180">
        <v>14</v>
      </c>
      <c r="H214" s="180">
        <v>5</v>
      </c>
      <c r="I214" s="150">
        <v>3</v>
      </c>
      <c r="J214" s="180">
        <v>2</v>
      </c>
    </row>
    <row r="215" spans="1:10" x14ac:dyDescent="0.25">
      <c r="A215" s="86" t="s">
        <v>57</v>
      </c>
      <c r="B215" s="180">
        <v>628</v>
      </c>
      <c r="C215" s="150">
        <v>591</v>
      </c>
      <c r="D215" s="180">
        <v>37</v>
      </c>
      <c r="E215" s="180">
        <v>540</v>
      </c>
      <c r="F215" s="150">
        <v>333</v>
      </c>
      <c r="G215" s="180">
        <v>207</v>
      </c>
      <c r="H215" s="180">
        <v>99</v>
      </c>
      <c r="I215" s="150">
        <v>32</v>
      </c>
      <c r="J215" s="180">
        <v>67</v>
      </c>
    </row>
    <row r="216" spans="1:10" x14ac:dyDescent="0.25">
      <c r="A216" s="176" t="s">
        <v>734</v>
      </c>
      <c r="B216" s="179">
        <v>21517</v>
      </c>
      <c r="C216" s="149">
        <v>16672</v>
      </c>
      <c r="D216" s="179">
        <v>4845</v>
      </c>
      <c r="E216" s="179">
        <v>7896</v>
      </c>
      <c r="F216" s="149">
        <v>4312</v>
      </c>
      <c r="G216" s="179">
        <v>3584</v>
      </c>
      <c r="H216" s="179">
        <v>6662</v>
      </c>
      <c r="I216" s="149">
        <v>2952</v>
      </c>
      <c r="J216" s="179">
        <v>3710</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817CB-D67C-49B3-BA76-B43F708CAE13}">
  <sheetPr codeName="Munka84"/>
  <dimension ref="A1:J216"/>
  <sheetViews>
    <sheetView zoomScaleNormal="100" workbookViewId="0">
      <selection sqref="A1:J1"/>
    </sheetView>
  </sheetViews>
  <sheetFormatPr defaultRowHeight="15" x14ac:dyDescent="0.25"/>
  <cols>
    <col min="1" max="1" width="14.42578125" style="11" customWidth="1"/>
    <col min="2" max="10" width="7.85546875" style="1" customWidth="1"/>
    <col min="11" max="16384" width="9.140625" style="1"/>
  </cols>
  <sheetData>
    <row r="1" spans="1:10" s="11" customFormat="1" ht="12.75" x14ac:dyDescent="0.2">
      <c r="A1" s="297" t="s">
        <v>1172</v>
      </c>
      <c r="B1" s="297"/>
      <c r="C1" s="297"/>
      <c r="D1" s="297"/>
      <c r="E1" s="297"/>
      <c r="F1" s="297"/>
      <c r="G1" s="297"/>
      <c r="H1" s="297"/>
      <c r="I1" s="297"/>
      <c r="J1" s="297"/>
    </row>
    <row r="2" spans="1:10" s="11" customFormat="1" ht="23.25" customHeight="1" x14ac:dyDescent="0.2">
      <c r="A2" s="278" t="s">
        <v>904</v>
      </c>
      <c r="B2" s="290" t="s">
        <v>974</v>
      </c>
      <c r="C2" s="290"/>
      <c r="D2" s="290"/>
      <c r="E2" s="290" t="s">
        <v>1171</v>
      </c>
      <c r="F2" s="290"/>
      <c r="G2" s="290"/>
      <c r="H2" s="290" t="s">
        <v>972</v>
      </c>
      <c r="I2" s="290"/>
      <c r="J2" s="331"/>
    </row>
    <row r="3" spans="1:10" s="11" customFormat="1" ht="56.25" x14ac:dyDescent="0.2">
      <c r="A3" s="278"/>
      <c r="B3" s="12" t="s">
        <v>31</v>
      </c>
      <c r="C3" s="12" t="s">
        <v>907</v>
      </c>
      <c r="D3" s="12" t="s">
        <v>906</v>
      </c>
      <c r="E3" s="12" t="s">
        <v>31</v>
      </c>
      <c r="F3" s="12" t="s">
        <v>907</v>
      </c>
      <c r="G3" s="12" t="s">
        <v>906</v>
      </c>
      <c r="H3" s="12" t="s">
        <v>31</v>
      </c>
      <c r="I3" s="12" t="s">
        <v>907</v>
      </c>
      <c r="J3" s="25" t="s">
        <v>906</v>
      </c>
    </row>
    <row r="4" spans="1:10" x14ac:dyDescent="0.25">
      <c r="A4" s="2" t="s">
        <v>184</v>
      </c>
      <c r="B4" s="180">
        <v>3970</v>
      </c>
      <c r="C4" s="180">
        <v>3970</v>
      </c>
      <c r="D4" s="46" t="s">
        <v>47</v>
      </c>
      <c r="E4" s="180">
        <v>9</v>
      </c>
      <c r="F4" s="180">
        <v>9</v>
      </c>
      <c r="G4" s="46" t="s">
        <v>47</v>
      </c>
      <c r="H4" s="180">
        <v>4907</v>
      </c>
      <c r="I4" s="180">
        <v>4907</v>
      </c>
      <c r="J4" s="46" t="s">
        <v>47</v>
      </c>
    </row>
    <row r="5" spans="1:10" x14ac:dyDescent="0.25">
      <c r="A5" s="136" t="s">
        <v>704</v>
      </c>
      <c r="B5" s="180"/>
      <c r="C5" s="180"/>
      <c r="D5" s="2"/>
      <c r="E5" s="180"/>
      <c r="F5" s="180"/>
      <c r="G5" s="2"/>
      <c r="H5" s="180"/>
      <c r="I5" s="180"/>
      <c r="J5" s="2"/>
    </row>
    <row r="6" spans="1:10" x14ac:dyDescent="0.25">
      <c r="A6" s="2" t="s">
        <v>899</v>
      </c>
      <c r="B6" s="180">
        <v>1</v>
      </c>
      <c r="C6" s="180" t="s">
        <v>47</v>
      </c>
      <c r="D6" s="183">
        <v>1</v>
      </c>
      <c r="E6" s="180" t="s">
        <v>47</v>
      </c>
      <c r="F6" s="3"/>
      <c r="G6" s="183" t="s">
        <v>47</v>
      </c>
      <c r="H6" s="180" t="s">
        <v>47</v>
      </c>
      <c r="I6" s="3"/>
      <c r="J6" s="183" t="s">
        <v>47</v>
      </c>
    </row>
    <row r="7" spans="1:10" x14ac:dyDescent="0.25">
      <c r="A7" s="2" t="s">
        <v>898</v>
      </c>
      <c r="B7" s="180">
        <v>84</v>
      </c>
      <c r="C7" s="180">
        <v>63</v>
      </c>
      <c r="D7" s="183">
        <v>21</v>
      </c>
      <c r="E7" s="180">
        <v>1</v>
      </c>
      <c r="F7" s="180">
        <v>1</v>
      </c>
      <c r="G7" s="183" t="s">
        <v>47</v>
      </c>
      <c r="H7" s="180" t="s">
        <v>47</v>
      </c>
      <c r="I7" s="180" t="s">
        <v>47</v>
      </c>
      <c r="J7" s="183" t="s">
        <v>47</v>
      </c>
    </row>
    <row r="8" spans="1:10" x14ac:dyDescent="0.25">
      <c r="A8" s="2" t="s">
        <v>897</v>
      </c>
      <c r="B8" s="180">
        <v>14</v>
      </c>
      <c r="C8" s="180">
        <v>11</v>
      </c>
      <c r="D8" s="183">
        <v>3</v>
      </c>
      <c r="E8" s="180" t="s">
        <v>47</v>
      </c>
      <c r="F8" s="180" t="s">
        <v>47</v>
      </c>
      <c r="G8" s="183" t="s">
        <v>47</v>
      </c>
      <c r="H8" s="180" t="s">
        <v>47</v>
      </c>
      <c r="I8" s="180" t="s">
        <v>47</v>
      </c>
      <c r="J8" s="183" t="s">
        <v>47</v>
      </c>
    </row>
    <row r="9" spans="1:10" x14ac:dyDescent="0.25">
      <c r="A9" s="2" t="s">
        <v>896</v>
      </c>
      <c r="B9" s="180">
        <v>44</v>
      </c>
      <c r="C9" s="180">
        <v>23</v>
      </c>
      <c r="D9" s="183">
        <v>21</v>
      </c>
      <c r="E9" s="180">
        <v>4</v>
      </c>
      <c r="F9" s="180">
        <v>1</v>
      </c>
      <c r="G9" s="183">
        <v>3</v>
      </c>
      <c r="H9" s="180" t="s">
        <v>47</v>
      </c>
      <c r="I9" s="180" t="s">
        <v>47</v>
      </c>
      <c r="J9" s="183" t="s">
        <v>47</v>
      </c>
    </row>
    <row r="10" spans="1:10" x14ac:dyDescent="0.25">
      <c r="A10" s="2" t="s">
        <v>895</v>
      </c>
      <c r="B10" s="180">
        <v>339</v>
      </c>
      <c r="C10" s="180">
        <v>213</v>
      </c>
      <c r="D10" s="183">
        <v>126</v>
      </c>
      <c r="E10" s="180">
        <v>31</v>
      </c>
      <c r="F10" s="180">
        <v>9</v>
      </c>
      <c r="G10" s="183">
        <v>22</v>
      </c>
      <c r="H10" s="180">
        <v>29</v>
      </c>
      <c r="I10" s="180">
        <v>28</v>
      </c>
      <c r="J10" s="183">
        <v>1</v>
      </c>
    </row>
    <row r="11" spans="1:10" x14ac:dyDescent="0.25">
      <c r="A11" s="2" t="s">
        <v>894</v>
      </c>
      <c r="B11" s="180">
        <v>88</v>
      </c>
      <c r="C11" s="180">
        <v>50</v>
      </c>
      <c r="D11" s="183">
        <v>38</v>
      </c>
      <c r="E11" s="180">
        <v>1</v>
      </c>
      <c r="F11" s="180">
        <v>1</v>
      </c>
      <c r="G11" s="183" t="s">
        <v>47</v>
      </c>
      <c r="H11" s="180" t="s">
        <v>47</v>
      </c>
      <c r="I11" s="180" t="s">
        <v>47</v>
      </c>
      <c r="J11" s="183" t="s">
        <v>47</v>
      </c>
    </row>
    <row r="12" spans="1:10" x14ac:dyDescent="0.25">
      <c r="A12" s="2" t="s">
        <v>893</v>
      </c>
      <c r="B12" s="180">
        <v>99</v>
      </c>
      <c r="C12" s="180">
        <v>77</v>
      </c>
      <c r="D12" s="183">
        <v>22</v>
      </c>
      <c r="E12" s="180">
        <v>3</v>
      </c>
      <c r="F12" s="180">
        <v>1</v>
      </c>
      <c r="G12" s="183">
        <v>2</v>
      </c>
      <c r="H12" s="180">
        <v>4</v>
      </c>
      <c r="I12" s="180">
        <v>4</v>
      </c>
      <c r="J12" s="183" t="s">
        <v>47</v>
      </c>
    </row>
    <row r="13" spans="1:10" x14ac:dyDescent="0.25">
      <c r="A13" s="2" t="s">
        <v>892</v>
      </c>
      <c r="B13" s="180">
        <v>10</v>
      </c>
      <c r="C13" s="180">
        <v>9</v>
      </c>
      <c r="D13" s="183">
        <v>1</v>
      </c>
      <c r="E13" s="180">
        <v>2</v>
      </c>
      <c r="F13" s="180">
        <v>2</v>
      </c>
      <c r="G13" s="183" t="s">
        <v>47</v>
      </c>
      <c r="H13" s="180" t="s">
        <v>47</v>
      </c>
      <c r="I13" s="180" t="s">
        <v>47</v>
      </c>
      <c r="J13" s="183" t="s">
        <v>47</v>
      </c>
    </row>
    <row r="14" spans="1:10" x14ac:dyDescent="0.25">
      <c r="A14" s="2" t="s">
        <v>891</v>
      </c>
      <c r="B14" s="180">
        <v>18</v>
      </c>
      <c r="C14" s="180">
        <v>15</v>
      </c>
      <c r="D14" s="183">
        <v>3</v>
      </c>
      <c r="E14" s="180">
        <v>1</v>
      </c>
      <c r="F14" s="180" t="s">
        <v>47</v>
      </c>
      <c r="G14" s="183">
        <v>1</v>
      </c>
      <c r="H14" s="180" t="s">
        <v>47</v>
      </c>
      <c r="I14" s="180" t="s">
        <v>47</v>
      </c>
      <c r="J14" s="183" t="s">
        <v>47</v>
      </c>
    </row>
    <row r="15" spans="1:10" x14ac:dyDescent="0.25">
      <c r="A15" s="2" t="s">
        <v>890</v>
      </c>
      <c r="B15" s="180">
        <v>23</v>
      </c>
      <c r="C15" s="180">
        <v>4</v>
      </c>
      <c r="D15" s="183">
        <v>19</v>
      </c>
      <c r="E15" s="180">
        <v>1</v>
      </c>
      <c r="F15" s="180" t="s">
        <v>47</v>
      </c>
      <c r="G15" s="183">
        <v>1</v>
      </c>
      <c r="H15" s="180" t="s">
        <v>47</v>
      </c>
      <c r="I15" s="180" t="s">
        <v>47</v>
      </c>
      <c r="J15" s="183" t="s">
        <v>47</v>
      </c>
    </row>
    <row r="16" spans="1:10" x14ac:dyDescent="0.25">
      <c r="A16" s="86" t="s">
        <v>57</v>
      </c>
      <c r="B16" s="180">
        <v>720</v>
      </c>
      <c r="C16" s="180">
        <v>465</v>
      </c>
      <c r="D16" s="183">
        <v>255</v>
      </c>
      <c r="E16" s="180">
        <v>44</v>
      </c>
      <c r="F16" s="180">
        <v>15</v>
      </c>
      <c r="G16" s="183">
        <v>29</v>
      </c>
      <c r="H16" s="180">
        <v>33</v>
      </c>
      <c r="I16" s="180">
        <v>32</v>
      </c>
      <c r="J16" s="183">
        <v>1</v>
      </c>
    </row>
    <row r="17" spans="1:10" x14ac:dyDescent="0.25">
      <c r="A17" s="136" t="s">
        <v>683</v>
      </c>
      <c r="B17" s="2"/>
      <c r="C17" s="2"/>
      <c r="D17" s="2"/>
      <c r="E17" s="2"/>
      <c r="F17" s="2"/>
      <c r="G17" s="2"/>
      <c r="H17" s="2"/>
      <c r="I17" s="2"/>
      <c r="J17" s="2"/>
    </row>
    <row r="18" spans="1:10" x14ac:dyDescent="0.25">
      <c r="A18" s="2" t="s">
        <v>889</v>
      </c>
      <c r="B18" s="180">
        <v>59</v>
      </c>
      <c r="C18" s="180">
        <v>38</v>
      </c>
      <c r="D18" s="183">
        <v>21</v>
      </c>
      <c r="E18" s="180">
        <v>2</v>
      </c>
      <c r="F18" s="180" t="s">
        <v>47</v>
      </c>
      <c r="G18" s="183">
        <v>2</v>
      </c>
      <c r="H18" s="180" t="s">
        <v>47</v>
      </c>
      <c r="I18" s="180" t="s">
        <v>47</v>
      </c>
      <c r="J18" s="183" t="s">
        <v>47</v>
      </c>
    </row>
    <row r="19" spans="1:10" x14ac:dyDescent="0.25">
      <c r="A19" s="2" t="s">
        <v>888</v>
      </c>
      <c r="B19" s="180">
        <v>94</v>
      </c>
      <c r="C19" s="180">
        <v>43</v>
      </c>
      <c r="D19" s="183">
        <v>51</v>
      </c>
      <c r="E19" s="180">
        <v>3</v>
      </c>
      <c r="F19" s="180">
        <v>1</v>
      </c>
      <c r="G19" s="183">
        <v>2</v>
      </c>
      <c r="H19" s="180">
        <v>1</v>
      </c>
      <c r="I19" s="180">
        <v>1</v>
      </c>
      <c r="J19" s="183" t="s">
        <v>47</v>
      </c>
    </row>
    <row r="20" spans="1:10" x14ac:dyDescent="0.25">
      <c r="A20" s="2" t="s">
        <v>887</v>
      </c>
      <c r="B20" s="180">
        <v>536</v>
      </c>
      <c r="C20" s="180">
        <v>352</v>
      </c>
      <c r="D20" s="183">
        <v>184</v>
      </c>
      <c r="E20" s="180">
        <v>45</v>
      </c>
      <c r="F20" s="180">
        <v>19</v>
      </c>
      <c r="G20" s="183">
        <v>26</v>
      </c>
      <c r="H20" s="180">
        <v>19</v>
      </c>
      <c r="I20" s="180">
        <v>18</v>
      </c>
      <c r="J20" s="183">
        <v>1</v>
      </c>
    </row>
    <row r="21" spans="1:10" x14ac:dyDescent="0.25">
      <c r="A21" s="2" t="s">
        <v>886</v>
      </c>
      <c r="B21" s="180">
        <v>10</v>
      </c>
      <c r="C21" s="180">
        <v>7</v>
      </c>
      <c r="D21" s="183">
        <v>3</v>
      </c>
      <c r="E21" s="180" t="s">
        <v>47</v>
      </c>
      <c r="F21" s="180" t="s">
        <v>47</v>
      </c>
      <c r="G21" s="183" t="s">
        <v>47</v>
      </c>
      <c r="H21" s="180" t="s">
        <v>47</v>
      </c>
      <c r="I21" s="180" t="s">
        <v>47</v>
      </c>
      <c r="J21" s="183" t="s">
        <v>47</v>
      </c>
    </row>
    <row r="22" spans="1:10" x14ac:dyDescent="0.25">
      <c r="A22" s="2" t="s">
        <v>885</v>
      </c>
      <c r="B22" s="180">
        <v>7</v>
      </c>
      <c r="C22" s="180">
        <v>1</v>
      </c>
      <c r="D22" s="183">
        <v>6</v>
      </c>
      <c r="E22" s="180" t="s">
        <v>47</v>
      </c>
      <c r="F22" s="180" t="s">
        <v>47</v>
      </c>
      <c r="G22" s="183" t="s">
        <v>47</v>
      </c>
      <c r="H22" s="180" t="s">
        <v>47</v>
      </c>
      <c r="I22" s="180" t="s">
        <v>47</v>
      </c>
      <c r="J22" s="183" t="s">
        <v>47</v>
      </c>
    </row>
    <row r="23" spans="1:10" x14ac:dyDescent="0.25">
      <c r="A23" s="2" t="s">
        <v>884</v>
      </c>
      <c r="B23" s="180" t="s">
        <v>47</v>
      </c>
      <c r="C23" s="180" t="s">
        <v>47</v>
      </c>
      <c r="D23" s="180" t="s">
        <v>47</v>
      </c>
      <c r="E23" s="180" t="s">
        <v>47</v>
      </c>
      <c r="F23" s="180" t="s">
        <v>47</v>
      </c>
      <c r="G23" s="180" t="s">
        <v>47</v>
      </c>
      <c r="H23" s="180" t="s">
        <v>47</v>
      </c>
      <c r="I23" s="180" t="s">
        <v>47</v>
      </c>
      <c r="J23" s="180" t="s">
        <v>47</v>
      </c>
    </row>
    <row r="24" spans="1:10" x14ac:dyDescent="0.25">
      <c r="A24" s="2" t="s">
        <v>883</v>
      </c>
      <c r="B24" s="180">
        <v>43</v>
      </c>
      <c r="C24" s="180">
        <v>15</v>
      </c>
      <c r="D24" s="183">
        <v>28</v>
      </c>
      <c r="E24" s="180">
        <v>1</v>
      </c>
      <c r="F24" s="180" t="s">
        <v>47</v>
      </c>
      <c r="G24" s="183">
        <v>1</v>
      </c>
      <c r="H24" s="180" t="s">
        <v>47</v>
      </c>
      <c r="I24" s="180" t="s">
        <v>47</v>
      </c>
      <c r="J24" s="183" t="s">
        <v>47</v>
      </c>
    </row>
    <row r="25" spans="1:10" x14ac:dyDescent="0.25">
      <c r="A25" s="2" t="s">
        <v>882</v>
      </c>
      <c r="B25" s="180">
        <v>18</v>
      </c>
      <c r="C25" s="180">
        <v>10</v>
      </c>
      <c r="D25" s="183">
        <v>8</v>
      </c>
      <c r="E25" s="180">
        <v>2</v>
      </c>
      <c r="F25" s="180">
        <v>2</v>
      </c>
      <c r="G25" s="183" t="s">
        <v>47</v>
      </c>
      <c r="H25" s="180">
        <v>3</v>
      </c>
      <c r="I25" s="180" t="s">
        <v>47</v>
      </c>
      <c r="J25" s="183">
        <v>3</v>
      </c>
    </row>
    <row r="26" spans="1:10" x14ac:dyDescent="0.25">
      <c r="A26" s="2" t="s">
        <v>881</v>
      </c>
      <c r="B26" s="180">
        <v>34</v>
      </c>
      <c r="C26" s="180">
        <v>22</v>
      </c>
      <c r="D26" s="183">
        <v>12</v>
      </c>
      <c r="E26" s="180">
        <v>3</v>
      </c>
      <c r="F26" s="180" t="s">
        <v>47</v>
      </c>
      <c r="G26" s="183">
        <v>3</v>
      </c>
      <c r="H26" s="180" t="s">
        <v>47</v>
      </c>
      <c r="I26" s="180" t="s">
        <v>47</v>
      </c>
      <c r="J26" s="183" t="s">
        <v>47</v>
      </c>
    </row>
    <row r="27" spans="1:10" x14ac:dyDescent="0.25">
      <c r="A27" s="86" t="s">
        <v>57</v>
      </c>
      <c r="B27" s="180">
        <v>801</v>
      </c>
      <c r="C27" s="180">
        <v>488</v>
      </c>
      <c r="D27" s="183">
        <v>313</v>
      </c>
      <c r="E27" s="180">
        <v>56</v>
      </c>
      <c r="F27" s="180">
        <v>22</v>
      </c>
      <c r="G27" s="183">
        <v>34</v>
      </c>
      <c r="H27" s="180">
        <v>23</v>
      </c>
      <c r="I27" s="180">
        <v>19</v>
      </c>
      <c r="J27" s="183">
        <v>4</v>
      </c>
    </row>
    <row r="28" spans="1:10" x14ac:dyDescent="0.25">
      <c r="A28" s="136" t="s">
        <v>669</v>
      </c>
      <c r="B28" s="180"/>
      <c r="C28" s="180"/>
      <c r="D28" s="183"/>
      <c r="E28" s="180"/>
      <c r="F28" s="180"/>
      <c r="G28" s="183"/>
      <c r="H28" s="180"/>
      <c r="I28" s="180"/>
      <c r="J28" s="183"/>
    </row>
    <row r="29" spans="1:10" x14ac:dyDescent="0.25">
      <c r="A29" s="2" t="s">
        <v>880</v>
      </c>
      <c r="B29" s="180">
        <v>208</v>
      </c>
      <c r="C29" s="180">
        <v>195</v>
      </c>
      <c r="D29" s="183">
        <v>13</v>
      </c>
      <c r="E29" s="180">
        <v>2</v>
      </c>
      <c r="F29" s="180">
        <v>2</v>
      </c>
      <c r="G29" s="183" t="s">
        <v>47</v>
      </c>
      <c r="H29" s="180">
        <v>121</v>
      </c>
      <c r="I29" s="180">
        <v>121</v>
      </c>
      <c r="J29" s="183" t="s">
        <v>47</v>
      </c>
    </row>
    <row r="30" spans="1:10" x14ac:dyDescent="0.25">
      <c r="A30" s="2" t="s">
        <v>879</v>
      </c>
      <c r="B30" s="180">
        <v>31</v>
      </c>
      <c r="C30" s="180">
        <v>3</v>
      </c>
      <c r="D30" s="183">
        <v>28</v>
      </c>
      <c r="E30" s="180">
        <v>1</v>
      </c>
      <c r="F30" s="180" t="s">
        <v>47</v>
      </c>
      <c r="G30" s="183">
        <v>1</v>
      </c>
      <c r="H30" s="180">
        <v>1</v>
      </c>
      <c r="I30" s="180" t="s">
        <v>47</v>
      </c>
      <c r="J30" s="183">
        <v>1</v>
      </c>
    </row>
    <row r="31" spans="1:10" x14ac:dyDescent="0.25">
      <c r="A31" s="2" t="s">
        <v>878</v>
      </c>
      <c r="B31" s="180">
        <v>57</v>
      </c>
      <c r="C31" s="180">
        <v>53</v>
      </c>
      <c r="D31" s="183">
        <v>4</v>
      </c>
      <c r="E31" s="180" t="s">
        <v>47</v>
      </c>
      <c r="F31" s="180" t="s">
        <v>47</v>
      </c>
      <c r="G31" s="183" t="s">
        <v>47</v>
      </c>
      <c r="H31" s="180" t="s">
        <v>47</v>
      </c>
      <c r="I31" s="180" t="s">
        <v>47</v>
      </c>
      <c r="J31" s="183" t="s">
        <v>47</v>
      </c>
    </row>
    <row r="32" spans="1:10" x14ac:dyDescent="0.25">
      <c r="A32" s="2" t="s">
        <v>877</v>
      </c>
      <c r="B32" s="180">
        <v>3</v>
      </c>
      <c r="C32" s="180">
        <v>2</v>
      </c>
      <c r="D32" s="183">
        <v>1</v>
      </c>
      <c r="E32" s="180">
        <v>1</v>
      </c>
      <c r="F32" s="180">
        <v>1</v>
      </c>
      <c r="G32" s="183" t="s">
        <v>47</v>
      </c>
      <c r="H32" s="180" t="s">
        <v>47</v>
      </c>
      <c r="I32" s="180" t="s">
        <v>47</v>
      </c>
      <c r="J32" s="183" t="s">
        <v>47</v>
      </c>
    </row>
    <row r="33" spans="1:10" x14ac:dyDescent="0.25">
      <c r="A33" s="2" t="s">
        <v>876</v>
      </c>
      <c r="B33" s="180">
        <v>73</v>
      </c>
      <c r="C33" s="180">
        <v>66</v>
      </c>
      <c r="D33" s="183">
        <v>7</v>
      </c>
      <c r="E33" s="180">
        <v>4</v>
      </c>
      <c r="F33" s="180">
        <v>2</v>
      </c>
      <c r="G33" s="183">
        <v>2</v>
      </c>
      <c r="H33" s="180">
        <v>1</v>
      </c>
      <c r="I33" s="180" t="s">
        <v>47</v>
      </c>
      <c r="J33" s="183">
        <v>1</v>
      </c>
    </row>
    <row r="34" spans="1:10" x14ac:dyDescent="0.25">
      <c r="A34" s="2" t="s">
        <v>875</v>
      </c>
      <c r="B34" s="180">
        <v>13</v>
      </c>
      <c r="C34" s="180">
        <v>5</v>
      </c>
      <c r="D34" s="183">
        <v>8</v>
      </c>
      <c r="E34" s="180">
        <v>1</v>
      </c>
      <c r="F34" s="180">
        <v>1</v>
      </c>
      <c r="G34" s="183" t="s">
        <v>47</v>
      </c>
      <c r="H34" s="180" t="s">
        <v>47</v>
      </c>
      <c r="I34" s="180" t="s">
        <v>47</v>
      </c>
      <c r="J34" s="183" t="s">
        <v>47</v>
      </c>
    </row>
    <row r="35" spans="1:10" x14ac:dyDescent="0.25">
      <c r="A35" s="2" t="s">
        <v>874</v>
      </c>
      <c r="B35" s="180">
        <v>53</v>
      </c>
      <c r="C35" s="180">
        <v>36</v>
      </c>
      <c r="D35" s="183">
        <v>17</v>
      </c>
      <c r="E35" s="180">
        <v>5</v>
      </c>
      <c r="F35" s="180">
        <v>2</v>
      </c>
      <c r="G35" s="183">
        <v>3</v>
      </c>
      <c r="H35" s="180" t="s">
        <v>47</v>
      </c>
      <c r="I35" s="180" t="s">
        <v>47</v>
      </c>
      <c r="J35" s="183" t="s">
        <v>47</v>
      </c>
    </row>
    <row r="36" spans="1:10" x14ac:dyDescent="0.25">
      <c r="A36" s="2" t="s">
        <v>873</v>
      </c>
      <c r="B36" s="180">
        <v>37</v>
      </c>
      <c r="C36" s="180">
        <v>21</v>
      </c>
      <c r="D36" s="183">
        <v>16</v>
      </c>
      <c r="E36" s="180">
        <v>3</v>
      </c>
      <c r="F36" s="180" t="s">
        <v>47</v>
      </c>
      <c r="G36" s="183">
        <v>3</v>
      </c>
      <c r="H36" s="180">
        <v>1</v>
      </c>
      <c r="I36" s="180">
        <v>1</v>
      </c>
      <c r="J36" s="183" t="s">
        <v>47</v>
      </c>
    </row>
    <row r="37" spans="1:10" x14ac:dyDescent="0.25">
      <c r="A37" s="86" t="s">
        <v>57</v>
      </c>
      <c r="B37" s="180">
        <v>475</v>
      </c>
      <c r="C37" s="180">
        <v>381</v>
      </c>
      <c r="D37" s="183">
        <v>94</v>
      </c>
      <c r="E37" s="180">
        <v>17</v>
      </c>
      <c r="F37" s="180">
        <v>8</v>
      </c>
      <c r="G37" s="183">
        <v>9</v>
      </c>
      <c r="H37" s="180">
        <v>124</v>
      </c>
      <c r="I37" s="180">
        <v>122</v>
      </c>
      <c r="J37" s="183">
        <v>2</v>
      </c>
    </row>
    <row r="38" spans="1:10" x14ac:dyDescent="0.25">
      <c r="A38" s="136" t="s">
        <v>872</v>
      </c>
      <c r="B38" s="180"/>
      <c r="C38" s="180"/>
      <c r="D38" s="183"/>
      <c r="E38" s="180"/>
      <c r="F38" s="180"/>
      <c r="G38" s="183"/>
      <c r="H38" s="180"/>
      <c r="I38" s="180"/>
      <c r="J38" s="183"/>
    </row>
    <row r="39" spans="1:10" x14ac:dyDescent="0.25">
      <c r="A39" s="2" t="s">
        <v>871</v>
      </c>
      <c r="B39" s="180">
        <v>34</v>
      </c>
      <c r="C39" s="180">
        <v>3</v>
      </c>
      <c r="D39" s="183">
        <v>31</v>
      </c>
      <c r="E39" s="180" t="s">
        <v>47</v>
      </c>
      <c r="F39" s="180" t="s">
        <v>47</v>
      </c>
      <c r="G39" s="183" t="s">
        <v>47</v>
      </c>
      <c r="H39" s="180" t="s">
        <v>47</v>
      </c>
      <c r="I39" s="180" t="s">
        <v>47</v>
      </c>
      <c r="J39" s="183" t="s">
        <v>47</v>
      </c>
    </row>
    <row r="40" spans="1:10" x14ac:dyDescent="0.25">
      <c r="A40" s="2" t="s">
        <v>870</v>
      </c>
      <c r="B40" s="180">
        <v>28</v>
      </c>
      <c r="C40" s="180">
        <v>4</v>
      </c>
      <c r="D40" s="183">
        <v>24</v>
      </c>
      <c r="E40" s="180" t="s">
        <v>47</v>
      </c>
      <c r="F40" s="180" t="s">
        <v>47</v>
      </c>
      <c r="G40" s="183" t="s">
        <v>47</v>
      </c>
      <c r="H40" s="180" t="s">
        <v>47</v>
      </c>
      <c r="I40" s="180" t="s">
        <v>47</v>
      </c>
      <c r="J40" s="183" t="s">
        <v>47</v>
      </c>
    </row>
    <row r="41" spans="1:10" x14ac:dyDescent="0.25">
      <c r="A41" s="2" t="s">
        <v>869</v>
      </c>
      <c r="B41" s="180">
        <v>38</v>
      </c>
      <c r="C41" s="180">
        <v>6</v>
      </c>
      <c r="D41" s="183">
        <v>32</v>
      </c>
      <c r="E41" s="180" t="s">
        <v>47</v>
      </c>
      <c r="F41" s="180" t="s">
        <v>47</v>
      </c>
      <c r="G41" s="183" t="s">
        <v>47</v>
      </c>
      <c r="H41" s="180" t="s">
        <v>47</v>
      </c>
      <c r="I41" s="180" t="s">
        <v>47</v>
      </c>
      <c r="J41" s="183" t="s">
        <v>47</v>
      </c>
    </row>
    <row r="42" spans="1:10" x14ac:dyDescent="0.25">
      <c r="A42" s="2" t="s">
        <v>868</v>
      </c>
      <c r="B42" s="180">
        <v>66</v>
      </c>
      <c r="C42" s="180">
        <v>18</v>
      </c>
      <c r="D42" s="183">
        <v>48</v>
      </c>
      <c r="E42" s="180" t="s">
        <v>47</v>
      </c>
      <c r="F42" s="180" t="s">
        <v>47</v>
      </c>
      <c r="G42" s="183" t="s">
        <v>47</v>
      </c>
      <c r="H42" s="180" t="s">
        <v>47</v>
      </c>
      <c r="I42" s="180" t="s">
        <v>47</v>
      </c>
      <c r="J42" s="183" t="s">
        <v>47</v>
      </c>
    </row>
    <row r="43" spans="1:10" x14ac:dyDescent="0.25">
      <c r="A43" s="2" t="s">
        <v>867</v>
      </c>
      <c r="B43" s="180">
        <v>76</v>
      </c>
      <c r="C43" s="180">
        <v>30</v>
      </c>
      <c r="D43" s="183">
        <v>46</v>
      </c>
      <c r="E43" s="180">
        <v>1</v>
      </c>
      <c r="F43" s="180" t="s">
        <v>47</v>
      </c>
      <c r="G43" s="183">
        <v>1</v>
      </c>
      <c r="H43" s="180" t="s">
        <v>47</v>
      </c>
      <c r="I43" s="180" t="s">
        <v>47</v>
      </c>
      <c r="J43" s="183" t="s">
        <v>47</v>
      </c>
    </row>
    <row r="44" spans="1:10" x14ac:dyDescent="0.25">
      <c r="A44" s="2" t="s">
        <v>866</v>
      </c>
      <c r="B44" s="180">
        <v>6</v>
      </c>
      <c r="C44" s="180">
        <v>3</v>
      </c>
      <c r="D44" s="183">
        <v>3</v>
      </c>
      <c r="E44" s="180" t="s">
        <v>47</v>
      </c>
      <c r="F44" s="180" t="s">
        <v>47</v>
      </c>
      <c r="G44" s="183" t="s">
        <v>47</v>
      </c>
      <c r="H44" s="180" t="s">
        <v>47</v>
      </c>
      <c r="I44" s="180" t="s">
        <v>47</v>
      </c>
      <c r="J44" s="183" t="s">
        <v>47</v>
      </c>
    </row>
    <row r="45" spans="1:10" x14ac:dyDescent="0.25">
      <c r="A45" s="2" t="s">
        <v>865</v>
      </c>
      <c r="B45" s="180">
        <v>39</v>
      </c>
      <c r="C45" s="180">
        <v>16</v>
      </c>
      <c r="D45" s="183">
        <v>23</v>
      </c>
      <c r="E45" s="180" t="s">
        <v>47</v>
      </c>
      <c r="F45" s="180" t="s">
        <v>47</v>
      </c>
      <c r="G45" s="183" t="s">
        <v>47</v>
      </c>
      <c r="H45" s="180">
        <v>1</v>
      </c>
      <c r="I45" s="180" t="s">
        <v>47</v>
      </c>
      <c r="J45" s="183">
        <v>1</v>
      </c>
    </row>
    <row r="46" spans="1:10" x14ac:dyDescent="0.25">
      <c r="A46" s="2" t="s">
        <v>864</v>
      </c>
      <c r="B46" s="180">
        <v>331</v>
      </c>
      <c r="C46" s="180">
        <v>159</v>
      </c>
      <c r="D46" s="183">
        <v>172</v>
      </c>
      <c r="E46" s="180">
        <v>8</v>
      </c>
      <c r="F46" s="180">
        <v>6</v>
      </c>
      <c r="G46" s="183">
        <v>2</v>
      </c>
      <c r="H46" s="180">
        <v>153</v>
      </c>
      <c r="I46" s="180">
        <v>152</v>
      </c>
      <c r="J46" s="183">
        <v>1</v>
      </c>
    </row>
    <row r="47" spans="1:10" x14ac:dyDescent="0.25">
      <c r="A47" s="2" t="s">
        <v>863</v>
      </c>
      <c r="B47" s="180">
        <v>23</v>
      </c>
      <c r="C47" s="180">
        <v>11</v>
      </c>
      <c r="D47" s="183">
        <v>12</v>
      </c>
      <c r="E47" s="180">
        <v>2</v>
      </c>
      <c r="F47" s="180">
        <v>2</v>
      </c>
      <c r="G47" s="183" t="s">
        <v>47</v>
      </c>
      <c r="H47" s="180">
        <v>1</v>
      </c>
      <c r="I47" s="180">
        <v>1</v>
      </c>
      <c r="J47" s="183" t="s">
        <v>47</v>
      </c>
    </row>
    <row r="48" spans="1:10" x14ac:dyDescent="0.25">
      <c r="A48" s="2" t="s">
        <v>862</v>
      </c>
      <c r="B48" s="180">
        <v>15</v>
      </c>
      <c r="C48" s="180">
        <v>5</v>
      </c>
      <c r="D48" s="183">
        <v>10</v>
      </c>
      <c r="E48" s="180">
        <v>1</v>
      </c>
      <c r="F48" s="180">
        <v>1</v>
      </c>
      <c r="G48" s="183" t="s">
        <v>47</v>
      </c>
      <c r="H48" s="180" t="s">
        <v>47</v>
      </c>
      <c r="I48" s="180" t="s">
        <v>47</v>
      </c>
      <c r="J48" s="183" t="s">
        <v>47</v>
      </c>
    </row>
    <row r="49" spans="1:10" x14ac:dyDescent="0.25">
      <c r="A49" s="2" t="s">
        <v>861</v>
      </c>
      <c r="B49" s="180">
        <v>27</v>
      </c>
      <c r="C49" s="180">
        <v>19</v>
      </c>
      <c r="D49" s="183">
        <v>8</v>
      </c>
      <c r="E49" s="180" t="s">
        <v>47</v>
      </c>
      <c r="F49" s="180" t="s">
        <v>47</v>
      </c>
      <c r="G49" s="183" t="s">
        <v>47</v>
      </c>
      <c r="H49" s="180" t="s">
        <v>47</v>
      </c>
      <c r="I49" s="180" t="s">
        <v>47</v>
      </c>
      <c r="J49" s="183" t="s">
        <v>47</v>
      </c>
    </row>
    <row r="50" spans="1:10" x14ac:dyDescent="0.25">
      <c r="A50" s="2" t="s">
        <v>860</v>
      </c>
      <c r="B50" s="180">
        <v>26</v>
      </c>
      <c r="C50" s="180">
        <v>10</v>
      </c>
      <c r="D50" s="183">
        <v>16</v>
      </c>
      <c r="E50" s="180" t="s">
        <v>47</v>
      </c>
      <c r="F50" s="180" t="s">
        <v>47</v>
      </c>
      <c r="G50" s="183" t="s">
        <v>47</v>
      </c>
      <c r="H50" s="180" t="s">
        <v>47</v>
      </c>
      <c r="I50" s="180" t="s">
        <v>47</v>
      </c>
      <c r="J50" s="183" t="s">
        <v>47</v>
      </c>
    </row>
    <row r="51" spans="1:10" x14ac:dyDescent="0.25">
      <c r="A51" s="2" t="s">
        <v>859</v>
      </c>
      <c r="B51" s="180">
        <v>12</v>
      </c>
      <c r="C51" s="180">
        <v>2</v>
      </c>
      <c r="D51" s="183">
        <v>10</v>
      </c>
      <c r="E51" s="180" t="s">
        <v>47</v>
      </c>
      <c r="F51" s="180" t="s">
        <v>47</v>
      </c>
      <c r="G51" s="183" t="s">
        <v>47</v>
      </c>
      <c r="H51" s="180" t="s">
        <v>47</v>
      </c>
      <c r="I51" s="180" t="s">
        <v>47</v>
      </c>
      <c r="J51" s="183" t="s">
        <v>47</v>
      </c>
    </row>
    <row r="52" spans="1:10" x14ac:dyDescent="0.25">
      <c r="A52" s="2" t="s">
        <v>858</v>
      </c>
      <c r="B52" s="180">
        <v>33</v>
      </c>
      <c r="C52" s="180">
        <v>13</v>
      </c>
      <c r="D52" s="183">
        <v>20</v>
      </c>
      <c r="E52" s="180" t="s">
        <v>47</v>
      </c>
      <c r="F52" s="180" t="s">
        <v>47</v>
      </c>
      <c r="G52" s="183" t="s">
        <v>47</v>
      </c>
      <c r="H52" s="180" t="s">
        <v>47</v>
      </c>
      <c r="I52" s="180" t="s">
        <v>47</v>
      </c>
      <c r="J52" s="183" t="s">
        <v>47</v>
      </c>
    </row>
    <row r="53" spans="1:10" x14ac:dyDescent="0.25">
      <c r="A53" s="2" t="s">
        <v>857</v>
      </c>
      <c r="B53" s="180">
        <v>19</v>
      </c>
      <c r="C53" s="180">
        <v>10</v>
      </c>
      <c r="D53" s="183">
        <v>9</v>
      </c>
      <c r="E53" s="180">
        <v>1</v>
      </c>
      <c r="F53" s="180" t="s">
        <v>47</v>
      </c>
      <c r="G53" s="183">
        <v>1</v>
      </c>
      <c r="H53" s="180" t="s">
        <v>47</v>
      </c>
      <c r="I53" s="180" t="s">
        <v>47</v>
      </c>
      <c r="J53" s="183" t="s">
        <v>47</v>
      </c>
    </row>
    <row r="54" spans="1:10" x14ac:dyDescent="0.25">
      <c r="A54" s="86" t="s">
        <v>57</v>
      </c>
      <c r="B54" s="180">
        <v>773</v>
      </c>
      <c r="C54" s="180">
        <v>309</v>
      </c>
      <c r="D54" s="183">
        <v>464</v>
      </c>
      <c r="E54" s="180">
        <v>13</v>
      </c>
      <c r="F54" s="180">
        <v>9</v>
      </c>
      <c r="G54" s="183">
        <v>4</v>
      </c>
      <c r="H54" s="180">
        <v>155</v>
      </c>
      <c r="I54" s="180">
        <v>153</v>
      </c>
      <c r="J54" s="183">
        <v>2</v>
      </c>
    </row>
    <row r="55" spans="1:10" x14ac:dyDescent="0.25">
      <c r="A55" s="136" t="s">
        <v>624</v>
      </c>
      <c r="B55" s="180"/>
      <c r="C55" s="180"/>
      <c r="D55" s="183"/>
      <c r="E55" s="180"/>
      <c r="F55" s="180"/>
      <c r="G55" s="183"/>
      <c r="H55" s="180"/>
      <c r="I55" s="180"/>
      <c r="J55" s="183"/>
    </row>
    <row r="56" spans="1:10" x14ac:dyDescent="0.25">
      <c r="A56" s="2" t="s">
        <v>856</v>
      </c>
      <c r="B56" s="180">
        <v>5</v>
      </c>
      <c r="C56" s="180">
        <v>4</v>
      </c>
      <c r="D56" s="183">
        <v>1</v>
      </c>
      <c r="E56" s="180">
        <v>1</v>
      </c>
      <c r="F56" s="180" t="s">
        <v>47</v>
      </c>
      <c r="G56" s="183">
        <v>1</v>
      </c>
      <c r="H56" s="180" t="s">
        <v>47</v>
      </c>
      <c r="I56" s="180" t="s">
        <v>47</v>
      </c>
      <c r="J56" s="183" t="s">
        <v>47</v>
      </c>
    </row>
    <row r="57" spans="1:10" x14ac:dyDescent="0.25">
      <c r="A57" s="2" t="s">
        <v>855</v>
      </c>
      <c r="B57" s="180">
        <v>69</v>
      </c>
      <c r="C57" s="180">
        <v>66</v>
      </c>
      <c r="D57" s="183">
        <v>3</v>
      </c>
      <c r="E57" s="180">
        <v>5</v>
      </c>
      <c r="F57" s="180">
        <v>3</v>
      </c>
      <c r="G57" s="183">
        <v>2</v>
      </c>
      <c r="H57" s="180">
        <v>1</v>
      </c>
      <c r="I57" s="180">
        <v>1</v>
      </c>
      <c r="J57" s="183" t="s">
        <v>47</v>
      </c>
    </row>
    <row r="58" spans="1:10" x14ac:dyDescent="0.25">
      <c r="A58" s="2" t="s">
        <v>854</v>
      </c>
      <c r="B58" s="180">
        <v>27</v>
      </c>
      <c r="C58" s="180">
        <v>16</v>
      </c>
      <c r="D58" s="183">
        <v>11</v>
      </c>
      <c r="E58" s="180">
        <v>2</v>
      </c>
      <c r="F58" s="180" t="s">
        <v>47</v>
      </c>
      <c r="G58" s="183">
        <v>2</v>
      </c>
      <c r="H58" s="180" t="s">
        <v>47</v>
      </c>
      <c r="I58" s="180" t="s">
        <v>47</v>
      </c>
      <c r="J58" s="183" t="s">
        <v>47</v>
      </c>
    </row>
    <row r="59" spans="1:10" x14ac:dyDescent="0.25">
      <c r="A59" s="2" t="s">
        <v>853</v>
      </c>
      <c r="B59" s="180">
        <v>31</v>
      </c>
      <c r="C59" s="180">
        <v>24</v>
      </c>
      <c r="D59" s="183">
        <v>7</v>
      </c>
      <c r="E59" s="180">
        <v>1</v>
      </c>
      <c r="F59" s="180">
        <v>1</v>
      </c>
      <c r="G59" s="183" t="s">
        <v>47</v>
      </c>
      <c r="H59" s="180" t="s">
        <v>47</v>
      </c>
      <c r="I59" s="180" t="s">
        <v>47</v>
      </c>
      <c r="J59" s="183" t="s">
        <v>47</v>
      </c>
    </row>
    <row r="60" spans="1:10" x14ac:dyDescent="0.25">
      <c r="A60" s="2" t="s">
        <v>852</v>
      </c>
      <c r="B60" s="180">
        <v>106</v>
      </c>
      <c r="C60" s="180">
        <v>51</v>
      </c>
      <c r="D60" s="183">
        <v>55</v>
      </c>
      <c r="E60" s="180">
        <v>5</v>
      </c>
      <c r="F60" s="180">
        <v>4</v>
      </c>
      <c r="G60" s="183">
        <v>1</v>
      </c>
      <c r="H60" s="180" t="s">
        <v>47</v>
      </c>
      <c r="I60" s="180" t="s">
        <v>47</v>
      </c>
      <c r="J60" s="183" t="s">
        <v>47</v>
      </c>
    </row>
    <row r="61" spans="1:10" x14ac:dyDescent="0.25">
      <c r="A61" s="2" t="s">
        <v>851</v>
      </c>
      <c r="B61" s="180">
        <v>906</v>
      </c>
      <c r="C61" s="180">
        <v>822</v>
      </c>
      <c r="D61" s="183">
        <v>84</v>
      </c>
      <c r="E61" s="180">
        <v>19</v>
      </c>
      <c r="F61" s="180">
        <v>7</v>
      </c>
      <c r="G61" s="183">
        <v>12</v>
      </c>
      <c r="H61" s="180" t="s">
        <v>47</v>
      </c>
      <c r="I61" s="180" t="s">
        <v>47</v>
      </c>
      <c r="J61" s="183" t="s">
        <v>47</v>
      </c>
    </row>
    <row r="62" spans="1:10" x14ac:dyDescent="0.25">
      <c r="A62" s="2" t="s">
        <v>850</v>
      </c>
      <c r="B62" s="180">
        <v>26</v>
      </c>
      <c r="C62" s="180">
        <v>20</v>
      </c>
      <c r="D62" s="183">
        <v>6</v>
      </c>
      <c r="E62" s="180">
        <v>3</v>
      </c>
      <c r="F62" s="180">
        <v>2</v>
      </c>
      <c r="G62" s="183">
        <v>1</v>
      </c>
      <c r="H62" s="180">
        <v>1</v>
      </c>
      <c r="I62" s="180">
        <v>1</v>
      </c>
      <c r="J62" s="183" t="s">
        <v>47</v>
      </c>
    </row>
    <row r="63" spans="1:10" x14ac:dyDescent="0.25">
      <c r="A63" s="86" t="s">
        <v>57</v>
      </c>
      <c r="B63" s="180">
        <v>1170</v>
      </c>
      <c r="C63" s="180">
        <v>1003</v>
      </c>
      <c r="D63" s="183">
        <v>167</v>
      </c>
      <c r="E63" s="180">
        <v>36</v>
      </c>
      <c r="F63" s="180">
        <v>17</v>
      </c>
      <c r="G63" s="183">
        <v>19</v>
      </c>
      <c r="H63" s="180">
        <v>2</v>
      </c>
      <c r="I63" s="180">
        <v>2</v>
      </c>
      <c r="J63" s="183" t="s">
        <v>47</v>
      </c>
    </row>
    <row r="64" spans="1:10" x14ac:dyDescent="0.25">
      <c r="A64" s="136" t="s">
        <v>615</v>
      </c>
      <c r="B64" s="180"/>
      <c r="C64" s="180"/>
      <c r="D64" s="183"/>
      <c r="E64" s="180"/>
      <c r="F64" s="180"/>
      <c r="G64" s="183"/>
      <c r="H64" s="180"/>
      <c r="I64" s="180"/>
      <c r="J64" s="183"/>
    </row>
    <row r="65" spans="1:10" x14ac:dyDescent="0.25">
      <c r="A65" s="2" t="s">
        <v>849</v>
      </c>
      <c r="B65" s="180">
        <v>47</v>
      </c>
      <c r="C65" s="180">
        <v>24</v>
      </c>
      <c r="D65" s="183">
        <v>23</v>
      </c>
      <c r="E65" s="180">
        <v>3</v>
      </c>
      <c r="F65" s="180" t="s">
        <v>47</v>
      </c>
      <c r="G65" s="183">
        <v>3</v>
      </c>
      <c r="H65" s="180">
        <v>1</v>
      </c>
      <c r="I65" s="180">
        <v>1</v>
      </c>
      <c r="J65" s="183" t="s">
        <v>47</v>
      </c>
    </row>
    <row r="66" spans="1:10" x14ac:dyDescent="0.25">
      <c r="A66" s="2" t="s">
        <v>848</v>
      </c>
      <c r="B66" s="180">
        <v>51</v>
      </c>
      <c r="C66" s="180">
        <v>1</v>
      </c>
      <c r="D66" s="183">
        <v>50</v>
      </c>
      <c r="E66" s="180">
        <v>6</v>
      </c>
      <c r="F66" s="180" t="s">
        <v>47</v>
      </c>
      <c r="G66" s="183">
        <v>6</v>
      </c>
      <c r="H66" s="180" t="s">
        <v>47</v>
      </c>
      <c r="I66" s="180" t="s">
        <v>47</v>
      </c>
      <c r="J66" s="183" t="s">
        <v>47</v>
      </c>
    </row>
    <row r="67" spans="1:10" x14ac:dyDescent="0.25">
      <c r="A67" s="2" t="s">
        <v>847</v>
      </c>
      <c r="B67" s="180">
        <v>102</v>
      </c>
      <c r="C67" s="180">
        <v>22</v>
      </c>
      <c r="D67" s="183">
        <v>80</v>
      </c>
      <c r="E67" s="180">
        <v>15</v>
      </c>
      <c r="F67" s="180">
        <v>4</v>
      </c>
      <c r="G67" s="183">
        <v>11</v>
      </c>
      <c r="H67" s="180">
        <v>40</v>
      </c>
      <c r="I67" s="180">
        <v>40</v>
      </c>
      <c r="J67" s="183" t="s">
        <v>47</v>
      </c>
    </row>
    <row r="68" spans="1:10" x14ac:dyDescent="0.25">
      <c r="A68" s="2" t="s">
        <v>846</v>
      </c>
      <c r="B68" s="180">
        <v>126</v>
      </c>
      <c r="C68" s="180">
        <v>99</v>
      </c>
      <c r="D68" s="183">
        <v>27</v>
      </c>
      <c r="E68" s="180">
        <v>7</v>
      </c>
      <c r="F68" s="180">
        <v>3</v>
      </c>
      <c r="G68" s="183">
        <v>4</v>
      </c>
      <c r="H68" s="180">
        <v>4</v>
      </c>
      <c r="I68" s="180">
        <v>1</v>
      </c>
      <c r="J68" s="183">
        <v>3</v>
      </c>
    </row>
    <row r="69" spans="1:10" x14ac:dyDescent="0.25">
      <c r="A69" s="2" t="s">
        <v>845</v>
      </c>
      <c r="B69" s="180">
        <v>28</v>
      </c>
      <c r="C69" s="180">
        <v>6</v>
      </c>
      <c r="D69" s="183">
        <v>22</v>
      </c>
      <c r="E69" s="180" t="s">
        <v>47</v>
      </c>
      <c r="F69" s="180" t="s">
        <v>47</v>
      </c>
      <c r="G69" s="183" t="s">
        <v>47</v>
      </c>
      <c r="H69" s="180" t="s">
        <v>47</v>
      </c>
      <c r="I69" s="180" t="s">
        <v>47</v>
      </c>
      <c r="J69" s="183" t="s">
        <v>47</v>
      </c>
    </row>
    <row r="70" spans="1:10" x14ac:dyDescent="0.25">
      <c r="A70" s="2" t="s">
        <v>609</v>
      </c>
      <c r="B70" s="180">
        <v>59</v>
      </c>
      <c r="C70" s="180">
        <v>21</v>
      </c>
      <c r="D70" s="183">
        <v>38</v>
      </c>
      <c r="E70" s="180">
        <v>3</v>
      </c>
      <c r="F70" s="180">
        <v>1</v>
      </c>
      <c r="G70" s="183">
        <v>2</v>
      </c>
      <c r="H70" s="180" t="s">
        <v>47</v>
      </c>
      <c r="I70" s="180" t="s">
        <v>47</v>
      </c>
      <c r="J70" s="183" t="s">
        <v>47</v>
      </c>
    </row>
    <row r="71" spans="1:10" x14ac:dyDescent="0.25">
      <c r="A71" s="2" t="s">
        <v>844</v>
      </c>
      <c r="B71" s="180">
        <v>98</v>
      </c>
      <c r="C71" s="180">
        <v>25</v>
      </c>
      <c r="D71" s="183">
        <v>73</v>
      </c>
      <c r="E71" s="180">
        <v>16</v>
      </c>
      <c r="F71" s="180">
        <v>3</v>
      </c>
      <c r="G71" s="183">
        <v>13</v>
      </c>
      <c r="H71" s="180">
        <v>2</v>
      </c>
      <c r="I71" s="180" t="s">
        <v>47</v>
      </c>
      <c r="J71" s="183">
        <v>2</v>
      </c>
    </row>
    <row r="72" spans="1:10" x14ac:dyDescent="0.25">
      <c r="A72" s="2" t="s">
        <v>843</v>
      </c>
      <c r="B72" s="180">
        <v>38</v>
      </c>
      <c r="C72" s="180">
        <v>9</v>
      </c>
      <c r="D72" s="183">
        <v>29</v>
      </c>
      <c r="E72" s="180">
        <v>15</v>
      </c>
      <c r="F72" s="180">
        <v>1</v>
      </c>
      <c r="G72" s="183">
        <v>14</v>
      </c>
      <c r="H72" s="180" t="s">
        <v>47</v>
      </c>
      <c r="I72" s="180" t="s">
        <v>47</v>
      </c>
      <c r="J72" s="183" t="s">
        <v>47</v>
      </c>
    </row>
    <row r="73" spans="1:10" x14ac:dyDescent="0.25">
      <c r="A73" s="2" t="s">
        <v>842</v>
      </c>
      <c r="B73" s="180">
        <v>24</v>
      </c>
      <c r="C73" s="180">
        <v>14</v>
      </c>
      <c r="D73" s="183">
        <v>10</v>
      </c>
      <c r="E73" s="180">
        <v>1</v>
      </c>
      <c r="F73" s="180">
        <v>1</v>
      </c>
      <c r="G73" s="183" t="s">
        <v>47</v>
      </c>
      <c r="H73" s="180" t="s">
        <v>47</v>
      </c>
      <c r="I73" s="180" t="s">
        <v>47</v>
      </c>
      <c r="J73" s="183" t="s">
        <v>47</v>
      </c>
    </row>
    <row r="74" spans="1:10" x14ac:dyDescent="0.25">
      <c r="A74" s="2" t="s">
        <v>841</v>
      </c>
      <c r="B74" s="180">
        <v>305</v>
      </c>
      <c r="C74" s="180">
        <v>165</v>
      </c>
      <c r="D74" s="183">
        <v>140</v>
      </c>
      <c r="E74" s="180">
        <v>24</v>
      </c>
      <c r="F74" s="180">
        <v>7</v>
      </c>
      <c r="G74" s="183">
        <v>17</v>
      </c>
      <c r="H74" s="180" t="s">
        <v>47</v>
      </c>
      <c r="I74" s="180" t="s">
        <v>47</v>
      </c>
      <c r="J74" s="183" t="s">
        <v>47</v>
      </c>
    </row>
    <row r="75" spans="1:10" x14ac:dyDescent="0.25">
      <c r="A75" s="86" t="s">
        <v>57</v>
      </c>
      <c r="B75" s="180">
        <v>878</v>
      </c>
      <c r="C75" s="180">
        <v>386</v>
      </c>
      <c r="D75" s="183">
        <v>492</v>
      </c>
      <c r="E75" s="180">
        <v>90</v>
      </c>
      <c r="F75" s="180">
        <v>20</v>
      </c>
      <c r="G75" s="183">
        <v>70</v>
      </c>
      <c r="H75" s="180">
        <v>47</v>
      </c>
      <c r="I75" s="180">
        <v>42</v>
      </c>
      <c r="J75" s="183">
        <v>5</v>
      </c>
    </row>
    <row r="76" spans="1:10" x14ac:dyDescent="0.25">
      <c r="A76" s="136" t="s">
        <v>602</v>
      </c>
      <c r="B76" s="180"/>
      <c r="C76" s="180"/>
      <c r="D76" s="183"/>
      <c r="E76" s="180"/>
      <c r="F76" s="180"/>
      <c r="G76" s="183"/>
      <c r="H76" s="180"/>
      <c r="I76" s="180"/>
      <c r="J76" s="183"/>
    </row>
    <row r="77" spans="1:10" x14ac:dyDescent="0.25">
      <c r="A77" s="2" t="s">
        <v>840</v>
      </c>
      <c r="B77" s="180">
        <v>55</v>
      </c>
      <c r="C77" s="180">
        <v>13</v>
      </c>
      <c r="D77" s="183">
        <v>42</v>
      </c>
      <c r="E77" s="180">
        <v>3</v>
      </c>
      <c r="F77" s="180" t="s">
        <v>47</v>
      </c>
      <c r="G77" s="183">
        <v>3</v>
      </c>
      <c r="H77" s="180">
        <v>1</v>
      </c>
      <c r="I77" s="180">
        <v>1</v>
      </c>
      <c r="J77" s="183" t="s">
        <v>47</v>
      </c>
    </row>
    <row r="78" spans="1:10" x14ac:dyDescent="0.25">
      <c r="A78" s="2" t="s">
        <v>839</v>
      </c>
      <c r="B78" s="180">
        <v>459</v>
      </c>
      <c r="C78" s="180">
        <v>217</v>
      </c>
      <c r="D78" s="183">
        <v>242</v>
      </c>
      <c r="E78" s="180">
        <v>25</v>
      </c>
      <c r="F78" s="180">
        <v>8</v>
      </c>
      <c r="G78" s="183">
        <v>17</v>
      </c>
      <c r="H78" s="180">
        <v>2</v>
      </c>
      <c r="I78" s="180" t="s">
        <v>47</v>
      </c>
      <c r="J78" s="183">
        <v>2</v>
      </c>
    </row>
    <row r="79" spans="1:10" x14ac:dyDescent="0.25">
      <c r="A79" s="2" t="s">
        <v>838</v>
      </c>
      <c r="B79" s="180">
        <v>46</v>
      </c>
      <c r="C79" s="180">
        <v>24</v>
      </c>
      <c r="D79" s="183">
        <v>22</v>
      </c>
      <c r="E79" s="180">
        <v>12</v>
      </c>
      <c r="F79" s="180">
        <v>3</v>
      </c>
      <c r="G79" s="183">
        <v>9</v>
      </c>
      <c r="H79" s="180" t="s">
        <v>47</v>
      </c>
      <c r="I79" s="180" t="s">
        <v>47</v>
      </c>
      <c r="J79" s="183" t="s">
        <v>47</v>
      </c>
    </row>
    <row r="80" spans="1:10" x14ac:dyDescent="0.25">
      <c r="A80" s="2" t="s">
        <v>837</v>
      </c>
      <c r="B80" s="180">
        <v>314</v>
      </c>
      <c r="C80" s="180">
        <v>183</v>
      </c>
      <c r="D80" s="183">
        <v>131</v>
      </c>
      <c r="E80" s="180">
        <v>21</v>
      </c>
      <c r="F80" s="180">
        <v>6</v>
      </c>
      <c r="G80" s="183">
        <v>15</v>
      </c>
      <c r="H80" s="180">
        <v>46</v>
      </c>
      <c r="I80" s="180">
        <v>34</v>
      </c>
      <c r="J80" s="183">
        <v>12</v>
      </c>
    </row>
    <row r="81" spans="1:10" x14ac:dyDescent="0.25">
      <c r="A81" s="2" t="s">
        <v>836</v>
      </c>
      <c r="B81" s="180">
        <v>35</v>
      </c>
      <c r="C81" s="180">
        <v>20</v>
      </c>
      <c r="D81" s="183">
        <v>15</v>
      </c>
      <c r="E81" s="180">
        <v>11</v>
      </c>
      <c r="F81" s="180">
        <v>2</v>
      </c>
      <c r="G81" s="183">
        <v>9</v>
      </c>
      <c r="H81" s="180">
        <v>1</v>
      </c>
      <c r="I81" s="180">
        <v>1</v>
      </c>
      <c r="J81" s="183" t="s">
        <v>47</v>
      </c>
    </row>
    <row r="82" spans="1:10" x14ac:dyDescent="0.25">
      <c r="A82" s="2" t="s">
        <v>835</v>
      </c>
      <c r="B82" s="180">
        <v>519</v>
      </c>
      <c r="C82" s="180">
        <v>375</v>
      </c>
      <c r="D82" s="183">
        <v>144</v>
      </c>
      <c r="E82" s="180">
        <v>42</v>
      </c>
      <c r="F82" s="180">
        <v>13</v>
      </c>
      <c r="G82" s="183">
        <v>29</v>
      </c>
      <c r="H82" s="180">
        <v>10</v>
      </c>
      <c r="I82" s="180">
        <v>7</v>
      </c>
      <c r="J82" s="183">
        <v>3</v>
      </c>
    </row>
    <row r="83" spans="1:10" x14ac:dyDescent="0.25">
      <c r="A83" s="2" t="s">
        <v>834</v>
      </c>
      <c r="B83" s="180">
        <v>42</v>
      </c>
      <c r="C83" s="180">
        <v>6</v>
      </c>
      <c r="D83" s="183">
        <v>36</v>
      </c>
      <c r="E83" s="180">
        <v>7</v>
      </c>
      <c r="F83" s="180">
        <v>1</v>
      </c>
      <c r="G83" s="183">
        <v>6</v>
      </c>
      <c r="H83" s="180" t="s">
        <v>47</v>
      </c>
      <c r="I83" s="180" t="s">
        <v>47</v>
      </c>
      <c r="J83" s="183" t="s">
        <v>47</v>
      </c>
    </row>
    <row r="84" spans="1:10" x14ac:dyDescent="0.25">
      <c r="A84" s="86" t="s">
        <v>57</v>
      </c>
      <c r="B84" s="180">
        <v>1470</v>
      </c>
      <c r="C84" s="180">
        <v>838</v>
      </c>
      <c r="D84" s="183">
        <v>632</v>
      </c>
      <c r="E84" s="180">
        <v>121</v>
      </c>
      <c r="F84" s="180">
        <v>33</v>
      </c>
      <c r="G84" s="183">
        <v>88</v>
      </c>
      <c r="H84" s="180">
        <v>60</v>
      </c>
      <c r="I84" s="180">
        <v>43</v>
      </c>
      <c r="J84" s="183">
        <v>17</v>
      </c>
    </row>
    <row r="85" spans="1:10" x14ac:dyDescent="0.25">
      <c r="A85" s="136" t="s">
        <v>592</v>
      </c>
      <c r="B85" s="180"/>
      <c r="C85" s="180"/>
      <c r="D85" s="183"/>
      <c r="E85" s="180"/>
      <c r="F85" s="180"/>
      <c r="G85" s="183"/>
      <c r="H85" s="180"/>
      <c r="I85" s="180"/>
      <c r="J85" s="183"/>
    </row>
    <row r="86" spans="1:10" x14ac:dyDescent="0.25">
      <c r="A86" s="2" t="s">
        <v>833</v>
      </c>
      <c r="B86" s="180">
        <v>60</v>
      </c>
      <c r="C86" s="180">
        <v>50</v>
      </c>
      <c r="D86" s="183">
        <v>10</v>
      </c>
      <c r="E86" s="180">
        <v>1</v>
      </c>
      <c r="F86" s="180">
        <v>1</v>
      </c>
      <c r="G86" s="183" t="s">
        <v>47</v>
      </c>
      <c r="H86" s="180" t="s">
        <v>47</v>
      </c>
      <c r="I86" s="180" t="s">
        <v>47</v>
      </c>
      <c r="J86" s="183" t="s">
        <v>47</v>
      </c>
    </row>
    <row r="87" spans="1:10" x14ac:dyDescent="0.25">
      <c r="A87" s="2" t="s">
        <v>832</v>
      </c>
      <c r="B87" s="180">
        <v>99</v>
      </c>
      <c r="C87" s="180">
        <v>64</v>
      </c>
      <c r="D87" s="183">
        <v>35</v>
      </c>
      <c r="E87" s="180">
        <v>1</v>
      </c>
      <c r="F87" s="180">
        <v>1</v>
      </c>
      <c r="G87" s="183" t="s">
        <v>47</v>
      </c>
      <c r="H87" s="180" t="s">
        <v>47</v>
      </c>
      <c r="I87" s="180" t="s">
        <v>47</v>
      </c>
      <c r="J87" s="183" t="s">
        <v>47</v>
      </c>
    </row>
    <row r="88" spans="1:10" x14ac:dyDescent="0.25">
      <c r="A88" s="2" t="s">
        <v>831</v>
      </c>
      <c r="B88" s="180">
        <v>819</v>
      </c>
      <c r="C88" s="180">
        <v>814</v>
      </c>
      <c r="D88" s="183">
        <v>5</v>
      </c>
      <c r="E88" s="180">
        <v>23</v>
      </c>
      <c r="F88" s="180">
        <v>23</v>
      </c>
      <c r="G88" s="183" t="s">
        <v>47</v>
      </c>
      <c r="H88" s="180">
        <v>30</v>
      </c>
      <c r="I88" s="180">
        <v>30</v>
      </c>
      <c r="J88" s="183" t="s">
        <v>47</v>
      </c>
    </row>
    <row r="89" spans="1:10" x14ac:dyDescent="0.25">
      <c r="A89" s="2" t="s">
        <v>830</v>
      </c>
      <c r="B89" s="180">
        <v>53</v>
      </c>
      <c r="C89" s="180">
        <v>19</v>
      </c>
      <c r="D89" s="183">
        <v>34</v>
      </c>
      <c r="E89" s="180" t="s">
        <v>47</v>
      </c>
      <c r="F89" s="180" t="s">
        <v>47</v>
      </c>
      <c r="G89" s="183" t="s">
        <v>47</v>
      </c>
      <c r="H89" s="180" t="s">
        <v>47</v>
      </c>
      <c r="I89" s="180" t="s">
        <v>47</v>
      </c>
      <c r="J89" s="183" t="s">
        <v>47</v>
      </c>
    </row>
    <row r="90" spans="1:10" x14ac:dyDescent="0.25">
      <c r="A90" s="2" t="s">
        <v>829</v>
      </c>
      <c r="B90" s="180">
        <v>302</v>
      </c>
      <c r="C90" s="180">
        <v>178</v>
      </c>
      <c r="D90" s="183">
        <v>124</v>
      </c>
      <c r="E90" s="180">
        <v>10</v>
      </c>
      <c r="F90" s="180">
        <v>8</v>
      </c>
      <c r="G90" s="183">
        <v>2</v>
      </c>
      <c r="H90" s="180">
        <v>8</v>
      </c>
      <c r="I90" s="180">
        <v>5</v>
      </c>
      <c r="J90" s="183">
        <v>3</v>
      </c>
    </row>
    <row r="91" spans="1:10" x14ac:dyDescent="0.25">
      <c r="A91" s="2" t="s">
        <v>828</v>
      </c>
      <c r="B91" s="180">
        <v>211</v>
      </c>
      <c r="C91" s="180">
        <v>24</v>
      </c>
      <c r="D91" s="183">
        <v>187</v>
      </c>
      <c r="E91" s="180">
        <v>7</v>
      </c>
      <c r="F91" s="180" t="s">
        <v>47</v>
      </c>
      <c r="G91" s="183">
        <v>7</v>
      </c>
      <c r="H91" s="180">
        <v>20</v>
      </c>
      <c r="I91" s="180">
        <v>1</v>
      </c>
      <c r="J91" s="183">
        <v>19</v>
      </c>
    </row>
    <row r="92" spans="1:10" x14ac:dyDescent="0.25">
      <c r="A92" s="2" t="s">
        <v>827</v>
      </c>
      <c r="B92" s="180">
        <v>251</v>
      </c>
      <c r="C92" s="180">
        <v>205</v>
      </c>
      <c r="D92" s="183">
        <v>46</v>
      </c>
      <c r="E92" s="180">
        <v>63</v>
      </c>
      <c r="F92" s="180">
        <v>60</v>
      </c>
      <c r="G92" s="183">
        <v>3</v>
      </c>
      <c r="H92" s="180" t="s">
        <v>47</v>
      </c>
      <c r="I92" s="180" t="s">
        <v>47</v>
      </c>
      <c r="J92" s="183" t="s">
        <v>47</v>
      </c>
    </row>
    <row r="93" spans="1:10" x14ac:dyDescent="0.25">
      <c r="A93" s="2" t="s">
        <v>826</v>
      </c>
      <c r="B93" s="180">
        <v>15</v>
      </c>
      <c r="C93" s="180">
        <v>7</v>
      </c>
      <c r="D93" s="183">
        <v>8</v>
      </c>
      <c r="E93" s="180">
        <v>2</v>
      </c>
      <c r="F93" s="180" t="s">
        <v>47</v>
      </c>
      <c r="G93" s="183">
        <v>2</v>
      </c>
      <c r="H93" s="180" t="s">
        <v>47</v>
      </c>
      <c r="I93" s="180" t="s">
        <v>47</v>
      </c>
      <c r="J93" s="183" t="s">
        <v>47</v>
      </c>
    </row>
    <row r="94" spans="1:10" x14ac:dyDescent="0.25">
      <c r="A94" s="2" t="s">
        <v>825</v>
      </c>
      <c r="B94" s="180">
        <v>79</v>
      </c>
      <c r="C94" s="180">
        <v>23</v>
      </c>
      <c r="D94" s="183">
        <v>56</v>
      </c>
      <c r="E94" s="180">
        <v>1</v>
      </c>
      <c r="F94" s="180" t="s">
        <v>47</v>
      </c>
      <c r="G94" s="183">
        <v>1</v>
      </c>
      <c r="H94" s="180" t="s">
        <v>47</v>
      </c>
      <c r="I94" s="180" t="s">
        <v>47</v>
      </c>
      <c r="J94" s="183" t="s">
        <v>47</v>
      </c>
    </row>
    <row r="95" spans="1:10" x14ac:dyDescent="0.25">
      <c r="A95" s="86" t="s">
        <v>57</v>
      </c>
      <c r="B95" s="180">
        <v>1889</v>
      </c>
      <c r="C95" s="180">
        <v>1384</v>
      </c>
      <c r="D95" s="183">
        <v>505</v>
      </c>
      <c r="E95" s="180">
        <v>108</v>
      </c>
      <c r="F95" s="180">
        <v>93</v>
      </c>
      <c r="G95" s="183">
        <v>15</v>
      </c>
      <c r="H95" s="180">
        <v>58</v>
      </c>
      <c r="I95" s="180">
        <v>36</v>
      </c>
      <c r="J95" s="183">
        <v>22</v>
      </c>
    </row>
    <row r="96" spans="1:10" x14ac:dyDescent="0.25">
      <c r="A96" s="136" t="s">
        <v>570</v>
      </c>
      <c r="B96" s="180"/>
      <c r="C96" s="180"/>
      <c r="D96" s="183"/>
      <c r="E96" s="180"/>
      <c r="F96" s="180"/>
      <c r="G96" s="183"/>
      <c r="H96" s="180"/>
      <c r="I96" s="180"/>
      <c r="J96" s="183"/>
    </row>
    <row r="97" spans="1:10" x14ac:dyDescent="0.25">
      <c r="A97" s="2" t="s">
        <v>824</v>
      </c>
      <c r="B97" s="180">
        <v>9</v>
      </c>
      <c r="C97" s="180">
        <v>7</v>
      </c>
      <c r="D97" s="183">
        <v>2</v>
      </c>
      <c r="E97" s="180">
        <v>4</v>
      </c>
      <c r="F97" s="180" t="s">
        <v>47</v>
      </c>
      <c r="G97" s="183">
        <v>4</v>
      </c>
      <c r="H97" s="180" t="s">
        <v>47</v>
      </c>
      <c r="I97" s="180" t="s">
        <v>47</v>
      </c>
      <c r="J97" s="183" t="s">
        <v>47</v>
      </c>
    </row>
    <row r="98" spans="1:10" x14ac:dyDescent="0.25">
      <c r="A98" s="2" t="s">
        <v>823</v>
      </c>
      <c r="B98" s="180">
        <v>271</v>
      </c>
      <c r="C98" s="180">
        <v>205</v>
      </c>
      <c r="D98" s="183">
        <v>66</v>
      </c>
      <c r="E98" s="180">
        <v>3</v>
      </c>
      <c r="F98" s="180" t="s">
        <v>47</v>
      </c>
      <c r="G98" s="183">
        <v>3</v>
      </c>
      <c r="H98" s="180" t="s">
        <v>47</v>
      </c>
      <c r="I98" s="180" t="s">
        <v>47</v>
      </c>
      <c r="J98" s="183" t="s">
        <v>47</v>
      </c>
    </row>
    <row r="99" spans="1:10" x14ac:dyDescent="0.25">
      <c r="A99" s="2" t="s">
        <v>822</v>
      </c>
      <c r="B99" s="180">
        <v>52</v>
      </c>
      <c r="C99" s="180">
        <v>6</v>
      </c>
      <c r="D99" s="183">
        <v>46</v>
      </c>
      <c r="E99" s="180">
        <v>4</v>
      </c>
      <c r="F99" s="180">
        <v>1</v>
      </c>
      <c r="G99" s="183">
        <v>3</v>
      </c>
      <c r="H99" s="180" t="s">
        <v>47</v>
      </c>
      <c r="I99" s="180" t="s">
        <v>47</v>
      </c>
      <c r="J99" s="183" t="s">
        <v>47</v>
      </c>
    </row>
    <row r="100" spans="1:10" x14ac:dyDescent="0.25">
      <c r="A100" s="2" t="s">
        <v>821</v>
      </c>
      <c r="B100" s="180">
        <v>38</v>
      </c>
      <c r="C100" s="180">
        <v>13</v>
      </c>
      <c r="D100" s="183">
        <v>25</v>
      </c>
      <c r="E100" s="180">
        <v>3</v>
      </c>
      <c r="F100" s="180" t="s">
        <v>47</v>
      </c>
      <c r="G100" s="183">
        <v>3</v>
      </c>
      <c r="H100" s="180">
        <v>1</v>
      </c>
      <c r="I100" s="180" t="s">
        <v>47</v>
      </c>
      <c r="J100" s="183">
        <v>1</v>
      </c>
    </row>
    <row r="101" spans="1:10" x14ac:dyDescent="0.25">
      <c r="A101" s="2" t="s">
        <v>820</v>
      </c>
      <c r="B101" s="180">
        <v>93</v>
      </c>
      <c r="C101" s="180">
        <v>71</v>
      </c>
      <c r="D101" s="183">
        <v>22</v>
      </c>
      <c r="E101" s="180" t="s">
        <v>47</v>
      </c>
      <c r="F101" s="180" t="s">
        <v>47</v>
      </c>
      <c r="G101" s="183" t="s">
        <v>47</v>
      </c>
      <c r="H101" s="180" t="s">
        <v>47</v>
      </c>
      <c r="I101" s="180" t="s">
        <v>47</v>
      </c>
      <c r="J101" s="183" t="s">
        <v>47</v>
      </c>
    </row>
    <row r="102" spans="1:10" x14ac:dyDescent="0.25">
      <c r="A102" s="2" t="s">
        <v>819</v>
      </c>
      <c r="B102" s="180">
        <v>25</v>
      </c>
      <c r="C102" s="180">
        <v>8</v>
      </c>
      <c r="D102" s="183">
        <v>17</v>
      </c>
      <c r="E102" s="180" t="s">
        <v>47</v>
      </c>
      <c r="F102" s="180" t="s">
        <v>47</v>
      </c>
      <c r="G102" s="183" t="s">
        <v>47</v>
      </c>
      <c r="H102" s="180" t="s">
        <v>47</v>
      </c>
      <c r="I102" s="180" t="s">
        <v>47</v>
      </c>
      <c r="J102" s="183" t="s">
        <v>47</v>
      </c>
    </row>
    <row r="103" spans="1:10" x14ac:dyDescent="0.25">
      <c r="A103" s="2" t="s">
        <v>818</v>
      </c>
      <c r="B103" s="180">
        <v>15</v>
      </c>
      <c r="C103" s="180">
        <v>2</v>
      </c>
      <c r="D103" s="183">
        <v>13</v>
      </c>
      <c r="E103" s="180">
        <v>3</v>
      </c>
      <c r="F103" s="180" t="s">
        <v>47</v>
      </c>
      <c r="G103" s="183">
        <v>3</v>
      </c>
      <c r="H103" s="180" t="s">
        <v>47</v>
      </c>
      <c r="I103" s="180" t="s">
        <v>47</v>
      </c>
      <c r="J103" s="183" t="s">
        <v>47</v>
      </c>
    </row>
    <row r="104" spans="1:10" x14ac:dyDescent="0.25">
      <c r="A104" s="86" t="s">
        <v>57</v>
      </c>
      <c r="B104" s="180">
        <v>503</v>
      </c>
      <c r="C104" s="180">
        <v>312</v>
      </c>
      <c r="D104" s="183">
        <v>191</v>
      </c>
      <c r="E104" s="180">
        <v>17</v>
      </c>
      <c r="F104" s="180">
        <v>1</v>
      </c>
      <c r="G104" s="183">
        <v>16</v>
      </c>
      <c r="H104" s="180">
        <v>1</v>
      </c>
      <c r="I104" s="180" t="s">
        <v>47</v>
      </c>
      <c r="J104" s="183">
        <v>1</v>
      </c>
    </row>
    <row r="105" spans="1:10" x14ac:dyDescent="0.25">
      <c r="A105" s="136" t="s">
        <v>561</v>
      </c>
      <c r="B105" s="180"/>
      <c r="C105" s="180"/>
      <c r="D105" s="183"/>
      <c r="E105" s="180"/>
      <c r="F105" s="180"/>
      <c r="G105" s="183"/>
      <c r="H105" s="180"/>
      <c r="I105" s="180"/>
      <c r="J105" s="183"/>
    </row>
    <row r="106" spans="1:10" x14ac:dyDescent="0.25">
      <c r="A106" s="2" t="s">
        <v>817</v>
      </c>
      <c r="B106" s="180">
        <v>158</v>
      </c>
      <c r="C106" s="180">
        <v>105</v>
      </c>
      <c r="D106" s="183">
        <v>53</v>
      </c>
      <c r="E106" s="180">
        <v>4</v>
      </c>
      <c r="F106" s="180">
        <v>1</v>
      </c>
      <c r="G106" s="183">
        <v>3</v>
      </c>
      <c r="H106" s="180" t="s">
        <v>47</v>
      </c>
      <c r="I106" s="180" t="s">
        <v>47</v>
      </c>
      <c r="J106" s="183" t="s">
        <v>47</v>
      </c>
    </row>
    <row r="107" spans="1:10" x14ac:dyDescent="0.25">
      <c r="A107" s="2" t="s">
        <v>816</v>
      </c>
      <c r="B107" s="180">
        <v>19</v>
      </c>
      <c r="C107" s="180">
        <v>6</v>
      </c>
      <c r="D107" s="183">
        <v>13</v>
      </c>
      <c r="E107" s="180">
        <v>2</v>
      </c>
      <c r="F107" s="180">
        <v>1</v>
      </c>
      <c r="G107" s="183">
        <v>1</v>
      </c>
      <c r="H107" s="180" t="s">
        <v>47</v>
      </c>
      <c r="I107" s="180" t="s">
        <v>47</v>
      </c>
      <c r="J107" s="183" t="s">
        <v>47</v>
      </c>
    </row>
    <row r="108" spans="1:10" x14ac:dyDescent="0.25">
      <c r="A108" s="2" t="s">
        <v>815</v>
      </c>
      <c r="B108" s="180">
        <v>91</v>
      </c>
      <c r="C108" s="180">
        <v>4</v>
      </c>
      <c r="D108" s="183">
        <v>87</v>
      </c>
      <c r="E108" s="180">
        <v>2</v>
      </c>
      <c r="F108" s="180" t="s">
        <v>47</v>
      </c>
      <c r="G108" s="183">
        <v>2</v>
      </c>
      <c r="H108" s="180">
        <v>53</v>
      </c>
      <c r="I108" s="180" t="s">
        <v>47</v>
      </c>
      <c r="J108" s="183">
        <v>53</v>
      </c>
    </row>
    <row r="109" spans="1:10" x14ac:dyDescent="0.25">
      <c r="A109" s="2" t="s">
        <v>814</v>
      </c>
      <c r="B109" s="180">
        <v>27</v>
      </c>
      <c r="C109" s="180">
        <v>14</v>
      </c>
      <c r="D109" s="183">
        <v>13</v>
      </c>
      <c r="E109" s="180" t="s">
        <v>47</v>
      </c>
      <c r="F109" s="180" t="s">
        <v>47</v>
      </c>
      <c r="G109" s="183" t="s">
        <v>47</v>
      </c>
      <c r="H109" s="180" t="s">
        <v>47</v>
      </c>
      <c r="I109" s="180" t="s">
        <v>47</v>
      </c>
      <c r="J109" s="183" t="s">
        <v>47</v>
      </c>
    </row>
    <row r="110" spans="1:10" x14ac:dyDescent="0.25">
      <c r="A110" s="2" t="s">
        <v>813</v>
      </c>
      <c r="B110" s="180">
        <v>530</v>
      </c>
      <c r="C110" s="180">
        <v>453</v>
      </c>
      <c r="D110" s="183">
        <v>77</v>
      </c>
      <c r="E110" s="180">
        <v>27</v>
      </c>
      <c r="F110" s="180">
        <v>9</v>
      </c>
      <c r="G110" s="183">
        <v>18</v>
      </c>
      <c r="H110" s="180">
        <v>2</v>
      </c>
      <c r="I110" s="180">
        <v>1</v>
      </c>
      <c r="J110" s="183">
        <v>1</v>
      </c>
    </row>
    <row r="111" spans="1:10" x14ac:dyDescent="0.25">
      <c r="A111" s="2" t="s">
        <v>812</v>
      </c>
      <c r="B111" s="180">
        <v>111</v>
      </c>
      <c r="C111" s="180">
        <v>83</v>
      </c>
      <c r="D111" s="183">
        <v>28</v>
      </c>
      <c r="E111" s="180">
        <v>1</v>
      </c>
      <c r="F111" s="180" t="s">
        <v>47</v>
      </c>
      <c r="G111" s="183">
        <v>1</v>
      </c>
      <c r="H111" s="180" t="s">
        <v>47</v>
      </c>
      <c r="I111" s="180" t="s">
        <v>47</v>
      </c>
      <c r="J111" s="183" t="s">
        <v>47</v>
      </c>
    </row>
    <row r="112" spans="1:10" x14ac:dyDescent="0.25">
      <c r="A112" s="2" t="s">
        <v>811</v>
      </c>
      <c r="B112" s="180">
        <v>17</v>
      </c>
      <c r="C112" s="180">
        <v>6</v>
      </c>
      <c r="D112" s="183">
        <v>11</v>
      </c>
      <c r="E112" s="180">
        <v>1</v>
      </c>
      <c r="F112" s="180" t="s">
        <v>47</v>
      </c>
      <c r="G112" s="183">
        <v>1</v>
      </c>
      <c r="H112" s="180" t="s">
        <v>47</v>
      </c>
      <c r="I112" s="180" t="s">
        <v>47</v>
      </c>
      <c r="J112" s="183" t="s">
        <v>47</v>
      </c>
    </row>
    <row r="113" spans="1:10" x14ac:dyDescent="0.25">
      <c r="A113" s="86" t="s">
        <v>57</v>
      </c>
      <c r="B113" s="180">
        <v>953</v>
      </c>
      <c r="C113" s="180">
        <v>671</v>
      </c>
      <c r="D113" s="183">
        <v>282</v>
      </c>
      <c r="E113" s="180">
        <v>37</v>
      </c>
      <c r="F113" s="180">
        <v>11</v>
      </c>
      <c r="G113" s="183">
        <v>26</v>
      </c>
      <c r="H113" s="180">
        <v>55</v>
      </c>
      <c r="I113" s="180">
        <v>1</v>
      </c>
      <c r="J113" s="183">
        <v>54</v>
      </c>
    </row>
    <row r="114" spans="1:10" x14ac:dyDescent="0.25">
      <c r="A114" s="136" t="s">
        <v>542</v>
      </c>
      <c r="B114" s="180"/>
      <c r="C114" s="180"/>
      <c r="D114" s="183"/>
      <c r="E114" s="180"/>
      <c r="F114" s="180"/>
      <c r="G114" s="183"/>
      <c r="H114" s="180"/>
      <c r="I114" s="180"/>
      <c r="J114" s="183"/>
    </row>
    <row r="115" spans="1:10" x14ac:dyDescent="0.25">
      <c r="A115" s="2" t="s">
        <v>810</v>
      </c>
      <c r="B115" s="180">
        <v>36</v>
      </c>
      <c r="C115" s="180">
        <v>2</v>
      </c>
      <c r="D115" s="183">
        <v>34</v>
      </c>
      <c r="E115" s="180">
        <v>10</v>
      </c>
      <c r="F115" s="180">
        <v>1</v>
      </c>
      <c r="G115" s="183">
        <v>9</v>
      </c>
      <c r="H115" s="180" t="s">
        <v>47</v>
      </c>
      <c r="I115" s="180" t="s">
        <v>47</v>
      </c>
      <c r="J115" s="183" t="s">
        <v>47</v>
      </c>
    </row>
    <row r="116" spans="1:10" x14ac:dyDescent="0.25">
      <c r="A116" s="2" t="s">
        <v>809</v>
      </c>
      <c r="B116" s="180">
        <v>123</v>
      </c>
      <c r="C116" s="180">
        <v>98</v>
      </c>
      <c r="D116" s="183">
        <v>25</v>
      </c>
      <c r="E116" s="180">
        <v>6</v>
      </c>
      <c r="F116" s="180">
        <v>5</v>
      </c>
      <c r="G116" s="183">
        <v>1</v>
      </c>
      <c r="H116" s="180">
        <v>45</v>
      </c>
      <c r="I116" s="180">
        <v>45</v>
      </c>
      <c r="J116" s="183" t="s">
        <v>47</v>
      </c>
    </row>
    <row r="117" spans="1:10" x14ac:dyDescent="0.25">
      <c r="A117" s="2" t="s">
        <v>808</v>
      </c>
      <c r="B117" s="180">
        <v>17</v>
      </c>
      <c r="C117" s="180">
        <v>6</v>
      </c>
      <c r="D117" s="183">
        <v>11</v>
      </c>
      <c r="E117" s="180">
        <v>7</v>
      </c>
      <c r="F117" s="180">
        <v>3</v>
      </c>
      <c r="G117" s="183">
        <v>4</v>
      </c>
      <c r="H117" s="180" t="s">
        <v>47</v>
      </c>
      <c r="I117" s="180" t="s">
        <v>47</v>
      </c>
      <c r="J117" s="183" t="s">
        <v>47</v>
      </c>
    </row>
    <row r="118" spans="1:10" x14ac:dyDescent="0.25">
      <c r="A118" s="2" t="s">
        <v>807</v>
      </c>
      <c r="B118" s="180">
        <v>93</v>
      </c>
      <c r="C118" s="180">
        <v>79</v>
      </c>
      <c r="D118" s="183">
        <v>14</v>
      </c>
      <c r="E118" s="180">
        <v>16</v>
      </c>
      <c r="F118" s="180">
        <v>8</v>
      </c>
      <c r="G118" s="183">
        <v>8</v>
      </c>
      <c r="H118" s="180" t="s">
        <v>47</v>
      </c>
      <c r="I118" s="180" t="s">
        <v>47</v>
      </c>
      <c r="J118" s="183" t="s">
        <v>47</v>
      </c>
    </row>
    <row r="119" spans="1:10" x14ac:dyDescent="0.25">
      <c r="A119" s="2" t="s">
        <v>806</v>
      </c>
      <c r="B119" s="180">
        <v>22</v>
      </c>
      <c r="C119" s="180">
        <v>9</v>
      </c>
      <c r="D119" s="183">
        <v>13</v>
      </c>
      <c r="E119" s="180">
        <v>4</v>
      </c>
      <c r="F119" s="180">
        <v>2</v>
      </c>
      <c r="G119" s="183">
        <v>2</v>
      </c>
      <c r="H119" s="180" t="s">
        <v>47</v>
      </c>
      <c r="I119" s="180" t="s">
        <v>47</v>
      </c>
      <c r="J119" s="183" t="s">
        <v>47</v>
      </c>
    </row>
    <row r="120" spans="1:10" x14ac:dyDescent="0.25">
      <c r="A120" s="2" t="s">
        <v>805</v>
      </c>
      <c r="B120" s="180">
        <v>139</v>
      </c>
      <c r="C120" s="180">
        <v>65</v>
      </c>
      <c r="D120" s="183">
        <v>74</v>
      </c>
      <c r="E120" s="180">
        <v>8</v>
      </c>
      <c r="F120" s="180">
        <v>3</v>
      </c>
      <c r="G120" s="183">
        <v>5</v>
      </c>
      <c r="H120" s="180">
        <v>4</v>
      </c>
      <c r="I120" s="180" t="s">
        <v>47</v>
      </c>
      <c r="J120" s="183">
        <v>4</v>
      </c>
    </row>
    <row r="121" spans="1:10" x14ac:dyDescent="0.25">
      <c r="A121" s="2" t="s">
        <v>804</v>
      </c>
      <c r="B121" s="180">
        <v>48</v>
      </c>
      <c r="C121" s="180">
        <v>27</v>
      </c>
      <c r="D121" s="183">
        <v>21</v>
      </c>
      <c r="E121" s="180">
        <v>5</v>
      </c>
      <c r="F121" s="180">
        <v>2</v>
      </c>
      <c r="G121" s="183">
        <v>3</v>
      </c>
      <c r="H121" s="180" t="s">
        <v>47</v>
      </c>
      <c r="I121" s="180" t="s">
        <v>47</v>
      </c>
      <c r="J121" s="183" t="s">
        <v>47</v>
      </c>
    </row>
    <row r="122" spans="1:10" x14ac:dyDescent="0.25">
      <c r="A122" s="86" t="s">
        <v>57</v>
      </c>
      <c r="B122" s="180">
        <v>478</v>
      </c>
      <c r="C122" s="180">
        <v>286</v>
      </c>
      <c r="D122" s="183">
        <v>192</v>
      </c>
      <c r="E122" s="180">
        <v>56</v>
      </c>
      <c r="F122" s="180">
        <v>24</v>
      </c>
      <c r="G122" s="183">
        <v>32</v>
      </c>
      <c r="H122" s="180">
        <v>49</v>
      </c>
      <c r="I122" s="180">
        <v>45</v>
      </c>
      <c r="J122" s="183">
        <v>4</v>
      </c>
    </row>
    <row r="123" spans="1:10" x14ac:dyDescent="0.25">
      <c r="A123" s="136" t="s">
        <v>530</v>
      </c>
      <c r="B123" s="180"/>
      <c r="C123" s="180"/>
      <c r="D123" s="183"/>
      <c r="E123" s="180"/>
      <c r="F123" s="180"/>
      <c r="G123" s="183"/>
      <c r="H123" s="180"/>
      <c r="I123" s="180"/>
      <c r="J123" s="183"/>
    </row>
    <row r="124" spans="1:10" x14ac:dyDescent="0.25">
      <c r="A124" s="2" t="s">
        <v>803</v>
      </c>
      <c r="B124" s="180">
        <v>57</v>
      </c>
      <c r="C124" s="180">
        <v>12</v>
      </c>
      <c r="D124" s="183">
        <v>45</v>
      </c>
      <c r="E124" s="180" t="s">
        <v>47</v>
      </c>
      <c r="F124" s="180" t="s">
        <v>47</v>
      </c>
      <c r="G124" s="183" t="s">
        <v>47</v>
      </c>
      <c r="H124" s="180" t="s">
        <v>47</v>
      </c>
      <c r="I124" s="180" t="s">
        <v>47</v>
      </c>
      <c r="J124" s="183" t="s">
        <v>47</v>
      </c>
    </row>
    <row r="125" spans="1:10" x14ac:dyDescent="0.25">
      <c r="A125" s="2" t="s">
        <v>802</v>
      </c>
      <c r="B125" s="180">
        <v>33</v>
      </c>
      <c r="C125" s="180">
        <v>23</v>
      </c>
      <c r="D125" s="183">
        <v>10</v>
      </c>
      <c r="E125" s="180" t="s">
        <v>47</v>
      </c>
      <c r="F125" s="180" t="s">
        <v>47</v>
      </c>
      <c r="G125" s="183" t="s">
        <v>47</v>
      </c>
      <c r="H125" s="180" t="s">
        <v>47</v>
      </c>
      <c r="I125" s="180" t="s">
        <v>47</v>
      </c>
      <c r="J125" s="183" t="s">
        <v>47</v>
      </c>
    </row>
    <row r="126" spans="1:10" x14ac:dyDescent="0.25">
      <c r="A126" s="2" t="s">
        <v>801</v>
      </c>
      <c r="B126" s="180">
        <v>54</v>
      </c>
      <c r="C126" s="180">
        <v>24</v>
      </c>
      <c r="D126" s="183">
        <v>30</v>
      </c>
      <c r="E126" s="180" t="s">
        <v>47</v>
      </c>
      <c r="F126" s="180" t="s">
        <v>47</v>
      </c>
      <c r="G126" s="183" t="s">
        <v>47</v>
      </c>
      <c r="H126" s="180" t="s">
        <v>47</v>
      </c>
      <c r="I126" s="180" t="s">
        <v>47</v>
      </c>
      <c r="J126" s="183" t="s">
        <v>47</v>
      </c>
    </row>
    <row r="127" spans="1:10" x14ac:dyDescent="0.25">
      <c r="A127" s="2" t="s">
        <v>800</v>
      </c>
      <c r="B127" s="180">
        <v>42</v>
      </c>
      <c r="C127" s="180">
        <v>4</v>
      </c>
      <c r="D127" s="183">
        <v>38</v>
      </c>
      <c r="E127" s="180">
        <v>7</v>
      </c>
      <c r="F127" s="180" t="s">
        <v>47</v>
      </c>
      <c r="G127" s="183">
        <v>7</v>
      </c>
      <c r="H127" s="180" t="s">
        <v>47</v>
      </c>
      <c r="I127" s="180" t="s">
        <v>47</v>
      </c>
      <c r="J127" s="183" t="s">
        <v>47</v>
      </c>
    </row>
    <row r="128" spans="1:10" x14ac:dyDescent="0.25">
      <c r="A128" s="2" t="s">
        <v>799</v>
      </c>
      <c r="B128" s="180">
        <v>46</v>
      </c>
      <c r="C128" s="180">
        <v>14</v>
      </c>
      <c r="D128" s="183">
        <v>32</v>
      </c>
      <c r="E128" s="180" t="s">
        <v>47</v>
      </c>
      <c r="F128" s="180" t="s">
        <v>47</v>
      </c>
      <c r="G128" s="183" t="s">
        <v>47</v>
      </c>
      <c r="H128" s="180" t="s">
        <v>47</v>
      </c>
      <c r="I128" s="180" t="s">
        <v>47</v>
      </c>
      <c r="J128" s="183" t="s">
        <v>47</v>
      </c>
    </row>
    <row r="129" spans="1:10" x14ac:dyDescent="0.25">
      <c r="A129" s="2" t="s">
        <v>798</v>
      </c>
      <c r="B129" s="180">
        <v>11</v>
      </c>
      <c r="C129" s="180">
        <v>1</v>
      </c>
      <c r="D129" s="183">
        <v>10</v>
      </c>
      <c r="E129" s="180">
        <v>1</v>
      </c>
      <c r="F129" s="180" t="s">
        <v>47</v>
      </c>
      <c r="G129" s="183">
        <v>1</v>
      </c>
      <c r="H129" s="180" t="s">
        <v>47</v>
      </c>
      <c r="I129" s="180" t="s">
        <v>47</v>
      </c>
      <c r="J129" s="183" t="s">
        <v>47</v>
      </c>
    </row>
    <row r="130" spans="1:10" x14ac:dyDescent="0.25">
      <c r="A130" s="86" t="s">
        <v>57</v>
      </c>
      <c r="B130" s="180">
        <v>243</v>
      </c>
      <c r="C130" s="180">
        <v>78</v>
      </c>
      <c r="D130" s="183">
        <v>165</v>
      </c>
      <c r="E130" s="180">
        <v>8</v>
      </c>
      <c r="F130" s="180" t="s">
        <v>47</v>
      </c>
      <c r="G130" s="183">
        <v>8</v>
      </c>
      <c r="H130" s="180" t="s">
        <v>47</v>
      </c>
      <c r="I130" s="180" t="s">
        <v>47</v>
      </c>
      <c r="J130" s="183" t="s">
        <v>47</v>
      </c>
    </row>
    <row r="131" spans="1:10" x14ac:dyDescent="0.25">
      <c r="A131" s="136" t="s">
        <v>523</v>
      </c>
      <c r="B131" s="180"/>
      <c r="C131" s="180"/>
      <c r="D131" s="183"/>
      <c r="E131" s="180"/>
      <c r="F131" s="180"/>
      <c r="G131" s="183"/>
      <c r="H131" s="180"/>
      <c r="I131" s="180"/>
      <c r="J131" s="183"/>
    </row>
    <row r="132" spans="1:10" x14ac:dyDescent="0.25">
      <c r="A132" s="2" t="s">
        <v>797</v>
      </c>
      <c r="B132" s="180">
        <v>84</v>
      </c>
      <c r="C132" s="180">
        <v>45</v>
      </c>
      <c r="D132" s="183">
        <v>39</v>
      </c>
      <c r="E132" s="180">
        <v>7</v>
      </c>
      <c r="F132" s="180" t="s">
        <v>47</v>
      </c>
      <c r="G132" s="183">
        <v>7</v>
      </c>
      <c r="H132" s="180" t="s">
        <v>47</v>
      </c>
      <c r="I132" s="180" t="s">
        <v>47</v>
      </c>
      <c r="J132" s="183" t="s">
        <v>47</v>
      </c>
    </row>
    <row r="133" spans="1:10" x14ac:dyDescent="0.25">
      <c r="A133" s="2" t="s">
        <v>796</v>
      </c>
      <c r="B133" s="180">
        <v>765</v>
      </c>
      <c r="C133" s="180">
        <v>471</v>
      </c>
      <c r="D133" s="183">
        <v>294</v>
      </c>
      <c r="E133" s="180">
        <v>7</v>
      </c>
      <c r="F133" s="180">
        <v>2</v>
      </c>
      <c r="G133" s="183">
        <v>5</v>
      </c>
      <c r="H133" s="180" t="s">
        <v>47</v>
      </c>
      <c r="I133" s="180" t="s">
        <v>47</v>
      </c>
      <c r="J133" s="183" t="s">
        <v>47</v>
      </c>
    </row>
    <row r="134" spans="1:10" x14ac:dyDescent="0.25">
      <c r="A134" s="2" t="s">
        <v>795</v>
      </c>
      <c r="B134" s="180">
        <v>454</v>
      </c>
      <c r="C134" s="180">
        <v>186</v>
      </c>
      <c r="D134" s="183">
        <v>268</v>
      </c>
      <c r="E134" s="180">
        <v>3</v>
      </c>
      <c r="F134" s="180">
        <v>1</v>
      </c>
      <c r="G134" s="183">
        <v>2</v>
      </c>
      <c r="H134" s="180">
        <v>5</v>
      </c>
      <c r="I134" s="180">
        <v>5</v>
      </c>
      <c r="J134" s="183" t="s">
        <v>47</v>
      </c>
    </row>
    <row r="135" spans="1:10" x14ac:dyDescent="0.25">
      <c r="A135" s="2" t="s">
        <v>794</v>
      </c>
      <c r="B135" s="180">
        <v>103</v>
      </c>
      <c r="C135" s="180">
        <v>46</v>
      </c>
      <c r="D135" s="183">
        <v>57</v>
      </c>
      <c r="E135" s="180">
        <v>4</v>
      </c>
      <c r="F135" s="180">
        <v>1</v>
      </c>
      <c r="G135" s="183">
        <v>3</v>
      </c>
      <c r="H135" s="180" t="s">
        <v>47</v>
      </c>
      <c r="I135" s="180" t="s">
        <v>47</v>
      </c>
      <c r="J135" s="183" t="s">
        <v>47</v>
      </c>
    </row>
    <row r="136" spans="1:10" x14ac:dyDescent="0.25">
      <c r="A136" s="2" t="s">
        <v>513</v>
      </c>
      <c r="B136" s="180">
        <v>1238</v>
      </c>
      <c r="C136" s="180">
        <v>898</v>
      </c>
      <c r="D136" s="183">
        <v>340</v>
      </c>
      <c r="E136" s="180">
        <v>3</v>
      </c>
      <c r="F136" s="180" t="s">
        <v>47</v>
      </c>
      <c r="G136" s="183">
        <v>3</v>
      </c>
      <c r="H136" s="180">
        <v>2</v>
      </c>
      <c r="I136" s="180" t="s">
        <v>47</v>
      </c>
      <c r="J136" s="183">
        <v>2</v>
      </c>
    </row>
    <row r="137" spans="1:10" x14ac:dyDescent="0.25">
      <c r="A137" s="2" t="s">
        <v>793</v>
      </c>
      <c r="B137" s="180">
        <v>431</v>
      </c>
      <c r="C137" s="180">
        <v>222</v>
      </c>
      <c r="D137" s="183">
        <v>209</v>
      </c>
      <c r="E137" s="180">
        <v>14</v>
      </c>
      <c r="F137" s="180">
        <v>4</v>
      </c>
      <c r="G137" s="183">
        <v>10</v>
      </c>
      <c r="H137" s="180">
        <v>1</v>
      </c>
      <c r="I137" s="180" t="s">
        <v>47</v>
      </c>
      <c r="J137" s="183">
        <v>1</v>
      </c>
    </row>
    <row r="138" spans="1:10" x14ac:dyDescent="0.25">
      <c r="A138" s="2" t="s">
        <v>792</v>
      </c>
      <c r="B138" s="180">
        <v>637</v>
      </c>
      <c r="C138" s="180">
        <v>212</v>
      </c>
      <c r="D138" s="183">
        <v>425</v>
      </c>
      <c r="E138" s="180">
        <v>6</v>
      </c>
      <c r="F138" s="180">
        <v>1</v>
      </c>
      <c r="G138" s="183">
        <v>5</v>
      </c>
      <c r="H138" s="180">
        <v>1</v>
      </c>
      <c r="I138" s="180" t="s">
        <v>47</v>
      </c>
      <c r="J138" s="183">
        <v>1</v>
      </c>
    </row>
    <row r="139" spans="1:10" x14ac:dyDescent="0.25">
      <c r="A139" s="2" t="s">
        <v>791</v>
      </c>
      <c r="B139" s="180">
        <v>186</v>
      </c>
      <c r="C139" s="180">
        <v>103</v>
      </c>
      <c r="D139" s="183">
        <v>83</v>
      </c>
      <c r="E139" s="180">
        <v>1</v>
      </c>
      <c r="F139" s="180">
        <v>1</v>
      </c>
      <c r="G139" s="183" t="s">
        <v>47</v>
      </c>
      <c r="H139" s="180" t="s">
        <v>47</v>
      </c>
      <c r="I139" s="180" t="s">
        <v>47</v>
      </c>
      <c r="J139" s="183" t="s">
        <v>47</v>
      </c>
    </row>
    <row r="140" spans="1:10" x14ac:dyDescent="0.25">
      <c r="A140" s="2" t="s">
        <v>790</v>
      </c>
      <c r="B140" s="180">
        <v>710</v>
      </c>
      <c r="C140" s="180">
        <v>118</v>
      </c>
      <c r="D140" s="183">
        <v>592</v>
      </c>
      <c r="E140" s="180">
        <v>16</v>
      </c>
      <c r="F140" s="180">
        <v>1</v>
      </c>
      <c r="G140" s="183">
        <v>15</v>
      </c>
      <c r="H140" s="180">
        <v>1</v>
      </c>
      <c r="I140" s="180" t="s">
        <v>47</v>
      </c>
      <c r="J140" s="183">
        <v>1</v>
      </c>
    </row>
    <row r="141" spans="1:10" x14ac:dyDescent="0.25">
      <c r="A141" s="2" t="s">
        <v>789</v>
      </c>
      <c r="B141" s="180">
        <v>200</v>
      </c>
      <c r="C141" s="180">
        <v>24</v>
      </c>
      <c r="D141" s="183">
        <v>176</v>
      </c>
      <c r="E141" s="180">
        <v>1</v>
      </c>
      <c r="F141" s="180" t="s">
        <v>47</v>
      </c>
      <c r="G141" s="183">
        <v>1</v>
      </c>
      <c r="H141" s="180" t="s">
        <v>47</v>
      </c>
      <c r="I141" s="180" t="s">
        <v>47</v>
      </c>
      <c r="J141" s="183" t="s">
        <v>47</v>
      </c>
    </row>
    <row r="142" spans="1:10" x14ac:dyDescent="0.25">
      <c r="A142" s="2" t="s">
        <v>788</v>
      </c>
      <c r="B142" s="180">
        <v>392</v>
      </c>
      <c r="C142" s="180">
        <v>43</v>
      </c>
      <c r="D142" s="183">
        <v>349</v>
      </c>
      <c r="E142" s="180">
        <v>28</v>
      </c>
      <c r="F142" s="180">
        <v>3</v>
      </c>
      <c r="G142" s="183">
        <v>25</v>
      </c>
      <c r="H142" s="180">
        <v>4</v>
      </c>
      <c r="I142" s="180" t="s">
        <v>47</v>
      </c>
      <c r="J142" s="183">
        <v>4</v>
      </c>
    </row>
    <row r="143" spans="1:10" x14ac:dyDescent="0.25">
      <c r="A143" s="2" t="s">
        <v>787</v>
      </c>
      <c r="B143" s="180">
        <v>1456</v>
      </c>
      <c r="C143" s="180">
        <v>33</v>
      </c>
      <c r="D143" s="183">
        <v>1423</v>
      </c>
      <c r="E143" s="180">
        <v>30</v>
      </c>
      <c r="F143" s="180">
        <v>7</v>
      </c>
      <c r="G143" s="183">
        <v>23</v>
      </c>
      <c r="H143" s="180">
        <v>4</v>
      </c>
      <c r="I143" s="180" t="s">
        <v>47</v>
      </c>
      <c r="J143" s="183">
        <v>4</v>
      </c>
    </row>
    <row r="144" spans="1:10" x14ac:dyDescent="0.25">
      <c r="A144" s="2" t="s">
        <v>786</v>
      </c>
      <c r="B144" s="180">
        <v>317</v>
      </c>
      <c r="C144" s="180">
        <v>137</v>
      </c>
      <c r="D144" s="183">
        <v>180</v>
      </c>
      <c r="E144" s="180">
        <v>12</v>
      </c>
      <c r="F144" s="180">
        <v>1</v>
      </c>
      <c r="G144" s="183">
        <v>11</v>
      </c>
      <c r="H144" s="180">
        <v>1</v>
      </c>
      <c r="I144" s="180" t="s">
        <v>47</v>
      </c>
      <c r="J144" s="183">
        <v>1</v>
      </c>
    </row>
    <row r="145" spans="1:10" x14ac:dyDescent="0.25">
      <c r="A145" s="2" t="s">
        <v>785</v>
      </c>
      <c r="B145" s="180">
        <v>35</v>
      </c>
      <c r="C145" s="180">
        <v>5</v>
      </c>
      <c r="D145" s="183">
        <v>30</v>
      </c>
      <c r="E145" s="180">
        <v>8</v>
      </c>
      <c r="F145" s="180">
        <v>4</v>
      </c>
      <c r="G145" s="183">
        <v>4</v>
      </c>
      <c r="H145" s="180" t="s">
        <v>47</v>
      </c>
      <c r="I145" s="180" t="s">
        <v>47</v>
      </c>
      <c r="J145" s="183" t="s">
        <v>47</v>
      </c>
    </row>
    <row r="146" spans="1:10" x14ac:dyDescent="0.25">
      <c r="A146" s="2" t="s">
        <v>784</v>
      </c>
      <c r="B146" s="180">
        <v>219</v>
      </c>
      <c r="C146" s="180">
        <v>104</v>
      </c>
      <c r="D146" s="183">
        <v>115</v>
      </c>
      <c r="E146" s="180">
        <v>7</v>
      </c>
      <c r="F146" s="180">
        <v>3</v>
      </c>
      <c r="G146" s="183">
        <v>4</v>
      </c>
      <c r="H146" s="180">
        <v>2</v>
      </c>
      <c r="I146" s="180" t="s">
        <v>47</v>
      </c>
      <c r="J146" s="183">
        <v>2</v>
      </c>
    </row>
    <row r="147" spans="1:10" x14ac:dyDescent="0.25">
      <c r="A147" s="2" t="s">
        <v>783</v>
      </c>
      <c r="B147" s="180">
        <v>341</v>
      </c>
      <c r="C147" s="180">
        <v>194</v>
      </c>
      <c r="D147" s="183">
        <v>147</v>
      </c>
      <c r="E147" s="180">
        <v>39</v>
      </c>
      <c r="F147" s="180">
        <v>18</v>
      </c>
      <c r="G147" s="183">
        <v>21</v>
      </c>
      <c r="H147" s="180">
        <v>2</v>
      </c>
      <c r="I147" s="180" t="s">
        <v>47</v>
      </c>
      <c r="J147" s="183">
        <v>2</v>
      </c>
    </row>
    <row r="148" spans="1:10" x14ac:dyDescent="0.25">
      <c r="A148" s="86" t="s">
        <v>57</v>
      </c>
      <c r="B148" s="180">
        <v>7568</v>
      </c>
      <c r="C148" s="180">
        <v>2841</v>
      </c>
      <c r="D148" s="183">
        <v>4727</v>
      </c>
      <c r="E148" s="180">
        <v>186</v>
      </c>
      <c r="F148" s="180">
        <v>47</v>
      </c>
      <c r="G148" s="183">
        <v>139</v>
      </c>
      <c r="H148" s="180">
        <v>23</v>
      </c>
      <c r="I148" s="180">
        <v>5</v>
      </c>
      <c r="J148" s="183">
        <v>18</v>
      </c>
    </row>
    <row r="149" spans="1:10" x14ac:dyDescent="0.25">
      <c r="A149" s="136" t="s">
        <v>479</v>
      </c>
      <c r="B149" s="180"/>
      <c r="C149" s="180"/>
      <c r="D149" s="183"/>
      <c r="E149" s="180"/>
      <c r="F149" s="180"/>
      <c r="G149" s="183"/>
      <c r="H149" s="180"/>
      <c r="I149" s="180"/>
      <c r="J149" s="183"/>
    </row>
    <row r="150" spans="1:10" x14ac:dyDescent="0.25">
      <c r="A150" s="2" t="s">
        <v>782</v>
      </c>
      <c r="B150" s="180">
        <v>35</v>
      </c>
      <c r="C150" s="180">
        <v>14</v>
      </c>
      <c r="D150" s="183">
        <v>21</v>
      </c>
      <c r="E150" s="180">
        <v>3</v>
      </c>
      <c r="F150" s="180">
        <v>2</v>
      </c>
      <c r="G150" s="183">
        <v>1</v>
      </c>
      <c r="H150" s="180" t="s">
        <v>47</v>
      </c>
      <c r="I150" s="180" t="s">
        <v>47</v>
      </c>
      <c r="J150" s="183" t="s">
        <v>47</v>
      </c>
    </row>
    <row r="151" spans="1:10" x14ac:dyDescent="0.25">
      <c r="A151" s="2" t="s">
        <v>781</v>
      </c>
      <c r="B151" s="180">
        <v>17</v>
      </c>
      <c r="C151" s="180">
        <v>14</v>
      </c>
      <c r="D151" s="183">
        <v>3</v>
      </c>
      <c r="E151" s="180" t="s">
        <v>47</v>
      </c>
      <c r="F151" s="180" t="s">
        <v>47</v>
      </c>
      <c r="G151" s="183" t="s">
        <v>47</v>
      </c>
      <c r="H151" s="180" t="s">
        <v>47</v>
      </c>
      <c r="I151" s="180" t="s">
        <v>47</v>
      </c>
      <c r="J151" s="183" t="s">
        <v>47</v>
      </c>
    </row>
    <row r="152" spans="1:10" x14ac:dyDescent="0.25">
      <c r="A152" s="2" t="s">
        <v>780</v>
      </c>
      <c r="B152" s="180">
        <v>3</v>
      </c>
      <c r="C152" s="180">
        <v>1</v>
      </c>
      <c r="D152" s="183">
        <v>2</v>
      </c>
      <c r="E152" s="180">
        <v>1</v>
      </c>
      <c r="F152" s="180" t="s">
        <v>47</v>
      </c>
      <c r="G152" s="183">
        <v>1</v>
      </c>
      <c r="H152" s="180" t="s">
        <v>47</v>
      </c>
      <c r="I152" s="180" t="s">
        <v>47</v>
      </c>
      <c r="J152" s="183" t="s">
        <v>47</v>
      </c>
    </row>
    <row r="153" spans="1:10" x14ac:dyDescent="0.25">
      <c r="A153" s="2" t="s">
        <v>779</v>
      </c>
      <c r="B153" s="180">
        <v>128</v>
      </c>
      <c r="C153" s="180">
        <v>51</v>
      </c>
      <c r="D153" s="183">
        <v>77</v>
      </c>
      <c r="E153" s="180">
        <v>7</v>
      </c>
      <c r="F153" s="180">
        <v>1</v>
      </c>
      <c r="G153" s="183">
        <v>6</v>
      </c>
      <c r="H153" s="180" t="s">
        <v>47</v>
      </c>
      <c r="I153" s="180" t="s">
        <v>47</v>
      </c>
      <c r="J153" s="183" t="s">
        <v>47</v>
      </c>
    </row>
    <row r="154" spans="1:10" x14ac:dyDescent="0.25">
      <c r="A154" s="2" t="s">
        <v>1145</v>
      </c>
      <c r="B154" s="180">
        <v>35</v>
      </c>
      <c r="C154" s="180">
        <v>6</v>
      </c>
      <c r="D154" s="183">
        <v>29</v>
      </c>
      <c r="E154" s="180">
        <v>4</v>
      </c>
      <c r="F154" s="180">
        <v>1</v>
      </c>
      <c r="G154" s="183">
        <v>3</v>
      </c>
      <c r="H154" s="180" t="s">
        <v>47</v>
      </c>
      <c r="I154" s="180" t="s">
        <v>47</v>
      </c>
      <c r="J154" s="183" t="s">
        <v>47</v>
      </c>
    </row>
    <row r="155" spans="1:10" x14ac:dyDescent="0.25">
      <c r="A155" s="2" t="s">
        <v>778</v>
      </c>
      <c r="B155" s="180">
        <v>67</v>
      </c>
      <c r="C155" s="180">
        <v>54</v>
      </c>
      <c r="D155" s="183">
        <v>13</v>
      </c>
      <c r="E155" s="180">
        <v>8</v>
      </c>
      <c r="F155" s="180">
        <v>3</v>
      </c>
      <c r="G155" s="183">
        <v>5</v>
      </c>
      <c r="H155" s="180">
        <v>29</v>
      </c>
      <c r="I155" s="180">
        <v>29</v>
      </c>
      <c r="J155" s="183" t="s">
        <v>47</v>
      </c>
    </row>
    <row r="156" spans="1:10" x14ac:dyDescent="0.25">
      <c r="A156" s="2" t="s">
        <v>470</v>
      </c>
      <c r="B156" s="180">
        <v>11</v>
      </c>
      <c r="C156" s="180">
        <v>5</v>
      </c>
      <c r="D156" s="183">
        <v>6</v>
      </c>
      <c r="E156" s="180" t="s">
        <v>47</v>
      </c>
      <c r="F156" s="180" t="s">
        <v>47</v>
      </c>
      <c r="G156" s="183" t="s">
        <v>47</v>
      </c>
      <c r="H156" s="180" t="s">
        <v>47</v>
      </c>
      <c r="I156" s="180" t="s">
        <v>47</v>
      </c>
      <c r="J156" s="183" t="s">
        <v>47</v>
      </c>
    </row>
    <row r="157" spans="1:10" x14ac:dyDescent="0.25">
      <c r="A157" s="2" t="s">
        <v>469</v>
      </c>
      <c r="B157" s="180">
        <v>44</v>
      </c>
      <c r="C157" s="180">
        <v>10</v>
      </c>
      <c r="D157" s="183">
        <v>34</v>
      </c>
      <c r="E157" s="180">
        <v>1</v>
      </c>
      <c r="F157" s="180" t="s">
        <v>47</v>
      </c>
      <c r="G157" s="183">
        <v>1</v>
      </c>
      <c r="H157" s="180" t="s">
        <v>47</v>
      </c>
      <c r="I157" s="180" t="s">
        <v>47</v>
      </c>
      <c r="J157" s="183" t="s">
        <v>47</v>
      </c>
    </row>
    <row r="158" spans="1:10" x14ac:dyDescent="0.25">
      <c r="A158" s="2" t="s">
        <v>777</v>
      </c>
      <c r="B158" s="180">
        <v>29</v>
      </c>
      <c r="C158" s="180">
        <v>9</v>
      </c>
      <c r="D158" s="183">
        <v>20</v>
      </c>
      <c r="E158" s="180">
        <v>2</v>
      </c>
      <c r="F158" s="180">
        <v>1</v>
      </c>
      <c r="G158" s="183">
        <v>1</v>
      </c>
      <c r="H158" s="180">
        <v>1</v>
      </c>
      <c r="I158" s="180">
        <v>1</v>
      </c>
      <c r="J158" s="183" t="s">
        <v>47</v>
      </c>
    </row>
    <row r="159" spans="1:10" x14ac:dyDescent="0.25">
      <c r="A159" s="2" t="s">
        <v>776</v>
      </c>
      <c r="B159" s="180">
        <v>129</v>
      </c>
      <c r="C159" s="180">
        <v>94</v>
      </c>
      <c r="D159" s="183">
        <v>35</v>
      </c>
      <c r="E159" s="180">
        <v>12</v>
      </c>
      <c r="F159" s="180">
        <v>6</v>
      </c>
      <c r="G159" s="183">
        <v>6</v>
      </c>
      <c r="H159" s="180">
        <v>107</v>
      </c>
      <c r="I159" s="180">
        <v>107</v>
      </c>
      <c r="J159" s="183" t="s">
        <v>47</v>
      </c>
    </row>
    <row r="160" spans="1:10" x14ac:dyDescent="0.25">
      <c r="A160" s="2" t="s">
        <v>775</v>
      </c>
      <c r="B160" s="180">
        <v>3</v>
      </c>
      <c r="C160" s="180">
        <v>1</v>
      </c>
      <c r="D160" s="183">
        <v>2</v>
      </c>
      <c r="E160" s="180" t="s">
        <v>47</v>
      </c>
      <c r="F160" s="180" t="s">
        <v>47</v>
      </c>
      <c r="G160" s="183" t="s">
        <v>47</v>
      </c>
      <c r="H160" s="180">
        <v>12</v>
      </c>
      <c r="I160" s="180">
        <v>12</v>
      </c>
      <c r="J160" s="183" t="s">
        <v>47</v>
      </c>
    </row>
    <row r="161" spans="1:10" x14ac:dyDescent="0.25">
      <c r="A161" s="86" t="s">
        <v>57</v>
      </c>
      <c r="B161" s="180">
        <v>501</v>
      </c>
      <c r="C161" s="180">
        <v>259</v>
      </c>
      <c r="D161" s="183">
        <v>242</v>
      </c>
      <c r="E161" s="180">
        <v>38</v>
      </c>
      <c r="F161" s="180">
        <v>14</v>
      </c>
      <c r="G161" s="183">
        <v>24</v>
      </c>
      <c r="H161" s="180">
        <v>149</v>
      </c>
      <c r="I161" s="180">
        <v>149</v>
      </c>
      <c r="J161" s="183" t="s">
        <v>47</v>
      </c>
    </row>
    <row r="162" spans="1:10" x14ac:dyDescent="0.25">
      <c r="A162" s="136" t="s">
        <v>464</v>
      </c>
      <c r="B162" s="180"/>
      <c r="C162" s="180"/>
      <c r="D162" s="183"/>
      <c r="E162" s="180"/>
      <c r="F162" s="180"/>
      <c r="G162" s="183"/>
      <c r="H162" s="180"/>
      <c r="I162" s="180"/>
      <c r="J162" s="183"/>
    </row>
    <row r="163" spans="1:10" x14ac:dyDescent="0.25">
      <c r="A163" s="2" t="s">
        <v>774</v>
      </c>
      <c r="B163" s="180">
        <v>72</v>
      </c>
      <c r="C163" s="180">
        <v>9</v>
      </c>
      <c r="D163" s="183">
        <v>63</v>
      </c>
      <c r="E163" s="180" t="s">
        <v>47</v>
      </c>
      <c r="F163" s="180" t="s">
        <v>47</v>
      </c>
      <c r="G163" s="183" t="s">
        <v>47</v>
      </c>
      <c r="H163" s="180" t="s">
        <v>47</v>
      </c>
      <c r="I163" s="180" t="s">
        <v>47</v>
      </c>
      <c r="J163" s="183" t="s">
        <v>47</v>
      </c>
    </row>
    <row r="164" spans="1:10" x14ac:dyDescent="0.25">
      <c r="A164" s="2" t="s">
        <v>773</v>
      </c>
      <c r="B164" s="180">
        <v>10</v>
      </c>
      <c r="C164" s="180">
        <v>3</v>
      </c>
      <c r="D164" s="183">
        <v>7</v>
      </c>
      <c r="E164" s="180" t="s">
        <v>47</v>
      </c>
      <c r="F164" s="180" t="s">
        <v>47</v>
      </c>
      <c r="G164" s="183" t="s">
        <v>47</v>
      </c>
      <c r="H164" s="180" t="s">
        <v>47</v>
      </c>
      <c r="I164" s="180" t="s">
        <v>47</v>
      </c>
      <c r="J164" s="183" t="s">
        <v>47</v>
      </c>
    </row>
    <row r="165" spans="1:10" x14ac:dyDescent="0.25">
      <c r="A165" s="2" t="s">
        <v>772</v>
      </c>
      <c r="B165" s="180">
        <v>46</v>
      </c>
      <c r="C165" s="180">
        <v>8</v>
      </c>
      <c r="D165" s="183">
        <v>38</v>
      </c>
      <c r="E165" s="180" t="s">
        <v>47</v>
      </c>
      <c r="F165" s="180" t="s">
        <v>47</v>
      </c>
      <c r="G165" s="183" t="s">
        <v>47</v>
      </c>
      <c r="H165" s="180" t="s">
        <v>47</v>
      </c>
      <c r="I165" s="180" t="s">
        <v>47</v>
      </c>
      <c r="J165" s="183" t="s">
        <v>47</v>
      </c>
    </row>
    <row r="166" spans="1:10" x14ac:dyDescent="0.25">
      <c r="A166" s="2" t="s">
        <v>771</v>
      </c>
      <c r="B166" s="180">
        <v>86</v>
      </c>
      <c r="C166" s="180">
        <v>28</v>
      </c>
      <c r="D166" s="183">
        <v>58</v>
      </c>
      <c r="E166" s="180" t="s">
        <v>47</v>
      </c>
      <c r="F166" s="180" t="s">
        <v>47</v>
      </c>
      <c r="G166" s="183" t="s">
        <v>47</v>
      </c>
      <c r="H166" s="180" t="s">
        <v>47</v>
      </c>
      <c r="I166" s="180" t="s">
        <v>47</v>
      </c>
      <c r="J166" s="183" t="s">
        <v>47</v>
      </c>
    </row>
    <row r="167" spans="1:10" x14ac:dyDescent="0.25">
      <c r="A167" s="2" t="s">
        <v>770</v>
      </c>
      <c r="B167" s="180">
        <v>143</v>
      </c>
      <c r="C167" s="180">
        <v>63</v>
      </c>
      <c r="D167" s="183">
        <v>80</v>
      </c>
      <c r="E167" s="180">
        <v>1</v>
      </c>
      <c r="F167" s="180" t="s">
        <v>47</v>
      </c>
      <c r="G167" s="183">
        <v>1</v>
      </c>
      <c r="H167" s="180" t="s">
        <v>47</v>
      </c>
      <c r="I167" s="180" t="s">
        <v>47</v>
      </c>
      <c r="J167" s="183" t="s">
        <v>47</v>
      </c>
    </row>
    <row r="168" spans="1:10" x14ac:dyDescent="0.25">
      <c r="A168" s="2" t="s">
        <v>769</v>
      </c>
      <c r="B168" s="180">
        <v>73</v>
      </c>
      <c r="C168" s="180">
        <v>11</v>
      </c>
      <c r="D168" s="183">
        <v>62</v>
      </c>
      <c r="E168" s="180" t="s">
        <v>47</v>
      </c>
      <c r="F168" s="180" t="s">
        <v>47</v>
      </c>
      <c r="G168" s="183" t="s">
        <v>47</v>
      </c>
      <c r="H168" s="180" t="s">
        <v>47</v>
      </c>
      <c r="I168" s="180" t="s">
        <v>47</v>
      </c>
      <c r="J168" s="183" t="s">
        <v>47</v>
      </c>
    </row>
    <row r="169" spans="1:10" x14ac:dyDescent="0.25">
      <c r="A169" s="2" t="s">
        <v>768</v>
      </c>
      <c r="B169" s="180">
        <v>72</v>
      </c>
      <c r="C169" s="180">
        <v>10</v>
      </c>
      <c r="D169" s="183">
        <v>62</v>
      </c>
      <c r="E169" s="180" t="s">
        <v>47</v>
      </c>
      <c r="F169" s="180" t="s">
        <v>47</v>
      </c>
      <c r="G169" s="183" t="s">
        <v>47</v>
      </c>
      <c r="H169" s="180" t="s">
        <v>47</v>
      </c>
      <c r="I169" s="180" t="s">
        <v>47</v>
      </c>
      <c r="J169" s="183" t="s">
        <v>47</v>
      </c>
    </row>
    <row r="170" spans="1:10" x14ac:dyDescent="0.25">
      <c r="A170" s="2" t="s">
        <v>767</v>
      </c>
      <c r="B170" s="180">
        <v>64</v>
      </c>
      <c r="C170" s="180">
        <v>11</v>
      </c>
      <c r="D170" s="183">
        <v>53</v>
      </c>
      <c r="E170" s="180" t="s">
        <v>47</v>
      </c>
      <c r="F170" s="180" t="s">
        <v>47</v>
      </c>
      <c r="G170" s="183" t="s">
        <v>47</v>
      </c>
      <c r="H170" s="180" t="s">
        <v>47</v>
      </c>
      <c r="I170" s="180" t="s">
        <v>47</v>
      </c>
      <c r="J170" s="183" t="s">
        <v>47</v>
      </c>
    </row>
    <row r="171" spans="1:10" x14ac:dyDescent="0.25">
      <c r="A171" s="2" t="s">
        <v>766</v>
      </c>
      <c r="B171" s="180">
        <v>829</v>
      </c>
      <c r="C171" s="180">
        <v>733</v>
      </c>
      <c r="D171" s="183">
        <v>96</v>
      </c>
      <c r="E171" s="180">
        <v>14</v>
      </c>
      <c r="F171" s="180">
        <v>13</v>
      </c>
      <c r="G171" s="183">
        <v>1</v>
      </c>
      <c r="H171" s="180" t="s">
        <v>47</v>
      </c>
      <c r="I171" s="180" t="s">
        <v>47</v>
      </c>
      <c r="J171" s="183" t="s">
        <v>47</v>
      </c>
    </row>
    <row r="172" spans="1:10" x14ac:dyDescent="0.25">
      <c r="A172" s="2" t="s">
        <v>442</v>
      </c>
      <c r="B172" s="180">
        <v>35</v>
      </c>
      <c r="C172" s="180">
        <v>20</v>
      </c>
      <c r="D172" s="183">
        <v>15</v>
      </c>
      <c r="E172" s="180">
        <v>1</v>
      </c>
      <c r="F172" s="180">
        <v>1</v>
      </c>
      <c r="G172" s="183" t="s">
        <v>47</v>
      </c>
      <c r="H172" s="180" t="s">
        <v>47</v>
      </c>
      <c r="I172" s="180" t="s">
        <v>47</v>
      </c>
      <c r="J172" s="183" t="s">
        <v>47</v>
      </c>
    </row>
    <row r="173" spans="1:10" x14ac:dyDescent="0.25">
      <c r="A173" s="2" t="s">
        <v>765</v>
      </c>
      <c r="B173" s="180">
        <v>23</v>
      </c>
      <c r="C173" s="180">
        <v>10</v>
      </c>
      <c r="D173" s="183">
        <v>13</v>
      </c>
      <c r="E173" s="180" t="s">
        <v>47</v>
      </c>
      <c r="F173" s="180" t="s">
        <v>47</v>
      </c>
      <c r="G173" s="183" t="s">
        <v>47</v>
      </c>
      <c r="H173" s="180" t="s">
        <v>47</v>
      </c>
      <c r="I173" s="180" t="s">
        <v>47</v>
      </c>
      <c r="J173" s="183" t="s">
        <v>47</v>
      </c>
    </row>
    <row r="174" spans="1:10" x14ac:dyDescent="0.25">
      <c r="A174" s="2" t="s">
        <v>764</v>
      </c>
      <c r="B174" s="180">
        <v>35</v>
      </c>
      <c r="C174" s="180">
        <v>5</v>
      </c>
      <c r="D174" s="183">
        <v>30</v>
      </c>
      <c r="E174" s="180" t="s">
        <v>47</v>
      </c>
      <c r="F174" s="180" t="s">
        <v>47</v>
      </c>
      <c r="G174" s="183" t="s">
        <v>47</v>
      </c>
      <c r="H174" s="180" t="s">
        <v>47</v>
      </c>
      <c r="I174" s="180" t="s">
        <v>47</v>
      </c>
      <c r="J174" s="183" t="s">
        <v>47</v>
      </c>
    </row>
    <row r="175" spans="1:10" x14ac:dyDescent="0.25">
      <c r="A175" s="86" t="s">
        <v>57</v>
      </c>
      <c r="B175" s="180">
        <v>1488</v>
      </c>
      <c r="C175" s="180">
        <v>911</v>
      </c>
      <c r="D175" s="183">
        <v>577</v>
      </c>
      <c r="E175" s="180">
        <v>16</v>
      </c>
      <c r="F175" s="180">
        <v>14</v>
      </c>
      <c r="G175" s="183">
        <v>2</v>
      </c>
      <c r="H175" s="180" t="s">
        <v>47</v>
      </c>
      <c r="I175" s="180" t="s">
        <v>47</v>
      </c>
      <c r="J175" s="183" t="s">
        <v>47</v>
      </c>
    </row>
    <row r="176" spans="1:10" x14ac:dyDescent="0.25">
      <c r="A176" s="136" t="s">
        <v>438</v>
      </c>
      <c r="B176" s="180"/>
      <c r="C176" s="180"/>
      <c r="D176" s="183"/>
      <c r="E176" s="180"/>
      <c r="F176" s="180"/>
      <c r="G176" s="183"/>
      <c r="H176" s="180"/>
      <c r="I176" s="180"/>
      <c r="J176" s="183"/>
    </row>
    <row r="177" spans="1:10" x14ac:dyDescent="0.25">
      <c r="A177" s="2" t="s">
        <v>763</v>
      </c>
      <c r="B177" s="180">
        <v>31</v>
      </c>
      <c r="C177" s="180">
        <v>12</v>
      </c>
      <c r="D177" s="183">
        <v>19</v>
      </c>
      <c r="E177" s="180">
        <v>1</v>
      </c>
      <c r="F177" s="180" t="s">
        <v>47</v>
      </c>
      <c r="G177" s="183">
        <v>1</v>
      </c>
      <c r="H177" s="180" t="s">
        <v>47</v>
      </c>
      <c r="I177" s="180" t="s">
        <v>47</v>
      </c>
      <c r="J177" s="183" t="s">
        <v>47</v>
      </c>
    </row>
    <row r="178" spans="1:10" x14ac:dyDescent="0.25">
      <c r="A178" s="2" t="s">
        <v>762</v>
      </c>
      <c r="B178" s="180">
        <v>66</v>
      </c>
      <c r="C178" s="180">
        <v>64</v>
      </c>
      <c r="D178" s="183">
        <v>2</v>
      </c>
      <c r="E178" s="180">
        <v>3</v>
      </c>
      <c r="F178" s="180">
        <v>2</v>
      </c>
      <c r="G178" s="183">
        <v>1</v>
      </c>
      <c r="H178" s="180" t="s">
        <v>47</v>
      </c>
      <c r="I178" s="180" t="s">
        <v>47</v>
      </c>
      <c r="J178" s="183" t="s">
        <v>47</v>
      </c>
    </row>
    <row r="179" spans="1:10" x14ac:dyDescent="0.25">
      <c r="A179" s="2" t="s">
        <v>761</v>
      </c>
      <c r="B179" s="180">
        <v>82</v>
      </c>
      <c r="C179" s="180">
        <v>23</v>
      </c>
      <c r="D179" s="183">
        <v>59</v>
      </c>
      <c r="E179" s="180">
        <v>6</v>
      </c>
      <c r="F179" s="180">
        <v>5</v>
      </c>
      <c r="G179" s="183">
        <v>1</v>
      </c>
      <c r="H179" s="180" t="s">
        <v>47</v>
      </c>
      <c r="I179" s="180" t="s">
        <v>47</v>
      </c>
      <c r="J179" s="183" t="s">
        <v>47</v>
      </c>
    </row>
    <row r="180" spans="1:10" x14ac:dyDescent="0.25">
      <c r="A180" s="2" t="s">
        <v>760</v>
      </c>
      <c r="B180" s="180">
        <v>131</v>
      </c>
      <c r="C180" s="180">
        <v>75</v>
      </c>
      <c r="D180" s="183">
        <v>56</v>
      </c>
      <c r="E180" s="180">
        <v>7</v>
      </c>
      <c r="F180" s="180">
        <v>4</v>
      </c>
      <c r="G180" s="183">
        <v>3</v>
      </c>
      <c r="H180" s="180" t="s">
        <v>47</v>
      </c>
      <c r="I180" s="180" t="s">
        <v>47</v>
      </c>
      <c r="J180" s="183" t="s">
        <v>47</v>
      </c>
    </row>
    <row r="181" spans="1:10" x14ac:dyDescent="0.25">
      <c r="A181" s="2" t="s">
        <v>430</v>
      </c>
      <c r="B181" s="180">
        <v>24</v>
      </c>
      <c r="C181" s="180">
        <v>10</v>
      </c>
      <c r="D181" s="183">
        <v>14</v>
      </c>
      <c r="E181" s="180" t="s">
        <v>47</v>
      </c>
      <c r="F181" s="180" t="s">
        <v>47</v>
      </c>
      <c r="G181" s="183" t="s">
        <v>47</v>
      </c>
      <c r="H181" s="180" t="s">
        <v>47</v>
      </c>
      <c r="I181" s="180" t="s">
        <v>47</v>
      </c>
      <c r="J181" s="183" t="s">
        <v>47</v>
      </c>
    </row>
    <row r="182" spans="1:10" x14ac:dyDescent="0.25">
      <c r="A182" s="86" t="s">
        <v>57</v>
      </c>
      <c r="B182" s="180">
        <v>334</v>
      </c>
      <c r="C182" s="180">
        <v>184</v>
      </c>
      <c r="D182" s="183">
        <v>150</v>
      </c>
      <c r="E182" s="180">
        <v>17</v>
      </c>
      <c r="F182" s="180">
        <v>11</v>
      </c>
      <c r="G182" s="183">
        <v>6</v>
      </c>
      <c r="H182" s="180" t="s">
        <v>47</v>
      </c>
      <c r="I182" s="180" t="s">
        <v>47</v>
      </c>
      <c r="J182" s="183" t="s">
        <v>47</v>
      </c>
    </row>
    <row r="183" spans="1:10" x14ac:dyDescent="0.25">
      <c r="A183" s="136" t="s">
        <v>429</v>
      </c>
      <c r="B183" s="180"/>
      <c r="C183" s="180"/>
      <c r="D183" s="183"/>
      <c r="E183" s="180"/>
      <c r="F183" s="180"/>
      <c r="G183" s="183"/>
      <c r="H183" s="180"/>
      <c r="I183" s="180"/>
      <c r="J183" s="183"/>
    </row>
    <row r="184" spans="1:10" x14ac:dyDescent="0.25">
      <c r="A184" s="2" t="s">
        <v>759</v>
      </c>
      <c r="B184" s="180">
        <v>83</v>
      </c>
      <c r="C184" s="180">
        <v>66</v>
      </c>
      <c r="D184" s="183">
        <v>17</v>
      </c>
      <c r="E184" s="180">
        <v>5</v>
      </c>
      <c r="F184" s="180" t="s">
        <v>47</v>
      </c>
      <c r="G184" s="183">
        <v>5</v>
      </c>
      <c r="H184" s="180">
        <v>1</v>
      </c>
      <c r="I184" s="180">
        <v>1</v>
      </c>
      <c r="J184" s="183" t="s">
        <v>47</v>
      </c>
    </row>
    <row r="185" spans="1:10" x14ac:dyDescent="0.25">
      <c r="A185" s="2" t="s">
        <v>758</v>
      </c>
      <c r="B185" s="180">
        <v>19</v>
      </c>
      <c r="C185" s="180">
        <v>5</v>
      </c>
      <c r="D185" s="183">
        <v>14</v>
      </c>
      <c r="E185" s="180">
        <v>6</v>
      </c>
      <c r="F185" s="180">
        <v>2</v>
      </c>
      <c r="G185" s="183">
        <v>4</v>
      </c>
      <c r="H185" s="180" t="s">
        <v>47</v>
      </c>
      <c r="I185" s="180" t="s">
        <v>47</v>
      </c>
      <c r="J185" s="183" t="s">
        <v>47</v>
      </c>
    </row>
    <row r="186" spans="1:10" x14ac:dyDescent="0.25">
      <c r="A186" s="2" t="s">
        <v>757</v>
      </c>
      <c r="B186" s="180">
        <v>44</v>
      </c>
      <c r="C186" s="180">
        <v>35</v>
      </c>
      <c r="D186" s="183">
        <v>9</v>
      </c>
      <c r="E186" s="180">
        <v>3</v>
      </c>
      <c r="F186" s="180">
        <v>1</v>
      </c>
      <c r="G186" s="183">
        <v>2</v>
      </c>
      <c r="H186" s="180">
        <v>1</v>
      </c>
      <c r="I186" s="180">
        <v>1</v>
      </c>
      <c r="J186" s="183" t="s">
        <v>47</v>
      </c>
    </row>
    <row r="187" spans="1:10" x14ac:dyDescent="0.25">
      <c r="A187" s="2" t="s">
        <v>756</v>
      </c>
      <c r="B187" s="180">
        <v>67</v>
      </c>
      <c r="C187" s="180">
        <v>48</v>
      </c>
      <c r="D187" s="183">
        <v>19</v>
      </c>
      <c r="E187" s="180">
        <v>2</v>
      </c>
      <c r="F187" s="180">
        <v>2</v>
      </c>
      <c r="G187" s="183" t="s">
        <v>47</v>
      </c>
      <c r="H187" s="180" t="s">
        <v>47</v>
      </c>
      <c r="I187" s="180" t="s">
        <v>47</v>
      </c>
      <c r="J187" s="183" t="s">
        <v>47</v>
      </c>
    </row>
    <row r="188" spans="1:10" x14ac:dyDescent="0.25">
      <c r="A188" s="2" t="s">
        <v>755</v>
      </c>
      <c r="B188" s="180">
        <v>4</v>
      </c>
      <c r="C188" s="180">
        <v>2</v>
      </c>
      <c r="D188" s="183">
        <v>2</v>
      </c>
      <c r="E188" s="180">
        <v>2</v>
      </c>
      <c r="F188" s="180">
        <v>2</v>
      </c>
      <c r="G188" s="183" t="s">
        <v>47</v>
      </c>
      <c r="H188" s="180" t="s">
        <v>47</v>
      </c>
      <c r="I188" s="180" t="s">
        <v>47</v>
      </c>
      <c r="J188" s="183" t="s">
        <v>47</v>
      </c>
    </row>
    <row r="189" spans="1:10" x14ac:dyDescent="0.25">
      <c r="A189" s="2" t="s">
        <v>754</v>
      </c>
      <c r="B189" s="180">
        <v>85</v>
      </c>
      <c r="C189" s="180">
        <v>51</v>
      </c>
      <c r="D189" s="183">
        <v>34</v>
      </c>
      <c r="E189" s="180">
        <v>4</v>
      </c>
      <c r="F189" s="180" t="s">
        <v>47</v>
      </c>
      <c r="G189" s="183">
        <v>4</v>
      </c>
      <c r="H189" s="180">
        <v>2</v>
      </c>
      <c r="I189" s="180" t="s">
        <v>47</v>
      </c>
      <c r="J189" s="183">
        <v>2</v>
      </c>
    </row>
    <row r="190" spans="1:10" x14ac:dyDescent="0.25">
      <c r="A190" s="2" t="s">
        <v>753</v>
      </c>
      <c r="B190" s="180">
        <v>24</v>
      </c>
      <c r="C190" s="180">
        <v>17</v>
      </c>
      <c r="D190" s="183">
        <v>7</v>
      </c>
      <c r="E190" s="180">
        <v>5</v>
      </c>
      <c r="F190" s="180">
        <v>4</v>
      </c>
      <c r="G190" s="183">
        <v>1</v>
      </c>
      <c r="H190" s="180" t="s">
        <v>47</v>
      </c>
      <c r="I190" s="180" t="s">
        <v>47</v>
      </c>
      <c r="J190" s="183" t="s">
        <v>47</v>
      </c>
    </row>
    <row r="191" spans="1:10" x14ac:dyDescent="0.25">
      <c r="A191" s="2" t="s">
        <v>752</v>
      </c>
      <c r="B191" s="180">
        <v>425</v>
      </c>
      <c r="C191" s="180">
        <v>230</v>
      </c>
      <c r="D191" s="183">
        <v>195</v>
      </c>
      <c r="E191" s="180">
        <v>31</v>
      </c>
      <c r="F191" s="180">
        <v>7</v>
      </c>
      <c r="G191" s="183">
        <v>24</v>
      </c>
      <c r="H191" s="180">
        <v>5</v>
      </c>
      <c r="I191" s="180">
        <v>1</v>
      </c>
      <c r="J191" s="183">
        <v>4</v>
      </c>
    </row>
    <row r="192" spans="1:10" x14ac:dyDescent="0.25">
      <c r="A192" s="2" t="s">
        <v>751</v>
      </c>
      <c r="B192" s="180">
        <v>17</v>
      </c>
      <c r="C192" s="180">
        <v>7</v>
      </c>
      <c r="D192" s="183">
        <v>10</v>
      </c>
      <c r="E192" s="180">
        <v>2</v>
      </c>
      <c r="F192" s="180">
        <v>1</v>
      </c>
      <c r="G192" s="183">
        <v>1</v>
      </c>
      <c r="H192" s="180" t="s">
        <v>47</v>
      </c>
      <c r="I192" s="180" t="s">
        <v>47</v>
      </c>
      <c r="J192" s="183" t="s">
        <v>47</v>
      </c>
    </row>
    <row r="193" spans="1:10" x14ac:dyDescent="0.25">
      <c r="A193" s="86" t="s">
        <v>57</v>
      </c>
      <c r="B193" s="180">
        <v>768</v>
      </c>
      <c r="C193" s="180">
        <v>461</v>
      </c>
      <c r="D193" s="183">
        <v>307</v>
      </c>
      <c r="E193" s="180">
        <v>60</v>
      </c>
      <c r="F193" s="180">
        <v>19</v>
      </c>
      <c r="G193" s="183">
        <v>41</v>
      </c>
      <c r="H193" s="180">
        <v>9</v>
      </c>
      <c r="I193" s="180">
        <v>3</v>
      </c>
      <c r="J193" s="183">
        <v>6</v>
      </c>
    </row>
    <row r="194" spans="1:10" x14ac:dyDescent="0.25">
      <c r="A194" s="136" t="s">
        <v>417</v>
      </c>
      <c r="B194" s="180"/>
      <c r="C194" s="180"/>
      <c r="D194" s="183"/>
      <c r="E194" s="180"/>
      <c r="F194" s="180"/>
      <c r="G194" s="183"/>
      <c r="H194" s="180"/>
      <c r="I194" s="180"/>
      <c r="J194" s="183"/>
    </row>
    <row r="195" spans="1:10" x14ac:dyDescent="0.25">
      <c r="A195" s="2" t="s">
        <v>750</v>
      </c>
      <c r="B195" s="180">
        <v>81</v>
      </c>
      <c r="C195" s="180">
        <v>48</v>
      </c>
      <c r="D195" s="183">
        <v>33</v>
      </c>
      <c r="E195" s="180">
        <v>8</v>
      </c>
      <c r="F195" s="180" t="s">
        <v>47</v>
      </c>
      <c r="G195" s="183">
        <v>8</v>
      </c>
      <c r="H195" s="180" t="s">
        <v>47</v>
      </c>
      <c r="I195" s="180" t="s">
        <v>47</v>
      </c>
      <c r="J195" s="183" t="s">
        <v>47</v>
      </c>
    </row>
    <row r="196" spans="1:10" x14ac:dyDescent="0.25">
      <c r="A196" s="2" t="s">
        <v>414</v>
      </c>
      <c r="B196" s="180">
        <v>78</v>
      </c>
      <c r="C196" s="180">
        <v>24</v>
      </c>
      <c r="D196" s="183">
        <v>54</v>
      </c>
      <c r="E196" s="180">
        <v>3</v>
      </c>
      <c r="F196" s="180">
        <v>2</v>
      </c>
      <c r="G196" s="183">
        <v>1</v>
      </c>
      <c r="H196" s="180">
        <v>1</v>
      </c>
      <c r="I196" s="180" t="s">
        <v>47</v>
      </c>
      <c r="J196" s="183">
        <v>1</v>
      </c>
    </row>
    <row r="197" spans="1:10" x14ac:dyDescent="0.25">
      <c r="A197" s="2" t="s">
        <v>749</v>
      </c>
      <c r="B197" s="180">
        <v>85</v>
      </c>
      <c r="C197" s="180">
        <v>37</v>
      </c>
      <c r="D197" s="183">
        <v>48</v>
      </c>
      <c r="E197" s="180">
        <v>7</v>
      </c>
      <c r="F197" s="180" t="s">
        <v>47</v>
      </c>
      <c r="G197" s="183">
        <v>7</v>
      </c>
      <c r="H197" s="180">
        <v>27</v>
      </c>
      <c r="I197" s="180">
        <v>27</v>
      </c>
      <c r="J197" s="183" t="s">
        <v>47</v>
      </c>
    </row>
    <row r="198" spans="1:10" x14ac:dyDescent="0.25">
      <c r="A198" s="2" t="s">
        <v>748</v>
      </c>
      <c r="B198" s="180">
        <v>108</v>
      </c>
      <c r="C198" s="180">
        <v>79</v>
      </c>
      <c r="D198" s="183">
        <v>29</v>
      </c>
      <c r="E198" s="180">
        <v>16</v>
      </c>
      <c r="F198" s="180">
        <v>12</v>
      </c>
      <c r="G198" s="183">
        <v>4</v>
      </c>
      <c r="H198" s="180">
        <v>2</v>
      </c>
      <c r="I198" s="180">
        <v>2</v>
      </c>
      <c r="J198" s="183" t="s">
        <v>47</v>
      </c>
    </row>
    <row r="199" spans="1:10" x14ac:dyDescent="0.25">
      <c r="A199" s="2" t="s">
        <v>747</v>
      </c>
      <c r="B199" s="180">
        <v>20</v>
      </c>
      <c r="C199" s="180">
        <v>8</v>
      </c>
      <c r="D199" s="183">
        <v>12</v>
      </c>
      <c r="E199" s="180" t="s">
        <v>47</v>
      </c>
      <c r="F199" s="180" t="s">
        <v>47</v>
      </c>
      <c r="G199" s="183" t="s">
        <v>47</v>
      </c>
      <c r="H199" s="180" t="s">
        <v>47</v>
      </c>
      <c r="I199" s="180" t="s">
        <v>47</v>
      </c>
      <c r="J199" s="183" t="s">
        <v>47</v>
      </c>
    </row>
    <row r="200" spans="1:10" x14ac:dyDescent="0.25">
      <c r="A200" s="2" t="s">
        <v>746</v>
      </c>
      <c r="B200" s="180">
        <v>80</v>
      </c>
      <c r="C200" s="180">
        <v>14</v>
      </c>
      <c r="D200" s="183">
        <v>66</v>
      </c>
      <c r="E200" s="180">
        <v>5</v>
      </c>
      <c r="F200" s="180">
        <v>1</v>
      </c>
      <c r="G200" s="183">
        <v>4</v>
      </c>
      <c r="H200" s="180">
        <v>2</v>
      </c>
      <c r="I200" s="180" t="s">
        <v>47</v>
      </c>
      <c r="J200" s="183">
        <v>2</v>
      </c>
    </row>
    <row r="201" spans="1:10" x14ac:dyDescent="0.25">
      <c r="A201" s="2" t="s">
        <v>745</v>
      </c>
      <c r="B201" s="180">
        <v>54</v>
      </c>
      <c r="C201" s="180">
        <v>28</v>
      </c>
      <c r="D201" s="183">
        <v>26</v>
      </c>
      <c r="E201" s="180" t="s">
        <v>47</v>
      </c>
      <c r="F201" s="180" t="s">
        <v>47</v>
      </c>
      <c r="G201" s="183" t="s">
        <v>47</v>
      </c>
      <c r="H201" s="180">
        <v>1</v>
      </c>
      <c r="I201" s="180">
        <v>1</v>
      </c>
      <c r="J201" s="183" t="s">
        <v>47</v>
      </c>
    </row>
    <row r="202" spans="1:10" x14ac:dyDescent="0.25">
      <c r="A202" s="2" t="s">
        <v>744</v>
      </c>
      <c r="B202" s="180">
        <v>216</v>
      </c>
      <c r="C202" s="180">
        <v>170</v>
      </c>
      <c r="D202" s="183">
        <v>46</v>
      </c>
      <c r="E202" s="180">
        <v>3</v>
      </c>
      <c r="F202" s="180">
        <v>1</v>
      </c>
      <c r="G202" s="183">
        <v>2</v>
      </c>
      <c r="H202" s="180" t="s">
        <v>47</v>
      </c>
      <c r="I202" s="180" t="s">
        <v>47</v>
      </c>
      <c r="J202" s="183" t="s">
        <v>47</v>
      </c>
    </row>
    <row r="203" spans="1:10" x14ac:dyDescent="0.25">
      <c r="A203" s="2" t="s">
        <v>743</v>
      </c>
      <c r="B203" s="180">
        <v>36</v>
      </c>
      <c r="C203" s="180">
        <v>8</v>
      </c>
      <c r="D203" s="183">
        <v>28</v>
      </c>
      <c r="E203" s="180">
        <v>1</v>
      </c>
      <c r="F203" s="180" t="s">
        <v>47</v>
      </c>
      <c r="G203" s="183">
        <v>1</v>
      </c>
      <c r="H203" s="180" t="s">
        <v>47</v>
      </c>
      <c r="I203" s="180" t="s">
        <v>47</v>
      </c>
      <c r="J203" s="183" t="s">
        <v>47</v>
      </c>
    </row>
    <row r="204" spans="1:10" x14ac:dyDescent="0.25">
      <c r="A204" s="86" t="s">
        <v>57</v>
      </c>
      <c r="B204" s="180">
        <v>758</v>
      </c>
      <c r="C204" s="180">
        <v>416</v>
      </c>
      <c r="D204" s="183">
        <v>342</v>
      </c>
      <c r="E204" s="180">
        <v>43</v>
      </c>
      <c r="F204" s="180">
        <v>16</v>
      </c>
      <c r="G204" s="183">
        <v>27</v>
      </c>
      <c r="H204" s="180">
        <v>33</v>
      </c>
      <c r="I204" s="180">
        <v>30</v>
      </c>
      <c r="J204" s="183">
        <v>3</v>
      </c>
    </row>
    <row r="205" spans="1:10" x14ac:dyDescent="0.25">
      <c r="A205" s="136" t="s">
        <v>403</v>
      </c>
      <c r="B205" s="180"/>
      <c r="C205" s="180"/>
      <c r="D205" s="183"/>
      <c r="E205" s="180"/>
      <c r="F205" s="180"/>
      <c r="G205" s="183"/>
      <c r="H205" s="180"/>
      <c r="I205" s="180"/>
      <c r="J205" s="183"/>
    </row>
    <row r="206" spans="1:10" x14ac:dyDescent="0.25">
      <c r="A206" s="2" t="s">
        <v>742</v>
      </c>
      <c r="B206" s="180">
        <v>252</v>
      </c>
      <c r="C206" s="180">
        <v>200</v>
      </c>
      <c r="D206" s="183">
        <v>52</v>
      </c>
      <c r="E206" s="180">
        <v>2</v>
      </c>
      <c r="F206" s="180" t="s">
        <v>47</v>
      </c>
      <c r="G206" s="183">
        <v>2</v>
      </c>
      <c r="H206" s="180">
        <v>5</v>
      </c>
      <c r="I206" s="180">
        <v>4</v>
      </c>
      <c r="J206" s="183">
        <v>1</v>
      </c>
    </row>
    <row r="207" spans="1:10" x14ac:dyDescent="0.25">
      <c r="A207" s="2" t="s">
        <v>741</v>
      </c>
      <c r="B207" s="180">
        <v>164</v>
      </c>
      <c r="C207" s="180">
        <v>121</v>
      </c>
      <c r="D207" s="183">
        <v>43</v>
      </c>
      <c r="E207" s="180">
        <v>3</v>
      </c>
      <c r="F207" s="180">
        <v>2</v>
      </c>
      <c r="G207" s="183">
        <v>1</v>
      </c>
      <c r="H207" s="180" t="s">
        <v>47</v>
      </c>
      <c r="I207" s="180" t="s">
        <v>47</v>
      </c>
      <c r="J207" s="183" t="s">
        <v>47</v>
      </c>
    </row>
    <row r="208" spans="1:10" x14ac:dyDescent="0.25">
      <c r="A208" s="2" t="s">
        <v>399</v>
      </c>
      <c r="B208" s="180">
        <v>16</v>
      </c>
      <c r="C208" s="180">
        <v>8</v>
      </c>
      <c r="D208" s="183">
        <v>8</v>
      </c>
      <c r="E208" s="180">
        <v>4</v>
      </c>
      <c r="F208" s="180" t="s">
        <v>47</v>
      </c>
      <c r="G208" s="183">
        <v>4</v>
      </c>
      <c r="H208" s="180" t="s">
        <v>47</v>
      </c>
      <c r="I208" s="180" t="s">
        <v>47</v>
      </c>
      <c r="J208" s="183" t="s">
        <v>47</v>
      </c>
    </row>
    <row r="209" spans="1:10" x14ac:dyDescent="0.25">
      <c r="A209" s="2" t="s">
        <v>740</v>
      </c>
      <c r="B209" s="180">
        <v>13</v>
      </c>
      <c r="C209" s="180">
        <v>4</v>
      </c>
      <c r="D209" s="183">
        <v>9</v>
      </c>
      <c r="E209" s="180" t="s">
        <v>47</v>
      </c>
      <c r="F209" s="180" t="s">
        <v>47</v>
      </c>
      <c r="G209" s="183" t="s">
        <v>47</v>
      </c>
      <c r="H209" s="180" t="s">
        <v>47</v>
      </c>
      <c r="I209" s="180" t="s">
        <v>47</v>
      </c>
      <c r="J209" s="183" t="s">
        <v>47</v>
      </c>
    </row>
    <row r="210" spans="1:10" x14ac:dyDescent="0.25">
      <c r="A210" s="2" t="s">
        <v>739</v>
      </c>
      <c r="B210" s="180">
        <v>346</v>
      </c>
      <c r="C210" s="180">
        <v>326</v>
      </c>
      <c r="D210" s="183">
        <v>20</v>
      </c>
      <c r="E210" s="180">
        <v>5</v>
      </c>
      <c r="F210" s="180">
        <v>2</v>
      </c>
      <c r="G210" s="183">
        <v>3</v>
      </c>
      <c r="H210" s="180" t="s">
        <v>47</v>
      </c>
      <c r="I210" s="180" t="s">
        <v>47</v>
      </c>
      <c r="J210" s="183" t="s">
        <v>47</v>
      </c>
    </row>
    <row r="211" spans="1:10" x14ac:dyDescent="0.25">
      <c r="A211" s="2" t="s">
        <v>738</v>
      </c>
      <c r="B211" s="180">
        <v>18</v>
      </c>
      <c r="C211" s="180">
        <v>8</v>
      </c>
      <c r="D211" s="183">
        <v>10</v>
      </c>
      <c r="E211" s="180" t="s">
        <v>47</v>
      </c>
      <c r="F211" s="180" t="s">
        <v>47</v>
      </c>
      <c r="G211" s="183" t="s">
        <v>47</v>
      </c>
      <c r="H211" s="180">
        <v>1</v>
      </c>
      <c r="I211" s="180" t="s">
        <v>47</v>
      </c>
      <c r="J211" s="183">
        <v>1</v>
      </c>
    </row>
    <row r="212" spans="1:10" x14ac:dyDescent="0.25">
      <c r="A212" s="2" t="s">
        <v>737</v>
      </c>
      <c r="B212" s="180">
        <v>303</v>
      </c>
      <c r="C212" s="180">
        <v>226</v>
      </c>
      <c r="D212" s="183">
        <v>77</v>
      </c>
      <c r="E212" s="180">
        <v>11</v>
      </c>
      <c r="F212" s="180">
        <v>2</v>
      </c>
      <c r="G212" s="183">
        <v>9</v>
      </c>
      <c r="H212" s="180" t="s">
        <v>47</v>
      </c>
      <c r="I212" s="180" t="s">
        <v>47</v>
      </c>
      <c r="J212" s="183" t="s">
        <v>47</v>
      </c>
    </row>
    <row r="213" spans="1:10" x14ac:dyDescent="0.25">
      <c r="A213" s="2" t="s">
        <v>736</v>
      </c>
      <c r="B213" s="180">
        <v>29</v>
      </c>
      <c r="C213" s="180">
        <v>14</v>
      </c>
      <c r="D213" s="183">
        <v>15</v>
      </c>
      <c r="E213" s="180">
        <v>3</v>
      </c>
      <c r="F213" s="180" t="s">
        <v>47</v>
      </c>
      <c r="G213" s="183">
        <v>3</v>
      </c>
      <c r="H213" s="180" t="s">
        <v>47</v>
      </c>
      <c r="I213" s="180" t="s">
        <v>47</v>
      </c>
      <c r="J213" s="183" t="s">
        <v>47</v>
      </c>
    </row>
    <row r="214" spans="1:10" x14ac:dyDescent="0.25">
      <c r="A214" s="2" t="s">
        <v>735</v>
      </c>
      <c r="B214" s="180">
        <v>46</v>
      </c>
      <c r="C214" s="180">
        <v>20</v>
      </c>
      <c r="D214" s="183">
        <v>26</v>
      </c>
      <c r="E214" s="180">
        <v>1</v>
      </c>
      <c r="F214" s="180">
        <v>1</v>
      </c>
      <c r="G214" s="183" t="s">
        <v>47</v>
      </c>
      <c r="H214" s="180" t="s">
        <v>47</v>
      </c>
      <c r="I214" s="180" t="s">
        <v>47</v>
      </c>
      <c r="J214" s="183" t="s">
        <v>47</v>
      </c>
    </row>
    <row r="215" spans="1:10" x14ac:dyDescent="0.25">
      <c r="A215" s="86" t="s">
        <v>57</v>
      </c>
      <c r="B215" s="180">
        <v>1187</v>
      </c>
      <c r="C215" s="180">
        <v>927</v>
      </c>
      <c r="D215" s="183">
        <v>260</v>
      </c>
      <c r="E215" s="180">
        <v>29</v>
      </c>
      <c r="F215" s="180">
        <v>7</v>
      </c>
      <c r="G215" s="183">
        <v>22</v>
      </c>
      <c r="H215" s="180">
        <v>6</v>
      </c>
      <c r="I215" s="180">
        <v>4</v>
      </c>
      <c r="J215" s="183">
        <v>2</v>
      </c>
    </row>
    <row r="216" spans="1:10" x14ac:dyDescent="0.25">
      <c r="A216" s="176" t="s">
        <v>734</v>
      </c>
      <c r="B216" s="179">
        <v>26927</v>
      </c>
      <c r="C216" s="179">
        <v>16570</v>
      </c>
      <c r="D216" s="182">
        <v>10357</v>
      </c>
      <c r="E216" s="179">
        <v>1001</v>
      </c>
      <c r="F216" s="179">
        <v>390</v>
      </c>
      <c r="G216" s="182">
        <v>611</v>
      </c>
      <c r="H216" s="179">
        <v>5734</v>
      </c>
      <c r="I216" s="179">
        <v>5593</v>
      </c>
      <c r="J216" s="182">
        <v>141</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6B25-D45E-4AA5-804C-EA1E2FEE1FF6}">
  <sheetPr codeName="Munka85"/>
  <dimension ref="A1:J216"/>
  <sheetViews>
    <sheetView zoomScaleNormal="100" workbookViewId="0">
      <selection sqref="A1:J1"/>
    </sheetView>
  </sheetViews>
  <sheetFormatPr defaultRowHeight="15" x14ac:dyDescent="0.25"/>
  <cols>
    <col min="1" max="1" width="14.42578125" style="11" customWidth="1"/>
    <col min="2" max="10" width="7.140625" style="1" customWidth="1"/>
    <col min="11" max="16384" width="9.140625" style="1"/>
  </cols>
  <sheetData>
    <row r="1" spans="1:10" s="11" customFormat="1" ht="12.75" x14ac:dyDescent="0.2">
      <c r="A1" s="297" t="s">
        <v>1174</v>
      </c>
      <c r="B1" s="297"/>
      <c r="C1" s="297"/>
      <c r="D1" s="297"/>
      <c r="E1" s="297"/>
      <c r="F1" s="297"/>
      <c r="G1" s="297"/>
      <c r="H1" s="297"/>
      <c r="I1" s="297"/>
      <c r="J1" s="297"/>
    </row>
    <row r="2" spans="1:10" s="11" customFormat="1" ht="12.75" x14ac:dyDescent="0.2">
      <c r="A2" s="278" t="s">
        <v>904</v>
      </c>
      <c r="B2" s="290" t="s">
        <v>1078</v>
      </c>
      <c r="C2" s="290"/>
      <c r="D2" s="290"/>
      <c r="E2" s="290" t="s">
        <v>1173</v>
      </c>
      <c r="F2" s="290"/>
      <c r="G2" s="290"/>
      <c r="H2" s="290" t="s">
        <v>1079</v>
      </c>
      <c r="I2" s="290"/>
      <c r="J2" s="331"/>
    </row>
    <row r="3" spans="1:10" s="11" customFormat="1" ht="56.25" x14ac:dyDescent="0.2">
      <c r="A3" s="278"/>
      <c r="B3" s="12" t="s">
        <v>31</v>
      </c>
      <c r="C3" s="12" t="s">
        <v>907</v>
      </c>
      <c r="D3" s="12" t="s">
        <v>906</v>
      </c>
      <c r="E3" s="12" t="s">
        <v>31</v>
      </c>
      <c r="F3" s="12" t="s">
        <v>907</v>
      </c>
      <c r="G3" s="12" t="s">
        <v>906</v>
      </c>
      <c r="H3" s="12" t="s">
        <v>31</v>
      </c>
      <c r="I3" s="12" t="s">
        <v>907</v>
      </c>
      <c r="J3" s="25" t="s">
        <v>906</v>
      </c>
    </row>
    <row r="4" spans="1:10" x14ac:dyDescent="0.25">
      <c r="A4" s="2" t="s">
        <v>184</v>
      </c>
      <c r="B4" s="180">
        <v>9472</v>
      </c>
      <c r="C4" s="180">
        <v>9472</v>
      </c>
      <c r="D4" s="46" t="s">
        <v>47</v>
      </c>
      <c r="E4" s="180">
        <v>9280</v>
      </c>
      <c r="F4" s="180">
        <v>9280</v>
      </c>
      <c r="G4" s="46" t="s">
        <v>47</v>
      </c>
      <c r="H4" s="180">
        <v>9432</v>
      </c>
      <c r="I4" s="180">
        <v>9432</v>
      </c>
      <c r="J4" s="46" t="s">
        <v>47</v>
      </c>
    </row>
    <row r="5" spans="1:10" x14ac:dyDescent="0.25">
      <c r="A5" s="136" t="s">
        <v>704</v>
      </c>
      <c r="B5" s="180"/>
      <c r="C5" s="180"/>
      <c r="D5" s="3"/>
      <c r="E5" s="180"/>
      <c r="F5" s="180"/>
      <c r="G5" s="3"/>
      <c r="H5" s="180"/>
      <c r="I5" s="180"/>
      <c r="J5" s="3"/>
    </row>
    <row r="6" spans="1:10" x14ac:dyDescent="0.25">
      <c r="A6" s="2" t="s">
        <v>899</v>
      </c>
      <c r="B6" s="180">
        <v>1</v>
      </c>
      <c r="C6" s="46" t="s">
        <v>47</v>
      </c>
      <c r="D6" s="180">
        <v>1</v>
      </c>
      <c r="E6" s="46" t="s">
        <v>47</v>
      </c>
      <c r="F6" s="46" t="s">
        <v>47</v>
      </c>
      <c r="G6" s="46" t="s">
        <v>47</v>
      </c>
      <c r="H6" s="180">
        <v>1</v>
      </c>
      <c r="I6" s="46" t="s">
        <v>47</v>
      </c>
      <c r="J6" s="180">
        <v>1</v>
      </c>
    </row>
    <row r="7" spans="1:10" x14ac:dyDescent="0.25">
      <c r="A7" s="2" t="s">
        <v>898</v>
      </c>
      <c r="B7" s="180">
        <v>82</v>
      </c>
      <c r="C7" s="180">
        <v>61</v>
      </c>
      <c r="D7" s="180">
        <v>21</v>
      </c>
      <c r="E7" s="180">
        <v>63</v>
      </c>
      <c r="F7" s="180">
        <v>61</v>
      </c>
      <c r="G7" s="180">
        <v>2</v>
      </c>
      <c r="H7" s="180">
        <v>80</v>
      </c>
      <c r="I7" s="180">
        <v>61</v>
      </c>
      <c r="J7" s="180">
        <v>19</v>
      </c>
    </row>
    <row r="8" spans="1:10" x14ac:dyDescent="0.25">
      <c r="A8" s="2" t="s">
        <v>897</v>
      </c>
      <c r="B8" s="180">
        <v>13</v>
      </c>
      <c r="C8" s="180">
        <v>10</v>
      </c>
      <c r="D8" s="180">
        <v>3</v>
      </c>
      <c r="E8" s="180">
        <v>1</v>
      </c>
      <c r="F8" s="180">
        <v>1</v>
      </c>
      <c r="G8" s="180" t="s">
        <v>47</v>
      </c>
      <c r="H8" s="180">
        <v>4</v>
      </c>
      <c r="I8" s="180">
        <v>3</v>
      </c>
      <c r="J8" s="180">
        <v>1</v>
      </c>
    </row>
    <row r="9" spans="1:10" x14ac:dyDescent="0.25">
      <c r="A9" s="2" t="s">
        <v>896</v>
      </c>
      <c r="B9" s="180">
        <v>48</v>
      </c>
      <c r="C9" s="180">
        <v>24</v>
      </c>
      <c r="D9" s="180">
        <v>24</v>
      </c>
      <c r="E9" s="180">
        <v>46</v>
      </c>
      <c r="F9" s="180">
        <v>24</v>
      </c>
      <c r="G9" s="180">
        <v>22</v>
      </c>
      <c r="H9" s="180">
        <v>45</v>
      </c>
      <c r="I9" s="180">
        <v>24</v>
      </c>
      <c r="J9" s="180">
        <v>21</v>
      </c>
    </row>
    <row r="10" spans="1:10" x14ac:dyDescent="0.25">
      <c r="A10" s="2" t="s">
        <v>895</v>
      </c>
      <c r="B10" s="180">
        <v>413</v>
      </c>
      <c r="C10" s="180">
        <v>278</v>
      </c>
      <c r="D10" s="180">
        <v>135</v>
      </c>
      <c r="E10" s="180">
        <v>292</v>
      </c>
      <c r="F10" s="180">
        <v>211</v>
      </c>
      <c r="G10" s="180">
        <v>81</v>
      </c>
      <c r="H10" s="180">
        <v>403</v>
      </c>
      <c r="I10" s="180">
        <v>271</v>
      </c>
      <c r="J10" s="180">
        <v>132</v>
      </c>
    </row>
    <row r="11" spans="1:10" x14ac:dyDescent="0.25">
      <c r="A11" s="2" t="s">
        <v>894</v>
      </c>
      <c r="B11" s="180">
        <v>93</v>
      </c>
      <c r="C11" s="180">
        <v>52</v>
      </c>
      <c r="D11" s="180">
        <v>41</v>
      </c>
      <c r="E11" s="180">
        <v>79</v>
      </c>
      <c r="F11" s="180">
        <v>48</v>
      </c>
      <c r="G11" s="180">
        <v>31</v>
      </c>
      <c r="H11" s="180">
        <v>82</v>
      </c>
      <c r="I11" s="180">
        <v>52</v>
      </c>
      <c r="J11" s="180">
        <v>30</v>
      </c>
    </row>
    <row r="12" spans="1:10" x14ac:dyDescent="0.25">
      <c r="A12" s="2" t="s">
        <v>893</v>
      </c>
      <c r="B12" s="180">
        <v>101</v>
      </c>
      <c r="C12" s="180">
        <v>79</v>
      </c>
      <c r="D12" s="180">
        <v>22</v>
      </c>
      <c r="E12" s="180">
        <v>19</v>
      </c>
      <c r="F12" s="180">
        <v>18</v>
      </c>
      <c r="G12" s="180">
        <v>1</v>
      </c>
      <c r="H12" s="180">
        <v>100</v>
      </c>
      <c r="I12" s="180">
        <v>83</v>
      </c>
      <c r="J12" s="180">
        <v>17</v>
      </c>
    </row>
    <row r="13" spans="1:10" x14ac:dyDescent="0.25">
      <c r="A13" s="2" t="s">
        <v>892</v>
      </c>
      <c r="B13" s="180">
        <v>72</v>
      </c>
      <c r="C13" s="180">
        <v>62</v>
      </c>
      <c r="D13" s="180">
        <v>10</v>
      </c>
      <c r="E13" s="180">
        <v>48</v>
      </c>
      <c r="F13" s="180">
        <v>48</v>
      </c>
      <c r="G13" s="180" t="s">
        <v>47</v>
      </c>
      <c r="H13" s="180">
        <v>68</v>
      </c>
      <c r="I13" s="180">
        <v>63</v>
      </c>
      <c r="J13" s="180">
        <v>5</v>
      </c>
    </row>
    <row r="14" spans="1:10" x14ac:dyDescent="0.25">
      <c r="A14" s="2" t="s">
        <v>891</v>
      </c>
      <c r="B14" s="180">
        <v>20</v>
      </c>
      <c r="C14" s="180">
        <v>14</v>
      </c>
      <c r="D14" s="180">
        <v>6</v>
      </c>
      <c r="E14" s="180">
        <v>17</v>
      </c>
      <c r="F14" s="180">
        <v>13</v>
      </c>
      <c r="G14" s="180">
        <v>4</v>
      </c>
      <c r="H14" s="180">
        <v>10</v>
      </c>
      <c r="I14" s="180">
        <v>8</v>
      </c>
      <c r="J14" s="180">
        <v>2</v>
      </c>
    </row>
    <row r="15" spans="1:10" x14ac:dyDescent="0.25">
      <c r="A15" s="2" t="s">
        <v>890</v>
      </c>
      <c r="B15" s="180">
        <v>25</v>
      </c>
      <c r="C15" s="180">
        <v>4</v>
      </c>
      <c r="D15" s="180">
        <v>21</v>
      </c>
      <c r="E15" s="180">
        <v>15</v>
      </c>
      <c r="F15" s="180" t="s">
        <v>47</v>
      </c>
      <c r="G15" s="180">
        <v>15</v>
      </c>
      <c r="H15" s="180">
        <v>24</v>
      </c>
      <c r="I15" s="180">
        <v>4</v>
      </c>
      <c r="J15" s="180">
        <v>20</v>
      </c>
    </row>
    <row r="16" spans="1:10" x14ac:dyDescent="0.25">
      <c r="A16" s="86" t="s">
        <v>57</v>
      </c>
      <c r="B16" s="180">
        <v>868</v>
      </c>
      <c r="C16" s="180">
        <v>584</v>
      </c>
      <c r="D16" s="180">
        <v>284</v>
      </c>
      <c r="E16" s="180">
        <v>580</v>
      </c>
      <c r="F16" s="180">
        <v>424</v>
      </c>
      <c r="G16" s="180">
        <v>156</v>
      </c>
      <c r="H16" s="180">
        <v>817</v>
      </c>
      <c r="I16" s="180">
        <v>569</v>
      </c>
      <c r="J16" s="180">
        <v>248</v>
      </c>
    </row>
    <row r="17" spans="1:10" x14ac:dyDescent="0.25">
      <c r="A17" s="136" t="s">
        <v>683</v>
      </c>
      <c r="B17" s="180"/>
      <c r="C17" s="180"/>
      <c r="D17" s="180"/>
      <c r="E17" s="180"/>
      <c r="F17" s="180"/>
      <c r="G17" s="180"/>
      <c r="H17" s="180"/>
      <c r="I17" s="180"/>
      <c r="J17" s="180"/>
    </row>
    <row r="18" spans="1:10" x14ac:dyDescent="0.25">
      <c r="A18" s="2" t="s">
        <v>889</v>
      </c>
      <c r="B18" s="180">
        <v>62</v>
      </c>
      <c r="C18" s="180">
        <v>39</v>
      </c>
      <c r="D18" s="180">
        <v>23</v>
      </c>
      <c r="E18" s="180">
        <v>60</v>
      </c>
      <c r="F18" s="180">
        <v>39</v>
      </c>
      <c r="G18" s="180">
        <v>21</v>
      </c>
      <c r="H18" s="180">
        <v>56</v>
      </c>
      <c r="I18" s="180">
        <v>35</v>
      </c>
      <c r="J18" s="180">
        <v>21</v>
      </c>
    </row>
    <row r="19" spans="1:10" x14ac:dyDescent="0.25">
      <c r="A19" s="2" t="s">
        <v>888</v>
      </c>
      <c r="B19" s="180">
        <v>101</v>
      </c>
      <c r="C19" s="180">
        <v>46</v>
      </c>
      <c r="D19" s="180">
        <v>55</v>
      </c>
      <c r="E19" s="180">
        <v>77</v>
      </c>
      <c r="F19" s="180">
        <v>44</v>
      </c>
      <c r="G19" s="180">
        <v>33</v>
      </c>
      <c r="H19" s="180">
        <v>90</v>
      </c>
      <c r="I19" s="180">
        <v>43</v>
      </c>
      <c r="J19" s="180">
        <v>47</v>
      </c>
    </row>
    <row r="20" spans="1:10" x14ac:dyDescent="0.25">
      <c r="A20" s="2" t="s">
        <v>887</v>
      </c>
      <c r="B20" s="180">
        <v>639</v>
      </c>
      <c r="C20" s="180">
        <v>423</v>
      </c>
      <c r="D20" s="180">
        <v>216</v>
      </c>
      <c r="E20" s="180">
        <v>560</v>
      </c>
      <c r="F20" s="180">
        <v>415</v>
      </c>
      <c r="G20" s="180">
        <v>145</v>
      </c>
      <c r="H20" s="180">
        <v>559</v>
      </c>
      <c r="I20" s="180">
        <v>353</v>
      </c>
      <c r="J20" s="180">
        <v>206</v>
      </c>
    </row>
    <row r="21" spans="1:10" x14ac:dyDescent="0.25">
      <c r="A21" s="2" t="s">
        <v>886</v>
      </c>
      <c r="B21" s="180">
        <v>10</v>
      </c>
      <c r="C21" s="180">
        <v>7</v>
      </c>
      <c r="D21" s="180">
        <v>3</v>
      </c>
      <c r="E21" s="180">
        <v>10</v>
      </c>
      <c r="F21" s="180">
        <v>7</v>
      </c>
      <c r="G21" s="180">
        <v>3</v>
      </c>
      <c r="H21" s="180">
        <v>8</v>
      </c>
      <c r="I21" s="180">
        <v>5</v>
      </c>
      <c r="J21" s="180">
        <v>3</v>
      </c>
    </row>
    <row r="22" spans="1:10" x14ac:dyDescent="0.25">
      <c r="A22" s="2" t="s">
        <v>885</v>
      </c>
      <c r="B22" s="180">
        <v>9</v>
      </c>
      <c r="C22" s="180">
        <v>2</v>
      </c>
      <c r="D22" s="180">
        <v>7</v>
      </c>
      <c r="E22" s="180">
        <v>3</v>
      </c>
      <c r="F22" s="180">
        <v>2</v>
      </c>
      <c r="G22" s="180">
        <v>1</v>
      </c>
      <c r="H22" s="180">
        <v>3</v>
      </c>
      <c r="I22" s="180">
        <v>2</v>
      </c>
      <c r="J22" s="180">
        <v>1</v>
      </c>
    </row>
    <row r="23" spans="1:10" x14ac:dyDescent="0.25">
      <c r="A23" s="2" t="s">
        <v>884</v>
      </c>
      <c r="B23" s="46" t="s">
        <v>47</v>
      </c>
      <c r="C23" s="46" t="s">
        <v>47</v>
      </c>
      <c r="D23" s="46" t="s">
        <v>47</v>
      </c>
      <c r="E23" s="46" t="s">
        <v>47</v>
      </c>
      <c r="F23" s="46" t="s">
        <v>47</v>
      </c>
      <c r="G23" s="46" t="s">
        <v>47</v>
      </c>
      <c r="H23" s="46" t="s">
        <v>47</v>
      </c>
      <c r="I23" s="46" t="s">
        <v>47</v>
      </c>
      <c r="J23" s="46" t="s">
        <v>47</v>
      </c>
    </row>
    <row r="24" spans="1:10" x14ac:dyDescent="0.25">
      <c r="A24" s="2" t="s">
        <v>883</v>
      </c>
      <c r="B24" s="180">
        <v>44</v>
      </c>
      <c r="C24" s="180">
        <v>15</v>
      </c>
      <c r="D24" s="180">
        <v>29</v>
      </c>
      <c r="E24" s="180">
        <v>24</v>
      </c>
      <c r="F24" s="180">
        <v>11</v>
      </c>
      <c r="G24" s="180">
        <v>13</v>
      </c>
      <c r="H24" s="180">
        <v>27</v>
      </c>
      <c r="I24" s="180">
        <v>9</v>
      </c>
      <c r="J24" s="180">
        <v>18</v>
      </c>
    </row>
    <row r="25" spans="1:10" x14ac:dyDescent="0.25">
      <c r="A25" s="2" t="s">
        <v>882</v>
      </c>
      <c r="B25" s="180">
        <v>26</v>
      </c>
      <c r="C25" s="180">
        <v>13</v>
      </c>
      <c r="D25" s="180">
        <v>13</v>
      </c>
      <c r="E25" s="180">
        <v>13</v>
      </c>
      <c r="F25" s="180">
        <v>12</v>
      </c>
      <c r="G25" s="180">
        <v>1</v>
      </c>
      <c r="H25" s="180">
        <v>13</v>
      </c>
      <c r="I25" s="180">
        <v>11</v>
      </c>
      <c r="J25" s="180">
        <v>2</v>
      </c>
    </row>
    <row r="26" spans="1:10" x14ac:dyDescent="0.25">
      <c r="A26" s="2" t="s">
        <v>881</v>
      </c>
      <c r="B26" s="180">
        <v>36</v>
      </c>
      <c r="C26" s="180">
        <v>22</v>
      </c>
      <c r="D26" s="180">
        <v>14</v>
      </c>
      <c r="E26" s="180">
        <v>24</v>
      </c>
      <c r="F26" s="180">
        <v>22</v>
      </c>
      <c r="G26" s="180">
        <v>2</v>
      </c>
      <c r="H26" s="180">
        <v>21</v>
      </c>
      <c r="I26" s="180">
        <v>21</v>
      </c>
      <c r="J26" s="180" t="s">
        <v>47</v>
      </c>
    </row>
    <row r="27" spans="1:10" x14ac:dyDescent="0.25">
      <c r="A27" s="86" t="s">
        <v>57</v>
      </c>
      <c r="B27" s="180">
        <v>927</v>
      </c>
      <c r="C27" s="180">
        <v>567</v>
      </c>
      <c r="D27" s="180">
        <v>360</v>
      </c>
      <c r="E27" s="180">
        <v>771</v>
      </c>
      <c r="F27" s="180">
        <v>552</v>
      </c>
      <c r="G27" s="180">
        <v>219</v>
      </c>
      <c r="H27" s="180">
        <v>777</v>
      </c>
      <c r="I27" s="180">
        <v>479</v>
      </c>
      <c r="J27" s="180">
        <v>298</v>
      </c>
    </row>
    <row r="28" spans="1:10" x14ac:dyDescent="0.25">
      <c r="A28" s="136" t="s">
        <v>669</v>
      </c>
      <c r="B28" s="180"/>
      <c r="C28" s="180"/>
      <c r="D28" s="180"/>
      <c r="E28" s="180"/>
      <c r="F28" s="180"/>
      <c r="G28" s="180"/>
      <c r="H28" s="180"/>
      <c r="I28" s="180"/>
      <c r="J28" s="180"/>
    </row>
    <row r="29" spans="1:10" x14ac:dyDescent="0.25">
      <c r="A29" s="2" t="s">
        <v>880</v>
      </c>
      <c r="B29" s="180">
        <v>325</v>
      </c>
      <c r="C29" s="180">
        <v>311</v>
      </c>
      <c r="D29" s="180">
        <v>14</v>
      </c>
      <c r="E29" s="180">
        <v>250</v>
      </c>
      <c r="F29" s="180">
        <v>237</v>
      </c>
      <c r="G29" s="180">
        <v>13</v>
      </c>
      <c r="H29" s="180">
        <v>318</v>
      </c>
      <c r="I29" s="180">
        <v>304</v>
      </c>
      <c r="J29" s="180">
        <v>14</v>
      </c>
    </row>
    <row r="30" spans="1:10" x14ac:dyDescent="0.25">
      <c r="A30" s="2" t="s">
        <v>879</v>
      </c>
      <c r="B30" s="180">
        <v>32</v>
      </c>
      <c r="C30" s="180">
        <v>3</v>
      </c>
      <c r="D30" s="180">
        <v>29</v>
      </c>
      <c r="E30" s="180">
        <v>17</v>
      </c>
      <c r="F30" s="180">
        <v>2</v>
      </c>
      <c r="G30" s="180">
        <v>15</v>
      </c>
      <c r="H30" s="180">
        <v>30</v>
      </c>
      <c r="I30" s="180">
        <v>3</v>
      </c>
      <c r="J30" s="180">
        <v>27</v>
      </c>
    </row>
    <row r="31" spans="1:10" x14ac:dyDescent="0.25">
      <c r="A31" s="2" t="s">
        <v>878</v>
      </c>
      <c r="B31" s="180">
        <v>59</v>
      </c>
      <c r="C31" s="180">
        <v>55</v>
      </c>
      <c r="D31" s="180">
        <v>4</v>
      </c>
      <c r="E31" s="180">
        <v>57</v>
      </c>
      <c r="F31" s="180">
        <v>55</v>
      </c>
      <c r="G31" s="180">
        <v>2</v>
      </c>
      <c r="H31" s="180">
        <v>60</v>
      </c>
      <c r="I31" s="180">
        <v>56</v>
      </c>
      <c r="J31" s="180">
        <v>4</v>
      </c>
    </row>
    <row r="32" spans="1:10" x14ac:dyDescent="0.25">
      <c r="A32" s="2" t="s">
        <v>877</v>
      </c>
      <c r="B32" s="180">
        <v>4</v>
      </c>
      <c r="C32" s="180">
        <v>3</v>
      </c>
      <c r="D32" s="180">
        <v>1</v>
      </c>
      <c r="E32" s="180">
        <v>3</v>
      </c>
      <c r="F32" s="180">
        <v>2</v>
      </c>
      <c r="G32" s="180">
        <v>1</v>
      </c>
      <c r="H32" s="180">
        <v>4</v>
      </c>
      <c r="I32" s="180">
        <v>3</v>
      </c>
      <c r="J32" s="180">
        <v>1</v>
      </c>
    </row>
    <row r="33" spans="1:10" x14ac:dyDescent="0.25">
      <c r="A33" s="2" t="s">
        <v>876</v>
      </c>
      <c r="B33" s="180">
        <v>91</v>
      </c>
      <c r="C33" s="180">
        <v>76</v>
      </c>
      <c r="D33" s="180">
        <v>15</v>
      </c>
      <c r="E33" s="180">
        <v>61</v>
      </c>
      <c r="F33" s="180">
        <v>57</v>
      </c>
      <c r="G33" s="180">
        <v>4</v>
      </c>
      <c r="H33" s="180">
        <v>88</v>
      </c>
      <c r="I33" s="180">
        <v>73</v>
      </c>
      <c r="J33" s="180">
        <v>15</v>
      </c>
    </row>
    <row r="34" spans="1:10" x14ac:dyDescent="0.25">
      <c r="A34" s="2" t="s">
        <v>875</v>
      </c>
      <c r="B34" s="180">
        <v>14</v>
      </c>
      <c r="C34" s="180">
        <v>6</v>
      </c>
      <c r="D34" s="180">
        <v>8</v>
      </c>
      <c r="E34" s="180">
        <v>12</v>
      </c>
      <c r="F34" s="180">
        <v>5</v>
      </c>
      <c r="G34" s="180">
        <v>7</v>
      </c>
      <c r="H34" s="180">
        <v>13</v>
      </c>
      <c r="I34" s="180">
        <v>5</v>
      </c>
      <c r="J34" s="180">
        <v>8</v>
      </c>
    </row>
    <row r="35" spans="1:10" x14ac:dyDescent="0.25">
      <c r="A35" s="2" t="s">
        <v>874</v>
      </c>
      <c r="B35" s="180">
        <v>58</v>
      </c>
      <c r="C35" s="180">
        <v>37</v>
      </c>
      <c r="D35" s="180">
        <v>21</v>
      </c>
      <c r="E35" s="180">
        <v>50</v>
      </c>
      <c r="F35" s="180">
        <v>34</v>
      </c>
      <c r="G35" s="180">
        <v>16</v>
      </c>
      <c r="H35" s="180">
        <v>54</v>
      </c>
      <c r="I35" s="180">
        <v>35</v>
      </c>
      <c r="J35" s="180">
        <v>19</v>
      </c>
    </row>
    <row r="36" spans="1:10" x14ac:dyDescent="0.25">
      <c r="A36" s="2" t="s">
        <v>873</v>
      </c>
      <c r="B36" s="180">
        <v>49</v>
      </c>
      <c r="C36" s="180">
        <v>23</v>
      </c>
      <c r="D36" s="180">
        <v>26</v>
      </c>
      <c r="E36" s="180">
        <v>34</v>
      </c>
      <c r="F36" s="180">
        <v>23</v>
      </c>
      <c r="G36" s="180">
        <v>11</v>
      </c>
      <c r="H36" s="180">
        <v>42</v>
      </c>
      <c r="I36" s="180">
        <v>19</v>
      </c>
      <c r="J36" s="180">
        <v>23</v>
      </c>
    </row>
    <row r="37" spans="1:10" x14ac:dyDescent="0.25">
      <c r="A37" s="86" t="s">
        <v>57</v>
      </c>
      <c r="B37" s="180">
        <v>632</v>
      </c>
      <c r="C37" s="180">
        <v>514</v>
      </c>
      <c r="D37" s="180">
        <v>118</v>
      </c>
      <c r="E37" s="180">
        <v>484</v>
      </c>
      <c r="F37" s="180">
        <v>415</v>
      </c>
      <c r="G37" s="180">
        <v>69</v>
      </c>
      <c r="H37" s="180">
        <v>609</v>
      </c>
      <c r="I37" s="180">
        <v>498</v>
      </c>
      <c r="J37" s="180">
        <v>111</v>
      </c>
    </row>
    <row r="38" spans="1:10" x14ac:dyDescent="0.25">
      <c r="A38" s="136" t="s">
        <v>872</v>
      </c>
      <c r="B38" s="180"/>
      <c r="C38" s="180"/>
      <c r="D38" s="180"/>
      <c r="E38" s="180"/>
      <c r="F38" s="180"/>
      <c r="G38" s="180"/>
      <c r="H38" s="180"/>
      <c r="I38" s="180"/>
      <c r="J38" s="180"/>
    </row>
    <row r="39" spans="1:10" x14ac:dyDescent="0.25">
      <c r="A39" s="2" t="s">
        <v>871</v>
      </c>
      <c r="B39" s="180">
        <v>33</v>
      </c>
      <c r="C39" s="180">
        <v>3</v>
      </c>
      <c r="D39" s="180">
        <v>30</v>
      </c>
      <c r="E39" s="180">
        <v>4</v>
      </c>
      <c r="F39" s="180" t="s">
        <v>47</v>
      </c>
      <c r="G39" s="180">
        <v>4</v>
      </c>
      <c r="H39" s="180">
        <v>5</v>
      </c>
      <c r="I39" s="180" t="s">
        <v>47</v>
      </c>
      <c r="J39" s="180">
        <v>5</v>
      </c>
    </row>
    <row r="40" spans="1:10" x14ac:dyDescent="0.25">
      <c r="A40" s="2" t="s">
        <v>870</v>
      </c>
      <c r="B40" s="180">
        <v>28</v>
      </c>
      <c r="C40" s="180">
        <v>4</v>
      </c>
      <c r="D40" s="180">
        <v>24</v>
      </c>
      <c r="E40" s="180">
        <v>11</v>
      </c>
      <c r="F40" s="180">
        <v>4</v>
      </c>
      <c r="G40" s="180">
        <v>7</v>
      </c>
      <c r="H40" s="180">
        <v>7</v>
      </c>
      <c r="I40" s="180">
        <v>3</v>
      </c>
      <c r="J40" s="180">
        <v>4</v>
      </c>
    </row>
    <row r="41" spans="1:10" x14ac:dyDescent="0.25">
      <c r="A41" s="2" t="s">
        <v>869</v>
      </c>
      <c r="B41" s="180">
        <v>40</v>
      </c>
      <c r="C41" s="180">
        <v>7</v>
      </c>
      <c r="D41" s="180">
        <v>33</v>
      </c>
      <c r="E41" s="180">
        <v>31</v>
      </c>
      <c r="F41" s="180">
        <v>7</v>
      </c>
      <c r="G41" s="180">
        <v>24</v>
      </c>
      <c r="H41" s="180">
        <v>11</v>
      </c>
      <c r="I41" s="180">
        <v>7</v>
      </c>
      <c r="J41" s="180">
        <v>4</v>
      </c>
    </row>
    <row r="42" spans="1:10" x14ac:dyDescent="0.25">
      <c r="A42" s="2" t="s">
        <v>868</v>
      </c>
      <c r="B42" s="180">
        <v>66</v>
      </c>
      <c r="C42" s="180">
        <v>18</v>
      </c>
      <c r="D42" s="180">
        <v>48</v>
      </c>
      <c r="E42" s="180">
        <v>34</v>
      </c>
      <c r="F42" s="180">
        <v>10</v>
      </c>
      <c r="G42" s="180">
        <v>24</v>
      </c>
      <c r="H42" s="180">
        <v>7</v>
      </c>
      <c r="I42" s="180">
        <v>4</v>
      </c>
      <c r="J42" s="180">
        <v>3</v>
      </c>
    </row>
    <row r="43" spans="1:10" x14ac:dyDescent="0.25">
      <c r="A43" s="2" t="s">
        <v>867</v>
      </c>
      <c r="B43" s="180">
        <v>102</v>
      </c>
      <c r="C43" s="180">
        <v>43</v>
      </c>
      <c r="D43" s="180">
        <v>59</v>
      </c>
      <c r="E43" s="180">
        <v>78</v>
      </c>
      <c r="F43" s="180">
        <v>38</v>
      </c>
      <c r="G43" s="180">
        <v>40</v>
      </c>
      <c r="H43" s="180">
        <v>70</v>
      </c>
      <c r="I43" s="180">
        <v>43</v>
      </c>
      <c r="J43" s="180">
        <v>27</v>
      </c>
    </row>
    <row r="44" spans="1:10" x14ac:dyDescent="0.25">
      <c r="A44" s="2" t="s">
        <v>866</v>
      </c>
      <c r="B44" s="180">
        <v>8</v>
      </c>
      <c r="C44" s="180">
        <v>3</v>
      </c>
      <c r="D44" s="180">
        <v>5</v>
      </c>
      <c r="E44" s="180">
        <v>8</v>
      </c>
      <c r="F44" s="180">
        <v>3</v>
      </c>
      <c r="G44" s="180">
        <v>5</v>
      </c>
      <c r="H44" s="180">
        <v>7</v>
      </c>
      <c r="I44" s="180">
        <v>2</v>
      </c>
      <c r="J44" s="180">
        <v>5</v>
      </c>
    </row>
    <row r="45" spans="1:10" x14ac:dyDescent="0.25">
      <c r="A45" s="2" t="s">
        <v>865</v>
      </c>
      <c r="B45" s="180">
        <v>47</v>
      </c>
      <c r="C45" s="180">
        <v>22</v>
      </c>
      <c r="D45" s="180">
        <v>25</v>
      </c>
      <c r="E45" s="180">
        <v>38</v>
      </c>
      <c r="F45" s="180">
        <v>18</v>
      </c>
      <c r="G45" s="180">
        <v>20</v>
      </c>
      <c r="H45" s="180">
        <v>39</v>
      </c>
      <c r="I45" s="180">
        <v>21</v>
      </c>
      <c r="J45" s="180">
        <v>18</v>
      </c>
    </row>
    <row r="46" spans="1:10" x14ac:dyDescent="0.25">
      <c r="A46" s="2" t="s">
        <v>864</v>
      </c>
      <c r="B46" s="180">
        <v>535</v>
      </c>
      <c r="C46" s="180">
        <v>335</v>
      </c>
      <c r="D46" s="180">
        <v>200</v>
      </c>
      <c r="E46" s="180">
        <v>523</v>
      </c>
      <c r="F46" s="180">
        <v>333</v>
      </c>
      <c r="G46" s="180">
        <v>190</v>
      </c>
      <c r="H46" s="180">
        <v>442</v>
      </c>
      <c r="I46" s="180">
        <v>263</v>
      </c>
      <c r="J46" s="180">
        <v>179</v>
      </c>
    </row>
    <row r="47" spans="1:10" x14ac:dyDescent="0.25">
      <c r="A47" s="2" t="s">
        <v>863</v>
      </c>
      <c r="B47" s="180">
        <v>31</v>
      </c>
      <c r="C47" s="180">
        <v>17</v>
      </c>
      <c r="D47" s="180">
        <v>14</v>
      </c>
      <c r="E47" s="180">
        <v>13</v>
      </c>
      <c r="F47" s="180">
        <v>5</v>
      </c>
      <c r="G47" s="180">
        <v>8</v>
      </c>
      <c r="H47" s="180">
        <v>24</v>
      </c>
      <c r="I47" s="180">
        <v>15</v>
      </c>
      <c r="J47" s="180">
        <v>9</v>
      </c>
    </row>
    <row r="48" spans="1:10" x14ac:dyDescent="0.25">
      <c r="A48" s="2" t="s">
        <v>862</v>
      </c>
      <c r="B48" s="180">
        <v>19</v>
      </c>
      <c r="C48" s="180">
        <v>7</v>
      </c>
      <c r="D48" s="180">
        <v>12</v>
      </c>
      <c r="E48" s="180">
        <v>17</v>
      </c>
      <c r="F48" s="180">
        <v>6</v>
      </c>
      <c r="G48" s="180">
        <v>11</v>
      </c>
      <c r="H48" s="180">
        <v>12</v>
      </c>
      <c r="I48" s="180">
        <v>5</v>
      </c>
      <c r="J48" s="180">
        <v>7</v>
      </c>
    </row>
    <row r="49" spans="1:10" x14ac:dyDescent="0.25">
      <c r="A49" s="2" t="s">
        <v>861</v>
      </c>
      <c r="B49" s="180">
        <v>29</v>
      </c>
      <c r="C49" s="180">
        <v>21</v>
      </c>
      <c r="D49" s="180">
        <v>8</v>
      </c>
      <c r="E49" s="180">
        <v>24</v>
      </c>
      <c r="F49" s="180">
        <v>21</v>
      </c>
      <c r="G49" s="180">
        <v>3</v>
      </c>
      <c r="H49" s="180">
        <v>15</v>
      </c>
      <c r="I49" s="180">
        <v>13</v>
      </c>
      <c r="J49" s="180">
        <v>2</v>
      </c>
    </row>
    <row r="50" spans="1:10" x14ac:dyDescent="0.25">
      <c r="A50" s="2" t="s">
        <v>860</v>
      </c>
      <c r="B50" s="180">
        <v>26</v>
      </c>
      <c r="C50" s="180">
        <v>10</v>
      </c>
      <c r="D50" s="180">
        <v>16</v>
      </c>
      <c r="E50" s="180">
        <v>24</v>
      </c>
      <c r="F50" s="180">
        <v>10</v>
      </c>
      <c r="G50" s="180">
        <v>14</v>
      </c>
      <c r="H50" s="180">
        <v>15</v>
      </c>
      <c r="I50" s="180">
        <v>6</v>
      </c>
      <c r="J50" s="180">
        <v>9</v>
      </c>
    </row>
    <row r="51" spans="1:10" x14ac:dyDescent="0.25">
      <c r="A51" s="2" t="s">
        <v>859</v>
      </c>
      <c r="B51" s="180">
        <v>15</v>
      </c>
      <c r="C51" s="180">
        <v>3</v>
      </c>
      <c r="D51" s="180">
        <v>12</v>
      </c>
      <c r="E51" s="180">
        <v>14</v>
      </c>
      <c r="F51" s="180">
        <v>3</v>
      </c>
      <c r="G51" s="180">
        <v>11</v>
      </c>
      <c r="H51" s="180">
        <v>6</v>
      </c>
      <c r="I51" s="180">
        <v>3</v>
      </c>
      <c r="J51" s="180">
        <v>3</v>
      </c>
    </row>
    <row r="52" spans="1:10" x14ac:dyDescent="0.25">
      <c r="A52" s="2" t="s">
        <v>858</v>
      </c>
      <c r="B52" s="180">
        <v>35</v>
      </c>
      <c r="C52" s="180">
        <v>13</v>
      </c>
      <c r="D52" s="180">
        <v>22</v>
      </c>
      <c r="E52" s="180">
        <v>27</v>
      </c>
      <c r="F52" s="180">
        <v>13</v>
      </c>
      <c r="G52" s="180">
        <v>14</v>
      </c>
      <c r="H52" s="180">
        <v>30</v>
      </c>
      <c r="I52" s="180">
        <v>13</v>
      </c>
      <c r="J52" s="180">
        <v>17</v>
      </c>
    </row>
    <row r="53" spans="1:10" x14ac:dyDescent="0.25">
      <c r="A53" s="2" t="s">
        <v>857</v>
      </c>
      <c r="B53" s="180">
        <v>25</v>
      </c>
      <c r="C53" s="180">
        <v>13</v>
      </c>
      <c r="D53" s="180">
        <v>12</v>
      </c>
      <c r="E53" s="180">
        <v>24</v>
      </c>
      <c r="F53" s="180">
        <v>12</v>
      </c>
      <c r="G53" s="180">
        <v>12</v>
      </c>
      <c r="H53" s="180">
        <v>15</v>
      </c>
      <c r="I53" s="180">
        <v>9</v>
      </c>
      <c r="J53" s="180">
        <v>6</v>
      </c>
    </row>
    <row r="54" spans="1:10" x14ac:dyDescent="0.25">
      <c r="A54" s="86" t="s">
        <v>57</v>
      </c>
      <c r="B54" s="180">
        <v>1039</v>
      </c>
      <c r="C54" s="180">
        <v>519</v>
      </c>
      <c r="D54" s="180">
        <v>520</v>
      </c>
      <c r="E54" s="180">
        <v>870</v>
      </c>
      <c r="F54" s="180">
        <v>483</v>
      </c>
      <c r="G54" s="180">
        <v>387</v>
      </c>
      <c r="H54" s="180">
        <v>705</v>
      </c>
      <c r="I54" s="180">
        <v>407</v>
      </c>
      <c r="J54" s="180">
        <v>298</v>
      </c>
    </row>
    <row r="55" spans="1:10" x14ac:dyDescent="0.25">
      <c r="A55" s="136" t="s">
        <v>624</v>
      </c>
      <c r="B55" s="180"/>
      <c r="C55" s="180"/>
      <c r="D55" s="180"/>
      <c r="E55" s="180"/>
      <c r="F55" s="180"/>
      <c r="G55" s="180"/>
      <c r="H55" s="180"/>
      <c r="I55" s="180"/>
      <c r="J55" s="180"/>
    </row>
    <row r="56" spans="1:10" x14ac:dyDescent="0.25">
      <c r="A56" s="2" t="s">
        <v>856</v>
      </c>
      <c r="B56" s="180">
        <v>6</v>
      </c>
      <c r="C56" s="180">
        <v>4</v>
      </c>
      <c r="D56" s="180">
        <v>2</v>
      </c>
      <c r="E56" s="180">
        <v>4</v>
      </c>
      <c r="F56" s="180">
        <v>4</v>
      </c>
      <c r="G56" s="180" t="s">
        <v>47</v>
      </c>
      <c r="H56" s="180">
        <v>6</v>
      </c>
      <c r="I56" s="180">
        <v>4</v>
      </c>
      <c r="J56" s="180">
        <v>2</v>
      </c>
    </row>
    <row r="57" spans="1:10" x14ac:dyDescent="0.25">
      <c r="A57" s="2" t="s">
        <v>855</v>
      </c>
      <c r="B57" s="180">
        <v>73</v>
      </c>
      <c r="C57" s="180">
        <v>69</v>
      </c>
      <c r="D57" s="180">
        <v>4</v>
      </c>
      <c r="E57" s="180">
        <v>52</v>
      </c>
      <c r="F57" s="180">
        <v>51</v>
      </c>
      <c r="G57" s="180">
        <v>1</v>
      </c>
      <c r="H57" s="180">
        <v>70</v>
      </c>
      <c r="I57" s="180">
        <v>67</v>
      </c>
      <c r="J57" s="180">
        <v>3</v>
      </c>
    </row>
    <row r="58" spans="1:10" x14ac:dyDescent="0.25">
      <c r="A58" s="2" t="s">
        <v>854</v>
      </c>
      <c r="B58" s="180">
        <v>29</v>
      </c>
      <c r="C58" s="180">
        <v>16</v>
      </c>
      <c r="D58" s="180">
        <v>13</v>
      </c>
      <c r="E58" s="180">
        <v>10</v>
      </c>
      <c r="F58" s="180">
        <v>7</v>
      </c>
      <c r="G58" s="180">
        <v>3</v>
      </c>
      <c r="H58" s="180">
        <v>29</v>
      </c>
      <c r="I58" s="180">
        <v>16</v>
      </c>
      <c r="J58" s="180">
        <v>13</v>
      </c>
    </row>
    <row r="59" spans="1:10" x14ac:dyDescent="0.25">
      <c r="A59" s="2" t="s">
        <v>853</v>
      </c>
      <c r="B59" s="180">
        <v>32</v>
      </c>
      <c r="C59" s="180">
        <v>25</v>
      </c>
      <c r="D59" s="180">
        <v>7</v>
      </c>
      <c r="E59" s="180">
        <v>4</v>
      </c>
      <c r="F59" s="180">
        <v>3</v>
      </c>
      <c r="G59" s="180">
        <v>1</v>
      </c>
      <c r="H59" s="180">
        <v>31</v>
      </c>
      <c r="I59" s="180">
        <v>25</v>
      </c>
      <c r="J59" s="180">
        <v>6</v>
      </c>
    </row>
    <row r="60" spans="1:10" x14ac:dyDescent="0.25">
      <c r="A60" s="2" t="s">
        <v>852</v>
      </c>
      <c r="B60" s="180">
        <v>111</v>
      </c>
      <c r="C60" s="180">
        <v>60</v>
      </c>
      <c r="D60" s="180">
        <v>51</v>
      </c>
      <c r="E60" s="180">
        <v>68</v>
      </c>
      <c r="F60" s="180">
        <v>60</v>
      </c>
      <c r="G60" s="180">
        <v>8</v>
      </c>
      <c r="H60" s="180">
        <v>103</v>
      </c>
      <c r="I60" s="180">
        <v>59</v>
      </c>
      <c r="J60" s="180">
        <v>44</v>
      </c>
    </row>
    <row r="61" spans="1:10" x14ac:dyDescent="0.25">
      <c r="A61" s="2" t="s">
        <v>851</v>
      </c>
      <c r="B61" s="180">
        <v>944</v>
      </c>
      <c r="C61" s="180">
        <v>853</v>
      </c>
      <c r="D61" s="180">
        <v>91</v>
      </c>
      <c r="E61" s="180">
        <v>895</v>
      </c>
      <c r="F61" s="180">
        <v>851</v>
      </c>
      <c r="G61" s="180">
        <v>44</v>
      </c>
      <c r="H61" s="180">
        <v>939</v>
      </c>
      <c r="I61" s="180">
        <v>845</v>
      </c>
      <c r="J61" s="180">
        <v>94</v>
      </c>
    </row>
    <row r="62" spans="1:10" x14ac:dyDescent="0.25">
      <c r="A62" s="2" t="s">
        <v>850</v>
      </c>
      <c r="B62" s="180">
        <v>33</v>
      </c>
      <c r="C62" s="180">
        <v>24</v>
      </c>
      <c r="D62" s="180">
        <v>9</v>
      </c>
      <c r="E62" s="180">
        <v>23</v>
      </c>
      <c r="F62" s="180">
        <v>22</v>
      </c>
      <c r="G62" s="180">
        <v>1</v>
      </c>
      <c r="H62" s="180">
        <v>33</v>
      </c>
      <c r="I62" s="180">
        <v>24</v>
      </c>
      <c r="J62" s="180">
        <v>9</v>
      </c>
    </row>
    <row r="63" spans="1:10" x14ac:dyDescent="0.25">
      <c r="A63" s="86" t="s">
        <v>57</v>
      </c>
      <c r="B63" s="180">
        <v>1228</v>
      </c>
      <c r="C63" s="180">
        <v>1051</v>
      </c>
      <c r="D63" s="180">
        <v>177</v>
      </c>
      <c r="E63" s="180">
        <v>1056</v>
      </c>
      <c r="F63" s="180">
        <v>998</v>
      </c>
      <c r="G63" s="180">
        <v>58</v>
      </c>
      <c r="H63" s="180">
        <v>1211</v>
      </c>
      <c r="I63" s="180">
        <v>1040</v>
      </c>
      <c r="J63" s="180">
        <v>171</v>
      </c>
    </row>
    <row r="64" spans="1:10" x14ac:dyDescent="0.25">
      <c r="A64" s="136" t="s">
        <v>615</v>
      </c>
      <c r="B64" s="180"/>
      <c r="C64" s="180"/>
      <c r="D64" s="180"/>
      <c r="E64" s="180"/>
      <c r="F64" s="180"/>
      <c r="G64" s="180"/>
      <c r="H64" s="180"/>
      <c r="I64" s="180"/>
      <c r="J64" s="180"/>
    </row>
    <row r="65" spans="1:10" x14ac:dyDescent="0.25">
      <c r="A65" s="2" t="s">
        <v>849</v>
      </c>
      <c r="B65" s="180">
        <v>60</v>
      </c>
      <c r="C65" s="180">
        <v>27</v>
      </c>
      <c r="D65" s="180">
        <v>33</v>
      </c>
      <c r="E65" s="180">
        <v>8</v>
      </c>
      <c r="F65" s="180" t="s">
        <v>47</v>
      </c>
      <c r="G65" s="180">
        <v>8</v>
      </c>
      <c r="H65" s="180">
        <v>56</v>
      </c>
      <c r="I65" s="180">
        <v>23</v>
      </c>
      <c r="J65" s="180">
        <v>33</v>
      </c>
    </row>
    <row r="66" spans="1:10" x14ac:dyDescent="0.25">
      <c r="A66" s="2" t="s">
        <v>848</v>
      </c>
      <c r="B66" s="180">
        <v>60</v>
      </c>
      <c r="C66" s="180">
        <v>1</v>
      </c>
      <c r="D66" s="180">
        <v>59</v>
      </c>
      <c r="E66" s="180">
        <v>42</v>
      </c>
      <c r="F66" s="180">
        <v>1</v>
      </c>
      <c r="G66" s="180">
        <v>41</v>
      </c>
      <c r="H66" s="180">
        <v>58</v>
      </c>
      <c r="I66" s="180">
        <v>1</v>
      </c>
      <c r="J66" s="180">
        <v>57</v>
      </c>
    </row>
    <row r="67" spans="1:10" x14ac:dyDescent="0.25">
      <c r="A67" s="2" t="s">
        <v>847</v>
      </c>
      <c r="B67" s="180">
        <v>172</v>
      </c>
      <c r="C67" s="180">
        <v>74</v>
      </c>
      <c r="D67" s="180">
        <v>98</v>
      </c>
      <c r="E67" s="180">
        <v>155</v>
      </c>
      <c r="F67" s="180">
        <v>74</v>
      </c>
      <c r="G67" s="180">
        <v>81</v>
      </c>
      <c r="H67" s="180">
        <v>150</v>
      </c>
      <c r="I67" s="180">
        <v>74</v>
      </c>
      <c r="J67" s="180">
        <v>76</v>
      </c>
    </row>
    <row r="68" spans="1:10" x14ac:dyDescent="0.25">
      <c r="A68" s="2" t="s">
        <v>846</v>
      </c>
      <c r="B68" s="180">
        <v>177</v>
      </c>
      <c r="C68" s="180">
        <v>134</v>
      </c>
      <c r="D68" s="180">
        <v>43</v>
      </c>
      <c r="E68" s="180">
        <v>115</v>
      </c>
      <c r="F68" s="180">
        <v>102</v>
      </c>
      <c r="G68" s="180">
        <v>13</v>
      </c>
      <c r="H68" s="180">
        <v>175</v>
      </c>
      <c r="I68" s="180">
        <v>135</v>
      </c>
      <c r="J68" s="180">
        <v>40</v>
      </c>
    </row>
    <row r="69" spans="1:10" x14ac:dyDescent="0.25">
      <c r="A69" s="2" t="s">
        <v>845</v>
      </c>
      <c r="B69" s="180">
        <v>29</v>
      </c>
      <c r="C69" s="180">
        <v>6</v>
      </c>
      <c r="D69" s="180">
        <v>23</v>
      </c>
      <c r="E69" s="180">
        <v>27</v>
      </c>
      <c r="F69" s="180">
        <v>6</v>
      </c>
      <c r="G69" s="180">
        <v>21</v>
      </c>
      <c r="H69" s="180">
        <v>26</v>
      </c>
      <c r="I69" s="180">
        <v>5</v>
      </c>
      <c r="J69" s="180">
        <v>21</v>
      </c>
    </row>
    <row r="70" spans="1:10" x14ac:dyDescent="0.25">
      <c r="A70" s="2" t="s">
        <v>609</v>
      </c>
      <c r="B70" s="180">
        <v>69</v>
      </c>
      <c r="C70" s="180">
        <v>24</v>
      </c>
      <c r="D70" s="180">
        <v>45</v>
      </c>
      <c r="E70" s="180">
        <v>41</v>
      </c>
      <c r="F70" s="180">
        <v>23</v>
      </c>
      <c r="G70" s="180">
        <v>18</v>
      </c>
      <c r="H70" s="180">
        <v>69</v>
      </c>
      <c r="I70" s="180">
        <v>24</v>
      </c>
      <c r="J70" s="180">
        <v>45</v>
      </c>
    </row>
    <row r="71" spans="1:10" x14ac:dyDescent="0.25">
      <c r="A71" s="2" t="s">
        <v>844</v>
      </c>
      <c r="B71" s="180">
        <v>128</v>
      </c>
      <c r="C71" s="180">
        <v>29</v>
      </c>
      <c r="D71" s="180">
        <v>99</v>
      </c>
      <c r="E71" s="180">
        <v>122</v>
      </c>
      <c r="F71" s="180">
        <v>29</v>
      </c>
      <c r="G71" s="180">
        <v>93</v>
      </c>
      <c r="H71" s="180">
        <v>123</v>
      </c>
      <c r="I71" s="180">
        <v>27</v>
      </c>
      <c r="J71" s="180">
        <v>96</v>
      </c>
    </row>
    <row r="72" spans="1:10" x14ac:dyDescent="0.25">
      <c r="A72" s="2" t="s">
        <v>843</v>
      </c>
      <c r="B72" s="180">
        <v>60</v>
      </c>
      <c r="C72" s="180">
        <v>10</v>
      </c>
      <c r="D72" s="180">
        <v>50</v>
      </c>
      <c r="E72" s="180">
        <v>58</v>
      </c>
      <c r="F72" s="180">
        <v>10</v>
      </c>
      <c r="G72" s="180">
        <v>48</v>
      </c>
      <c r="H72" s="180">
        <v>54</v>
      </c>
      <c r="I72" s="180">
        <v>10</v>
      </c>
      <c r="J72" s="180">
        <v>44</v>
      </c>
    </row>
    <row r="73" spans="1:10" x14ac:dyDescent="0.25">
      <c r="A73" s="2" t="s">
        <v>842</v>
      </c>
      <c r="B73" s="180">
        <v>25</v>
      </c>
      <c r="C73" s="180">
        <v>14</v>
      </c>
      <c r="D73" s="180">
        <v>11</v>
      </c>
      <c r="E73" s="180">
        <v>17</v>
      </c>
      <c r="F73" s="180">
        <v>13</v>
      </c>
      <c r="G73" s="180">
        <v>4</v>
      </c>
      <c r="H73" s="180">
        <v>22</v>
      </c>
      <c r="I73" s="180">
        <v>12</v>
      </c>
      <c r="J73" s="180">
        <v>10</v>
      </c>
    </row>
    <row r="74" spans="1:10" x14ac:dyDescent="0.25">
      <c r="A74" s="2" t="s">
        <v>841</v>
      </c>
      <c r="B74" s="180">
        <v>358</v>
      </c>
      <c r="C74" s="180">
        <v>184</v>
      </c>
      <c r="D74" s="180">
        <v>174</v>
      </c>
      <c r="E74" s="180">
        <v>305</v>
      </c>
      <c r="F74" s="180">
        <v>169</v>
      </c>
      <c r="G74" s="180">
        <v>136</v>
      </c>
      <c r="H74" s="180">
        <v>336</v>
      </c>
      <c r="I74" s="180">
        <v>181</v>
      </c>
      <c r="J74" s="180">
        <v>155</v>
      </c>
    </row>
    <row r="75" spans="1:10" x14ac:dyDescent="0.25">
      <c r="A75" s="86" t="s">
        <v>57</v>
      </c>
      <c r="B75" s="180">
        <v>1138</v>
      </c>
      <c r="C75" s="180">
        <v>503</v>
      </c>
      <c r="D75" s="180">
        <v>635</v>
      </c>
      <c r="E75" s="180">
        <v>890</v>
      </c>
      <c r="F75" s="180">
        <v>427</v>
      </c>
      <c r="G75" s="180">
        <v>463</v>
      </c>
      <c r="H75" s="180">
        <v>1069</v>
      </c>
      <c r="I75" s="180">
        <v>492</v>
      </c>
      <c r="J75" s="180">
        <v>577</v>
      </c>
    </row>
    <row r="76" spans="1:10" x14ac:dyDescent="0.25">
      <c r="A76" s="136" t="s">
        <v>602</v>
      </c>
      <c r="B76" s="180"/>
      <c r="C76" s="180"/>
      <c r="D76" s="180"/>
      <c r="E76" s="180"/>
      <c r="F76" s="180"/>
      <c r="G76" s="180"/>
      <c r="H76" s="180"/>
      <c r="I76" s="180"/>
      <c r="J76" s="180"/>
    </row>
    <row r="77" spans="1:10" x14ac:dyDescent="0.25">
      <c r="A77" s="2" t="s">
        <v>840</v>
      </c>
      <c r="B77" s="180">
        <v>61</v>
      </c>
      <c r="C77" s="180">
        <v>14</v>
      </c>
      <c r="D77" s="180">
        <v>47</v>
      </c>
      <c r="E77" s="180">
        <v>36</v>
      </c>
      <c r="F77" s="180">
        <v>14</v>
      </c>
      <c r="G77" s="180">
        <v>22</v>
      </c>
      <c r="H77" s="180">
        <v>56</v>
      </c>
      <c r="I77" s="180">
        <v>11</v>
      </c>
      <c r="J77" s="180">
        <v>45</v>
      </c>
    </row>
    <row r="78" spans="1:10" x14ac:dyDescent="0.25">
      <c r="A78" s="2" t="s">
        <v>839</v>
      </c>
      <c r="B78" s="180">
        <v>500</v>
      </c>
      <c r="C78" s="180">
        <v>232</v>
      </c>
      <c r="D78" s="180">
        <v>268</v>
      </c>
      <c r="E78" s="180">
        <v>485</v>
      </c>
      <c r="F78" s="180">
        <v>232</v>
      </c>
      <c r="G78" s="180">
        <v>253</v>
      </c>
      <c r="H78" s="180">
        <v>483</v>
      </c>
      <c r="I78" s="180">
        <v>228</v>
      </c>
      <c r="J78" s="180">
        <v>255</v>
      </c>
    </row>
    <row r="79" spans="1:10" x14ac:dyDescent="0.25">
      <c r="A79" s="2" t="s">
        <v>838</v>
      </c>
      <c r="B79" s="180">
        <v>62</v>
      </c>
      <c r="C79" s="180">
        <v>30</v>
      </c>
      <c r="D79" s="180">
        <v>32</v>
      </c>
      <c r="E79" s="180">
        <v>61</v>
      </c>
      <c r="F79" s="180">
        <v>30</v>
      </c>
      <c r="G79" s="180">
        <v>31</v>
      </c>
      <c r="H79" s="180">
        <v>44</v>
      </c>
      <c r="I79" s="180">
        <v>22</v>
      </c>
      <c r="J79" s="180">
        <v>22</v>
      </c>
    </row>
    <row r="80" spans="1:10" x14ac:dyDescent="0.25">
      <c r="A80" s="2" t="s">
        <v>837</v>
      </c>
      <c r="B80" s="180">
        <v>410</v>
      </c>
      <c r="C80" s="180">
        <v>239</v>
      </c>
      <c r="D80" s="180">
        <v>171</v>
      </c>
      <c r="E80" s="180">
        <v>405</v>
      </c>
      <c r="F80" s="180">
        <v>238</v>
      </c>
      <c r="G80" s="180">
        <v>167</v>
      </c>
      <c r="H80" s="180">
        <v>369</v>
      </c>
      <c r="I80" s="180">
        <v>235</v>
      </c>
      <c r="J80" s="180">
        <v>134</v>
      </c>
    </row>
    <row r="81" spans="1:10" x14ac:dyDescent="0.25">
      <c r="A81" s="2" t="s">
        <v>836</v>
      </c>
      <c r="B81" s="180">
        <v>52</v>
      </c>
      <c r="C81" s="180">
        <v>24</v>
      </c>
      <c r="D81" s="180">
        <v>28</v>
      </c>
      <c r="E81" s="180">
        <v>46</v>
      </c>
      <c r="F81" s="180">
        <v>21</v>
      </c>
      <c r="G81" s="180">
        <v>25</v>
      </c>
      <c r="H81" s="180">
        <v>46</v>
      </c>
      <c r="I81" s="180">
        <v>22</v>
      </c>
      <c r="J81" s="180">
        <v>24</v>
      </c>
    </row>
    <row r="82" spans="1:10" x14ac:dyDescent="0.25">
      <c r="A82" s="2" t="s">
        <v>835</v>
      </c>
      <c r="B82" s="180">
        <v>593</v>
      </c>
      <c r="C82" s="180">
        <v>406</v>
      </c>
      <c r="D82" s="180">
        <v>187</v>
      </c>
      <c r="E82" s="180">
        <v>590</v>
      </c>
      <c r="F82" s="180">
        <v>405</v>
      </c>
      <c r="G82" s="180">
        <v>185</v>
      </c>
      <c r="H82" s="180">
        <v>523</v>
      </c>
      <c r="I82" s="180">
        <v>353</v>
      </c>
      <c r="J82" s="180">
        <v>170</v>
      </c>
    </row>
    <row r="83" spans="1:10" x14ac:dyDescent="0.25">
      <c r="A83" s="2" t="s">
        <v>834</v>
      </c>
      <c r="B83" s="180">
        <v>50</v>
      </c>
      <c r="C83" s="180">
        <v>7</v>
      </c>
      <c r="D83" s="180">
        <v>43</v>
      </c>
      <c r="E83" s="180">
        <v>22</v>
      </c>
      <c r="F83" s="180">
        <v>7</v>
      </c>
      <c r="G83" s="180">
        <v>15</v>
      </c>
      <c r="H83" s="180">
        <v>47</v>
      </c>
      <c r="I83" s="180">
        <v>7</v>
      </c>
      <c r="J83" s="180">
        <v>40</v>
      </c>
    </row>
    <row r="84" spans="1:10" x14ac:dyDescent="0.25">
      <c r="A84" s="86" t="s">
        <v>57</v>
      </c>
      <c r="B84" s="180">
        <v>1728</v>
      </c>
      <c r="C84" s="180">
        <v>952</v>
      </c>
      <c r="D84" s="180">
        <v>776</v>
      </c>
      <c r="E84" s="180">
        <v>1645</v>
      </c>
      <c r="F84" s="180">
        <v>947</v>
      </c>
      <c r="G84" s="180">
        <v>698</v>
      </c>
      <c r="H84" s="180">
        <v>1568</v>
      </c>
      <c r="I84" s="180">
        <v>878</v>
      </c>
      <c r="J84" s="180">
        <v>690</v>
      </c>
    </row>
    <row r="85" spans="1:10" x14ac:dyDescent="0.25">
      <c r="A85" s="136" t="s">
        <v>592</v>
      </c>
      <c r="B85" s="180"/>
      <c r="C85" s="180"/>
      <c r="D85" s="180"/>
      <c r="E85" s="180"/>
      <c r="F85" s="180"/>
      <c r="G85" s="180"/>
      <c r="H85" s="180"/>
      <c r="I85" s="180"/>
      <c r="J85" s="180"/>
    </row>
    <row r="86" spans="1:10" x14ac:dyDescent="0.25">
      <c r="A86" s="2" t="s">
        <v>833</v>
      </c>
      <c r="B86" s="180">
        <v>66</v>
      </c>
      <c r="C86" s="180">
        <v>54</v>
      </c>
      <c r="D86" s="180">
        <v>12</v>
      </c>
      <c r="E86" s="180">
        <v>64</v>
      </c>
      <c r="F86" s="180">
        <v>54</v>
      </c>
      <c r="G86" s="180">
        <v>10</v>
      </c>
      <c r="H86" s="180">
        <v>60</v>
      </c>
      <c r="I86" s="180">
        <v>51</v>
      </c>
      <c r="J86" s="180">
        <v>9</v>
      </c>
    </row>
    <row r="87" spans="1:10" x14ac:dyDescent="0.25">
      <c r="A87" s="2" t="s">
        <v>832</v>
      </c>
      <c r="B87" s="180">
        <v>102</v>
      </c>
      <c r="C87" s="180">
        <v>66</v>
      </c>
      <c r="D87" s="180">
        <v>36</v>
      </c>
      <c r="E87" s="180">
        <v>86</v>
      </c>
      <c r="F87" s="180">
        <v>65</v>
      </c>
      <c r="G87" s="180">
        <v>21</v>
      </c>
      <c r="H87" s="180">
        <v>89</v>
      </c>
      <c r="I87" s="180">
        <v>61</v>
      </c>
      <c r="J87" s="180">
        <v>28</v>
      </c>
    </row>
    <row r="88" spans="1:10" x14ac:dyDescent="0.25">
      <c r="A88" s="2" t="s">
        <v>831</v>
      </c>
      <c r="B88" s="180">
        <v>880</v>
      </c>
      <c r="C88" s="180">
        <v>875</v>
      </c>
      <c r="D88" s="180">
        <v>5</v>
      </c>
      <c r="E88" s="180">
        <v>704</v>
      </c>
      <c r="F88" s="180">
        <v>704</v>
      </c>
      <c r="G88" s="180" t="s">
        <v>47</v>
      </c>
      <c r="H88" s="180">
        <v>864</v>
      </c>
      <c r="I88" s="180">
        <v>859</v>
      </c>
      <c r="J88" s="180">
        <v>5</v>
      </c>
    </row>
    <row r="89" spans="1:10" x14ac:dyDescent="0.25">
      <c r="A89" s="2" t="s">
        <v>830</v>
      </c>
      <c r="B89" s="180">
        <v>54</v>
      </c>
      <c r="C89" s="180">
        <v>19</v>
      </c>
      <c r="D89" s="180">
        <v>35</v>
      </c>
      <c r="E89" s="180">
        <v>13</v>
      </c>
      <c r="F89" s="180">
        <v>7</v>
      </c>
      <c r="G89" s="180">
        <v>6</v>
      </c>
      <c r="H89" s="180">
        <v>31</v>
      </c>
      <c r="I89" s="180">
        <v>13</v>
      </c>
      <c r="J89" s="180">
        <v>18</v>
      </c>
    </row>
    <row r="90" spans="1:10" x14ac:dyDescent="0.25">
      <c r="A90" s="2" t="s">
        <v>829</v>
      </c>
      <c r="B90" s="180">
        <v>325</v>
      </c>
      <c r="C90" s="180">
        <v>191</v>
      </c>
      <c r="D90" s="180">
        <v>134</v>
      </c>
      <c r="E90" s="180">
        <v>269</v>
      </c>
      <c r="F90" s="180">
        <v>137</v>
      </c>
      <c r="G90" s="180">
        <v>132</v>
      </c>
      <c r="H90" s="180">
        <v>294</v>
      </c>
      <c r="I90" s="180">
        <v>166</v>
      </c>
      <c r="J90" s="180">
        <v>128</v>
      </c>
    </row>
    <row r="91" spans="1:10" x14ac:dyDescent="0.25">
      <c r="A91" s="2" t="s">
        <v>828</v>
      </c>
      <c r="B91" s="180">
        <v>234</v>
      </c>
      <c r="C91" s="180">
        <v>26</v>
      </c>
      <c r="D91" s="180">
        <v>208</v>
      </c>
      <c r="E91" s="180">
        <v>122</v>
      </c>
      <c r="F91" s="180">
        <v>22</v>
      </c>
      <c r="G91" s="180">
        <v>100</v>
      </c>
      <c r="H91" s="180">
        <v>194</v>
      </c>
      <c r="I91" s="180">
        <v>24</v>
      </c>
      <c r="J91" s="180">
        <v>170</v>
      </c>
    </row>
    <row r="92" spans="1:10" x14ac:dyDescent="0.25">
      <c r="A92" s="2" t="s">
        <v>827</v>
      </c>
      <c r="B92" s="180">
        <v>328</v>
      </c>
      <c r="C92" s="180">
        <v>275</v>
      </c>
      <c r="D92" s="180">
        <v>53</v>
      </c>
      <c r="E92" s="180">
        <v>267</v>
      </c>
      <c r="F92" s="180">
        <v>253</v>
      </c>
      <c r="G92" s="180">
        <v>14</v>
      </c>
      <c r="H92" s="180">
        <v>325</v>
      </c>
      <c r="I92" s="180">
        <v>272</v>
      </c>
      <c r="J92" s="180">
        <v>53</v>
      </c>
    </row>
    <row r="93" spans="1:10" x14ac:dyDescent="0.25">
      <c r="A93" s="2" t="s">
        <v>826</v>
      </c>
      <c r="B93" s="180">
        <v>18</v>
      </c>
      <c r="C93" s="180">
        <v>7</v>
      </c>
      <c r="D93" s="180">
        <v>11</v>
      </c>
      <c r="E93" s="180">
        <v>15</v>
      </c>
      <c r="F93" s="180">
        <v>6</v>
      </c>
      <c r="G93" s="180">
        <v>9</v>
      </c>
      <c r="H93" s="180">
        <v>14</v>
      </c>
      <c r="I93" s="180">
        <v>6</v>
      </c>
      <c r="J93" s="180">
        <v>8</v>
      </c>
    </row>
    <row r="94" spans="1:10" x14ac:dyDescent="0.25">
      <c r="A94" s="2" t="s">
        <v>825</v>
      </c>
      <c r="B94" s="180">
        <v>84</v>
      </c>
      <c r="C94" s="180">
        <v>23</v>
      </c>
      <c r="D94" s="180">
        <v>61</v>
      </c>
      <c r="E94" s="180">
        <v>41</v>
      </c>
      <c r="F94" s="180">
        <v>20</v>
      </c>
      <c r="G94" s="180">
        <v>21</v>
      </c>
      <c r="H94" s="180">
        <v>49</v>
      </c>
      <c r="I94" s="180">
        <v>12</v>
      </c>
      <c r="J94" s="180">
        <v>37</v>
      </c>
    </row>
    <row r="95" spans="1:10" x14ac:dyDescent="0.25">
      <c r="A95" s="86" t="s">
        <v>57</v>
      </c>
      <c r="B95" s="180">
        <v>2091</v>
      </c>
      <c r="C95" s="180">
        <v>1536</v>
      </c>
      <c r="D95" s="180">
        <v>555</v>
      </c>
      <c r="E95" s="180">
        <v>1581</v>
      </c>
      <c r="F95" s="180">
        <v>1268</v>
      </c>
      <c r="G95" s="180">
        <v>313</v>
      </c>
      <c r="H95" s="180">
        <v>1920</v>
      </c>
      <c r="I95" s="180">
        <v>1464</v>
      </c>
      <c r="J95" s="180">
        <v>456</v>
      </c>
    </row>
    <row r="96" spans="1:10" x14ac:dyDescent="0.25">
      <c r="A96" s="136" t="s">
        <v>570</v>
      </c>
      <c r="B96" s="180"/>
      <c r="C96" s="180"/>
      <c r="D96" s="180"/>
      <c r="E96" s="180"/>
      <c r="F96" s="180"/>
      <c r="G96" s="180"/>
      <c r="H96" s="180"/>
      <c r="I96" s="180"/>
      <c r="J96" s="180"/>
    </row>
    <row r="97" spans="1:10" x14ac:dyDescent="0.25">
      <c r="A97" s="2" t="s">
        <v>824</v>
      </c>
      <c r="B97" s="180">
        <v>17</v>
      </c>
      <c r="C97" s="180">
        <v>8</v>
      </c>
      <c r="D97" s="180">
        <v>9</v>
      </c>
      <c r="E97" s="180">
        <v>17</v>
      </c>
      <c r="F97" s="180">
        <v>8</v>
      </c>
      <c r="G97" s="180">
        <v>9</v>
      </c>
      <c r="H97" s="180">
        <v>16</v>
      </c>
      <c r="I97" s="180">
        <v>7</v>
      </c>
      <c r="J97" s="180">
        <v>9</v>
      </c>
    </row>
    <row r="98" spans="1:10" x14ac:dyDescent="0.25">
      <c r="A98" s="2" t="s">
        <v>823</v>
      </c>
      <c r="B98" s="180">
        <v>301</v>
      </c>
      <c r="C98" s="180">
        <v>211</v>
      </c>
      <c r="D98" s="180">
        <v>90</v>
      </c>
      <c r="E98" s="180">
        <v>300</v>
      </c>
      <c r="F98" s="180">
        <v>211</v>
      </c>
      <c r="G98" s="180">
        <v>89</v>
      </c>
      <c r="H98" s="180">
        <v>288</v>
      </c>
      <c r="I98" s="180">
        <v>210</v>
      </c>
      <c r="J98" s="180">
        <v>78</v>
      </c>
    </row>
    <row r="99" spans="1:10" x14ac:dyDescent="0.25">
      <c r="A99" s="2" t="s">
        <v>822</v>
      </c>
      <c r="B99" s="180">
        <v>66</v>
      </c>
      <c r="C99" s="180">
        <v>9</v>
      </c>
      <c r="D99" s="180">
        <v>57</v>
      </c>
      <c r="E99" s="180">
        <v>28</v>
      </c>
      <c r="F99" s="180">
        <v>9</v>
      </c>
      <c r="G99" s="180">
        <v>19</v>
      </c>
      <c r="H99" s="180">
        <v>62</v>
      </c>
      <c r="I99" s="180">
        <v>9</v>
      </c>
      <c r="J99" s="180">
        <v>53</v>
      </c>
    </row>
    <row r="100" spans="1:10" x14ac:dyDescent="0.25">
      <c r="A100" s="2" t="s">
        <v>821</v>
      </c>
      <c r="B100" s="180">
        <v>52</v>
      </c>
      <c r="C100" s="180">
        <v>14</v>
      </c>
      <c r="D100" s="180">
        <v>38</v>
      </c>
      <c r="E100" s="180">
        <v>50</v>
      </c>
      <c r="F100" s="180">
        <v>13</v>
      </c>
      <c r="G100" s="180">
        <v>37</v>
      </c>
      <c r="H100" s="180">
        <v>31</v>
      </c>
      <c r="I100" s="180">
        <v>11</v>
      </c>
      <c r="J100" s="180">
        <v>20</v>
      </c>
    </row>
    <row r="101" spans="1:10" x14ac:dyDescent="0.25">
      <c r="A101" s="2" t="s">
        <v>820</v>
      </c>
      <c r="B101" s="180">
        <v>98</v>
      </c>
      <c r="C101" s="180">
        <v>72</v>
      </c>
      <c r="D101" s="180">
        <v>26</v>
      </c>
      <c r="E101" s="180">
        <v>93</v>
      </c>
      <c r="F101" s="180">
        <v>71</v>
      </c>
      <c r="G101" s="180">
        <v>22</v>
      </c>
      <c r="H101" s="180">
        <v>95</v>
      </c>
      <c r="I101" s="180">
        <v>70</v>
      </c>
      <c r="J101" s="180">
        <v>25</v>
      </c>
    </row>
    <row r="102" spans="1:10" x14ac:dyDescent="0.25">
      <c r="A102" s="2" t="s">
        <v>819</v>
      </c>
      <c r="B102" s="180">
        <v>28</v>
      </c>
      <c r="C102" s="180">
        <v>8</v>
      </c>
      <c r="D102" s="180">
        <v>20</v>
      </c>
      <c r="E102" s="180">
        <v>17</v>
      </c>
      <c r="F102" s="180">
        <v>8</v>
      </c>
      <c r="G102" s="180">
        <v>9</v>
      </c>
      <c r="H102" s="180">
        <v>24</v>
      </c>
      <c r="I102" s="180">
        <v>7</v>
      </c>
      <c r="J102" s="180">
        <v>17</v>
      </c>
    </row>
    <row r="103" spans="1:10" x14ac:dyDescent="0.25">
      <c r="A103" s="2" t="s">
        <v>818</v>
      </c>
      <c r="B103" s="180">
        <v>17</v>
      </c>
      <c r="C103" s="180">
        <v>2</v>
      </c>
      <c r="D103" s="180">
        <v>15</v>
      </c>
      <c r="E103" s="180">
        <v>16</v>
      </c>
      <c r="F103" s="180">
        <v>2</v>
      </c>
      <c r="G103" s="180">
        <v>14</v>
      </c>
      <c r="H103" s="180">
        <v>14</v>
      </c>
      <c r="I103" s="180">
        <v>2</v>
      </c>
      <c r="J103" s="180">
        <v>12</v>
      </c>
    </row>
    <row r="104" spans="1:10" x14ac:dyDescent="0.25">
      <c r="A104" s="86" t="s">
        <v>57</v>
      </c>
      <c r="B104" s="180">
        <v>579</v>
      </c>
      <c r="C104" s="180">
        <v>324</v>
      </c>
      <c r="D104" s="180">
        <v>255</v>
      </c>
      <c r="E104" s="180">
        <v>521</v>
      </c>
      <c r="F104" s="180">
        <v>322</v>
      </c>
      <c r="G104" s="180">
        <v>199</v>
      </c>
      <c r="H104" s="180">
        <v>530</v>
      </c>
      <c r="I104" s="180">
        <v>316</v>
      </c>
      <c r="J104" s="180">
        <v>214</v>
      </c>
    </row>
    <row r="105" spans="1:10" x14ac:dyDescent="0.25">
      <c r="A105" s="136" t="s">
        <v>561</v>
      </c>
      <c r="B105" s="180"/>
      <c r="C105" s="180"/>
      <c r="D105" s="180"/>
      <c r="E105" s="180"/>
      <c r="F105" s="180"/>
      <c r="G105" s="180"/>
      <c r="H105" s="180"/>
      <c r="I105" s="180"/>
      <c r="J105" s="180"/>
    </row>
    <row r="106" spans="1:10" x14ac:dyDescent="0.25">
      <c r="A106" s="2" t="s">
        <v>817</v>
      </c>
      <c r="B106" s="180">
        <v>164</v>
      </c>
      <c r="C106" s="180">
        <v>106</v>
      </c>
      <c r="D106" s="180">
        <v>58</v>
      </c>
      <c r="E106" s="180">
        <v>146</v>
      </c>
      <c r="F106" s="180">
        <v>106</v>
      </c>
      <c r="G106" s="180">
        <v>40</v>
      </c>
      <c r="H106" s="180">
        <v>153</v>
      </c>
      <c r="I106" s="180">
        <v>104</v>
      </c>
      <c r="J106" s="180">
        <v>49</v>
      </c>
    </row>
    <row r="107" spans="1:10" x14ac:dyDescent="0.25">
      <c r="A107" s="2" t="s">
        <v>816</v>
      </c>
      <c r="B107" s="180">
        <v>30</v>
      </c>
      <c r="C107" s="180">
        <v>15</v>
      </c>
      <c r="D107" s="180">
        <v>15</v>
      </c>
      <c r="E107" s="180">
        <v>24</v>
      </c>
      <c r="F107" s="180">
        <v>10</v>
      </c>
      <c r="G107" s="180">
        <v>14</v>
      </c>
      <c r="H107" s="180">
        <v>25</v>
      </c>
      <c r="I107" s="180">
        <v>12</v>
      </c>
      <c r="J107" s="180">
        <v>13</v>
      </c>
    </row>
    <row r="108" spans="1:10" x14ac:dyDescent="0.25">
      <c r="A108" s="2" t="s">
        <v>815</v>
      </c>
      <c r="B108" s="180">
        <v>150</v>
      </c>
      <c r="C108" s="180">
        <v>4</v>
      </c>
      <c r="D108" s="180">
        <v>146</v>
      </c>
      <c r="E108" s="180">
        <v>71</v>
      </c>
      <c r="F108" s="180">
        <v>2</v>
      </c>
      <c r="G108" s="180">
        <v>69</v>
      </c>
      <c r="H108" s="180">
        <v>92</v>
      </c>
      <c r="I108" s="180">
        <v>4</v>
      </c>
      <c r="J108" s="180">
        <v>88</v>
      </c>
    </row>
    <row r="109" spans="1:10" x14ac:dyDescent="0.25">
      <c r="A109" s="2" t="s">
        <v>814</v>
      </c>
      <c r="B109" s="180">
        <v>27</v>
      </c>
      <c r="C109" s="180">
        <v>14</v>
      </c>
      <c r="D109" s="180">
        <v>13</v>
      </c>
      <c r="E109" s="180">
        <v>26</v>
      </c>
      <c r="F109" s="180">
        <v>13</v>
      </c>
      <c r="G109" s="180">
        <v>13</v>
      </c>
      <c r="H109" s="180">
        <v>26</v>
      </c>
      <c r="I109" s="180">
        <v>14</v>
      </c>
      <c r="J109" s="180">
        <v>12</v>
      </c>
    </row>
    <row r="110" spans="1:10" x14ac:dyDescent="0.25">
      <c r="A110" s="2" t="s">
        <v>813</v>
      </c>
      <c r="B110" s="180">
        <v>576</v>
      </c>
      <c r="C110" s="180">
        <v>472</v>
      </c>
      <c r="D110" s="180">
        <v>104</v>
      </c>
      <c r="E110" s="180">
        <v>574</v>
      </c>
      <c r="F110" s="180">
        <v>470</v>
      </c>
      <c r="G110" s="180">
        <v>104</v>
      </c>
      <c r="H110" s="180">
        <v>558</v>
      </c>
      <c r="I110" s="180">
        <v>466</v>
      </c>
      <c r="J110" s="180">
        <v>92</v>
      </c>
    </row>
    <row r="111" spans="1:10" x14ac:dyDescent="0.25">
      <c r="A111" s="2" t="s">
        <v>812</v>
      </c>
      <c r="B111" s="180">
        <v>116</v>
      </c>
      <c r="C111" s="180">
        <v>84</v>
      </c>
      <c r="D111" s="180">
        <v>32</v>
      </c>
      <c r="E111" s="180">
        <v>101</v>
      </c>
      <c r="F111" s="180">
        <v>83</v>
      </c>
      <c r="G111" s="180">
        <v>18</v>
      </c>
      <c r="H111" s="180">
        <v>99</v>
      </c>
      <c r="I111" s="180">
        <v>75</v>
      </c>
      <c r="J111" s="180">
        <v>24</v>
      </c>
    </row>
    <row r="112" spans="1:10" x14ac:dyDescent="0.25">
      <c r="A112" s="2" t="s">
        <v>811</v>
      </c>
      <c r="B112" s="180">
        <v>19</v>
      </c>
      <c r="C112" s="180">
        <v>7</v>
      </c>
      <c r="D112" s="180">
        <v>12</v>
      </c>
      <c r="E112" s="180">
        <v>7</v>
      </c>
      <c r="F112" s="180">
        <v>6</v>
      </c>
      <c r="G112" s="180">
        <v>1</v>
      </c>
      <c r="H112" s="180">
        <v>13</v>
      </c>
      <c r="I112" s="180">
        <v>6</v>
      </c>
      <c r="J112" s="180">
        <v>7</v>
      </c>
    </row>
    <row r="113" spans="1:10" x14ac:dyDescent="0.25">
      <c r="A113" s="86" t="s">
        <v>57</v>
      </c>
      <c r="B113" s="180">
        <v>1082</v>
      </c>
      <c r="C113" s="180">
        <v>702</v>
      </c>
      <c r="D113" s="180">
        <v>380</v>
      </c>
      <c r="E113" s="180">
        <v>949</v>
      </c>
      <c r="F113" s="180">
        <v>690</v>
      </c>
      <c r="G113" s="180">
        <v>259</v>
      </c>
      <c r="H113" s="180">
        <v>966</v>
      </c>
      <c r="I113" s="180">
        <v>681</v>
      </c>
      <c r="J113" s="180">
        <v>285</v>
      </c>
    </row>
    <row r="114" spans="1:10" x14ac:dyDescent="0.25">
      <c r="A114" s="136" t="s">
        <v>542</v>
      </c>
      <c r="B114" s="180"/>
      <c r="C114" s="180"/>
      <c r="D114" s="180"/>
      <c r="E114" s="180"/>
      <c r="F114" s="180"/>
      <c r="G114" s="180"/>
      <c r="H114" s="180"/>
      <c r="I114" s="180"/>
      <c r="J114" s="180"/>
    </row>
    <row r="115" spans="1:10" x14ac:dyDescent="0.25">
      <c r="A115" s="2" t="s">
        <v>810</v>
      </c>
      <c r="B115" s="180">
        <v>52</v>
      </c>
      <c r="C115" s="180">
        <v>4</v>
      </c>
      <c r="D115" s="180">
        <v>48</v>
      </c>
      <c r="E115" s="180">
        <v>47</v>
      </c>
      <c r="F115" s="180">
        <v>4</v>
      </c>
      <c r="G115" s="180">
        <v>43</v>
      </c>
      <c r="H115" s="180">
        <v>48</v>
      </c>
      <c r="I115" s="180">
        <v>4</v>
      </c>
      <c r="J115" s="180">
        <v>44</v>
      </c>
    </row>
    <row r="116" spans="1:10" x14ac:dyDescent="0.25">
      <c r="A116" s="2" t="s">
        <v>809</v>
      </c>
      <c r="B116" s="180">
        <v>250</v>
      </c>
      <c r="C116" s="180">
        <v>192</v>
      </c>
      <c r="D116" s="180">
        <v>58</v>
      </c>
      <c r="E116" s="180">
        <v>238</v>
      </c>
      <c r="F116" s="180">
        <v>183</v>
      </c>
      <c r="G116" s="180">
        <v>55</v>
      </c>
      <c r="H116" s="180">
        <v>232</v>
      </c>
      <c r="I116" s="180">
        <v>178</v>
      </c>
      <c r="J116" s="180">
        <v>54</v>
      </c>
    </row>
    <row r="117" spans="1:10" x14ac:dyDescent="0.25">
      <c r="A117" s="2" t="s">
        <v>808</v>
      </c>
      <c r="B117" s="180">
        <v>25</v>
      </c>
      <c r="C117" s="180">
        <v>9</v>
      </c>
      <c r="D117" s="180">
        <v>16</v>
      </c>
      <c r="E117" s="180">
        <v>23</v>
      </c>
      <c r="F117" s="180">
        <v>9</v>
      </c>
      <c r="G117" s="180">
        <v>14</v>
      </c>
      <c r="H117" s="180">
        <v>24</v>
      </c>
      <c r="I117" s="180">
        <v>9</v>
      </c>
      <c r="J117" s="180">
        <v>15</v>
      </c>
    </row>
    <row r="118" spans="1:10" x14ac:dyDescent="0.25">
      <c r="A118" s="2" t="s">
        <v>807</v>
      </c>
      <c r="B118" s="180">
        <v>113</v>
      </c>
      <c r="C118" s="180">
        <v>87</v>
      </c>
      <c r="D118" s="180">
        <v>26</v>
      </c>
      <c r="E118" s="180">
        <v>113</v>
      </c>
      <c r="F118" s="180">
        <v>87</v>
      </c>
      <c r="G118" s="180">
        <v>26</v>
      </c>
      <c r="H118" s="180">
        <v>109</v>
      </c>
      <c r="I118" s="180">
        <v>86</v>
      </c>
      <c r="J118" s="180">
        <v>23</v>
      </c>
    </row>
    <row r="119" spans="1:10" x14ac:dyDescent="0.25">
      <c r="A119" s="2" t="s">
        <v>806</v>
      </c>
      <c r="B119" s="180">
        <v>31</v>
      </c>
      <c r="C119" s="180">
        <v>13</v>
      </c>
      <c r="D119" s="180">
        <v>18</v>
      </c>
      <c r="E119" s="180">
        <v>31</v>
      </c>
      <c r="F119" s="180">
        <v>13</v>
      </c>
      <c r="G119" s="180">
        <v>18</v>
      </c>
      <c r="H119" s="180">
        <v>28</v>
      </c>
      <c r="I119" s="180">
        <v>11</v>
      </c>
      <c r="J119" s="180">
        <v>17</v>
      </c>
    </row>
    <row r="120" spans="1:10" x14ac:dyDescent="0.25">
      <c r="A120" s="2" t="s">
        <v>805</v>
      </c>
      <c r="B120" s="180">
        <v>170</v>
      </c>
      <c r="C120" s="180">
        <v>82</v>
      </c>
      <c r="D120" s="180">
        <v>88</v>
      </c>
      <c r="E120" s="180">
        <v>161</v>
      </c>
      <c r="F120" s="180">
        <v>76</v>
      </c>
      <c r="G120" s="180">
        <v>85</v>
      </c>
      <c r="H120" s="180">
        <v>160</v>
      </c>
      <c r="I120" s="180">
        <v>81</v>
      </c>
      <c r="J120" s="180">
        <v>79</v>
      </c>
    </row>
    <row r="121" spans="1:10" x14ac:dyDescent="0.25">
      <c r="A121" s="2" t="s">
        <v>804</v>
      </c>
      <c r="B121" s="180">
        <v>54</v>
      </c>
      <c r="C121" s="180">
        <v>29</v>
      </c>
      <c r="D121" s="180">
        <v>25</v>
      </c>
      <c r="E121" s="180">
        <v>52</v>
      </c>
      <c r="F121" s="180">
        <v>28</v>
      </c>
      <c r="G121" s="180">
        <v>24</v>
      </c>
      <c r="H121" s="180">
        <v>46</v>
      </c>
      <c r="I121" s="180">
        <v>23</v>
      </c>
      <c r="J121" s="180">
        <v>23</v>
      </c>
    </row>
    <row r="122" spans="1:10" x14ac:dyDescent="0.25">
      <c r="A122" s="86" t="s">
        <v>57</v>
      </c>
      <c r="B122" s="180">
        <v>695</v>
      </c>
      <c r="C122" s="180">
        <v>416</v>
      </c>
      <c r="D122" s="180">
        <v>279</v>
      </c>
      <c r="E122" s="180">
        <v>665</v>
      </c>
      <c r="F122" s="180">
        <v>400</v>
      </c>
      <c r="G122" s="180">
        <v>265</v>
      </c>
      <c r="H122" s="180">
        <v>647</v>
      </c>
      <c r="I122" s="180">
        <v>392</v>
      </c>
      <c r="J122" s="180">
        <v>255</v>
      </c>
    </row>
    <row r="123" spans="1:10" x14ac:dyDescent="0.25">
      <c r="A123" s="136" t="s">
        <v>530</v>
      </c>
      <c r="B123" s="180"/>
      <c r="C123" s="180"/>
      <c r="D123" s="180"/>
      <c r="E123" s="180"/>
      <c r="F123" s="180"/>
      <c r="G123" s="180"/>
      <c r="H123" s="180"/>
      <c r="I123" s="180"/>
      <c r="J123" s="180"/>
    </row>
    <row r="124" spans="1:10" x14ac:dyDescent="0.25">
      <c r="A124" s="2" t="s">
        <v>803</v>
      </c>
      <c r="B124" s="180">
        <v>57</v>
      </c>
      <c r="C124" s="180">
        <v>13</v>
      </c>
      <c r="D124" s="180">
        <v>44</v>
      </c>
      <c r="E124" s="180">
        <v>52</v>
      </c>
      <c r="F124" s="180">
        <v>13</v>
      </c>
      <c r="G124" s="180">
        <v>39</v>
      </c>
      <c r="H124" s="180">
        <v>37</v>
      </c>
      <c r="I124" s="180">
        <v>12</v>
      </c>
      <c r="J124" s="180">
        <v>25</v>
      </c>
    </row>
    <row r="125" spans="1:10" x14ac:dyDescent="0.25">
      <c r="A125" s="2" t="s">
        <v>802</v>
      </c>
      <c r="B125" s="180">
        <v>33</v>
      </c>
      <c r="C125" s="180">
        <v>23</v>
      </c>
      <c r="D125" s="180">
        <v>10</v>
      </c>
      <c r="E125" s="180">
        <v>31</v>
      </c>
      <c r="F125" s="180">
        <v>23</v>
      </c>
      <c r="G125" s="180">
        <v>8</v>
      </c>
      <c r="H125" s="180">
        <v>12</v>
      </c>
      <c r="I125" s="180">
        <v>10</v>
      </c>
      <c r="J125" s="180">
        <v>2</v>
      </c>
    </row>
    <row r="126" spans="1:10" x14ac:dyDescent="0.25">
      <c r="A126" s="2" t="s">
        <v>801</v>
      </c>
      <c r="B126" s="180">
        <v>59</v>
      </c>
      <c r="C126" s="180">
        <v>24</v>
      </c>
      <c r="D126" s="180">
        <v>35</v>
      </c>
      <c r="E126" s="180">
        <v>33</v>
      </c>
      <c r="F126" s="180">
        <v>24</v>
      </c>
      <c r="G126" s="180">
        <v>9</v>
      </c>
      <c r="H126" s="180">
        <v>42</v>
      </c>
      <c r="I126" s="180">
        <v>22</v>
      </c>
      <c r="J126" s="180">
        <v>20</v>
      </c>
    </row>
    <row r="127" spans="1:10" x14ac:dyDescent="0.25">
      <c r="A127" s="2" t="s">
        <v>800</v>
      </c>
      <c r="B127" s="180">
        <v>49</v>
      </c>
      <c r="C127" s="180">
        <v>4</v>
      </c>
      <c r="D127" s="180">
        <v>45</v>
      </c>
      <c r="E127" s="180">
        <v>42</v>
      </c>
      <c r="F127" s="180">
        <v>4</v>
      </c>
      <c r="G127" s="180">
        <v>38</v>
      </c>
      <c r="H127" s="180">
        <v>35</v>
      </c>
      <c r="I127" s="180">
        <v>4</v>
      </c>
      <c r="J127" s="180">
        <v>31</v>
      </c>
    </row>
    <row r="128" spans="1:10" x14ac:dyDescent="0.25">
      <c r="A128" s="2" t="s">
        <v>799</v>
      </c>
      <c r="B128" s="180">
        <v>50</v>
      </c>
      <c r="C128" s="180">
        <v>14</v>
      </c>
      <c r="D128" s="180">
        <v>36</v>
      </c>
      <c r="E128" s="180">
        <v>46</v>
      </c>
      <c r="F128" s="180">
        <v>13</v>
      </c>
      <c r="G128" s="180">
        <v>33</v>
      </c>
      <c r="H128" s="180">
        <v>26</v>
      </c>
      <c r="I128" s="180">
        <v>12</v>
      </c>
      <c r="J128" s="180">
        <v>14</v>
      </c>
    </row>
    <row r="129" spans="1:10" x14ac:dyDescent="0.25">
      <c r="A129" s="2" t="s">
        <v>798</v>
      </c>
      <c r="B129" s="180">
        <v>12</v>
      </c>
      <c r="C129" s="180">
        <v>1</v>
      </c>
      <c r="D129" s="180">
        <v>11</v>
      </c>
      <c r="E129" s="180">
        <v>12</v>
      </c>
      <c r="F129" s="180">
        <v>1</v>
      </c>
      <c r="G129" s="180">
        <v>11</v>
      </c>
      <c r="H129" s="180">
        <v>3</v>
      </c>
      <c r="I129" s="180">
        <v>1</v>
      </c>
      <c r="J129" s="180">
        <v>2</v>
      </c>
    </row>
    <row r="130" spans="1:10" x14ac:dyDescent="0.25">
      <c r="A130" s="86" t="s">
        <v>57</v>
      </c>
      <c r="B130" s="180">
        <v>260</v>
      </c>
      <c r="C130" s="180">
        <v>79</v>
      </c>
      <c r="D130" s="180">
        <v>181</v>
      </c>
      <c r="E130" s="180">
        <v>216</v>
      </c>
      <c r="F130" s="180">
        <v>78</v>
      </c>
      <c r="G130" s="180">
        <v>138</v>
      </c>
      <c r="H130" s="180">
        <v>155</v>
      </c>
      <c r="I130" s="180">
        <v>61</v>
      </c>
      <c r="J130" s="180">
        <v>94</v>
      </c>
    </row>
    <row r="131" spans="1:10" x14ac:dyDescent="0.25">
      <c r="A131" s="136" t="s">
        <v>523</v>
      </c>
      <c r="B131" s="180"/>
      <c r="C131" s="180"/>
      <c r="D131" s="180"/>
      <c r="E131" s="180"/>
      <c r="F131" s="180"/>
      <c r="G131" s="180"/>
      <c r="H131" s="180"/>
      <c r="I131" s="180"/>
      <c r="J131" s="180"/>
    </row>
    <row r="132" spans="1:10" x14ac:dyDescent="0.25">
      <c r="A132" s="2" t="s">
        <v>797</v>
      </c>
      <c r="B132" s="180">
        <v>119</v>
      </c>
      <c r="C132" s="180">
        <v>51</v>
      </c>
      <c r="D132" s="180">
        <v>68</v>
      </c>
      <c r="E132" s="180">
        <v>114</v>
      </c>
      <c r="F132" s="180">
        <v>51</v>
      </c>
      <c r="G132" s="180">
        <v>63</v>
      </c>
      <c r="H132" s="180">
        <v>105</v>
      </c>
      <c r="I132" s="180">
        <v>51</v>
      </c>
      <c r="J132" s="180">
        <v>54</v>
      </c>
    </row>
    <row r="133" spans="1:10" x14ac:dyDescent="0.25">
      <c r="A133" s="2" t="s">
        <v>796</v>
      </c>
      <c r="B133" s="180">
        <v>801</v>
      </c>
      <c r="C133" s="180">
        <v>482</v>
      </c>
      <c r="D133" s="180">
        <v>319</v>
      </c>
      <c r="E133" s="180">
        <v>787</v>
      </c>
      <c r="F133" s="180">
        <v>482</v>
      </c>
      <c r="G133" s="180">
        <v>305</v>
      </c>
      <c r="H133" s="180">
        <v>794</v>
      </c>
      <c r="I133" s="180">
        <v>482</v>
      </c>
      <c r="J133" s="180">
        <v>312</v>
      </c>
    </row>
    <row r="134" spans="1:10" x14ac:dyDescent="0.25">
      <c r="A134" s="2" t="s">
        <v>795</v>
      </c>
      <c r="B134" s="180">
        <v>406</v>
      </c>
      <c r="C134" s="180">
        <v>180</v>
      </c>
      <c r="D134" s="180">
        <v>226</v>
      </c>
      <c r="E134" s="180">
        <v>298</v>
      </c>
      <c r="F134" s="180">
        <v>140</v>
      </c>
      <c r="G134" s="180">
        <v>158</v>
      </c>
      <c r="H134" s="180">
        <v>373</v>
      </c>
      <c r="I134" s="180">
        <v>178</v>
      </c>
      <c r="J134" s="180">
        <v>195</v>
      </c>
    </row>
    <row r="135" spans="1:10" x14ac:dyDescent="0.25">
      <c r="A135" s="2" t="s">
        <v>794</v>
      </c>
      <c r="B135" s="180">
        <v>131</v>
      </c>
      <c r="C135" s="180">
        <v>71</v>
      </c>
      <c r="D135" s="180">
        <v>60</v>
      </c>
      <c r="E135" s="180">
        <v>130</v>
      </c>
      <c r="F135" s="180">
        <v>71</v>
      </c>
      <c r="G135" s="180">
        <v>59</v>
      </c>
      <c r="H135" s="180">
        <v>129</v>
      </c>
      <c r="I135" s="180">
        <v>71</v>
      </c>
      <c r="J135" s="180">
        <v>58</v>
      </c>
    </row>
    <row r="136" spans="1:10" x14ac:dyDescent="0.25">
      <c r="A136" s="2" t="s">
        <v>513</v>
      </c>
      <c r="B136" s="180">
        <v>1277</v>
      </c>
      <c r="C136" s="180">
        <v>907</v>
      </c>
      <c r="D136" s="180">
        <v>370</v>
      </c>
      <c r="E136" s="180">
        <v>1270</v>
      </c>
      <c r="F136" s="180">
        <v>905</v>
      </c>
      <c r="G136" s="180">
        <v>365</v>
      </c>
      <c r="H136" s="180">
        <v>1273</v>
      </c>
      <c r="I136" s="180">
        <v>907</v>
      </c>
      <c r="J136" s="180">
        <v>366</v>
      </c>
    </row>
    <row r="137" spans="1:10" x14ac:dyDescent="0.25">
      <c r="A137" s="2" t="s">
        <v>793</v>
      </c>
      <c r="B137" s="180">
        <v>446</v>
      </c>
      <c r="C137" s="180">
        <v>226</v>
      </c>
      <c r="D137" s="180">
        <v>220</v>
      </c>
      <c r="E137" s="180">
        <v>247</v>
      </c>
      <c r="F137" s="180">
        <v>98</v>
      </c>
      <c r="G137" s="180">
        <v>149</v>
      </c>
      <c r="H137" s="180">
        <v>446</v>
      </c>
      <c r="I137" s="180">
        <v>226</v>
      </c>
      <c r="J137" s="180">
        <v>220</v>
      </c>
    </row>
    <row r="138" spans="1:10" x14ac:dyDescent="0.25">
      <c r="A138" s="2" t="s">
        <v>792</v>
      </c>
      <c r="B138" s="180">
        <v>747</v>
      </c>
      <c r="C138" s="180">
        <v>215</v>
      </c>
      <c r="D138" s="180">
        <v>532</v>
      </c>
      <c r="E138" s="180">
        <v>702</v>
      </c>
      <c r="F138" s="180">
        <v>211</v>
      </c>
      <c r="G138" s="180">
        <v>491</v>
      </c>
      <c r="H138" s="180">
        <v>740</v>
      </c>
      <c r="I138" s="180">
        <v>215</v>
      </c>
      <c r="J138" s="180">
        <v>525</v>
      </c>
    </row>
    <row r="139" spans="1:10" x14ac:dyDescent="0.25">
      <c r="A139" s="2" t="s">
        <v>791</v>
      </c>
      <c r="B139" s="180">
        <v>225</v>
      </c>
      <c r="C139" s="180">
        <v>117</v>
      </c>
      <c r="D139" s="180">
        <v>108</v>
      </c>
      <c r="E139" s="180">
        <v>225</v>
      </c>
      <c r="F139" s="180">
        <v>117</v>
      </c>
      <c r="G139" s="180">
        <v>108</v>
      </c>
      <c r="H139" s="180">
        <v>225</v>
      </c>
      <c r="I139" s="180">
        <v>117</v>
      </c>
      <c r="J139" s="180">
        <v>108</v>
      </c>
    </row>
    <row r="140" spans="1:10" x14ac:dyDescent="0.25">
      <c r="A140" s="2" t="s">
        <v>790</v>
      </c>
      <c r="B140" s="180">
        <v>764</v>
      </c>
      <c r="C140" s="180">
        <v>122</v>
      </c>
      <c r="D140" s="180">
        <v>642</v>
      </c>
      <c r="E140" s="180">
        <v>750</v>
      </c>
      <c r="F140" s="180">
        <v>121</v>
      </c>
      <c r="G140" s="180">
        <v>629</v>
      </c>
      <c r="H140" s="180">
        <v>744</v>
      </c>
      <c r="I140" s="180">
        <v>122</v>
      </c>
      <c r="J140" s="180">
        <v>622</v>
      </c>
    </row>
    <row r="141" spans="1:10" x14ac:dyDescent="0.25">
      <c r="A141" s="2" t="s">
        <v>789</v>
      </c>
      <c r="B141" s="180">
        <v>234</v>
      </c>
      <c r="C141" s="180">
        <v>35</v>
      </c>
      <c r="D141" s="180">
        <v>199</v>
      </c>
      <c r="E141" s="180">
        <v>17</v>
      </c>
      <c r="F141" s="180">
        <v>16</v>
      </c>
      <c r="G141" s="180">
        <v>1</v>
      </c>
      <c r="H141" s="180">
        <v>150</v>
      </c>
      <c r="I141" s="180">
        <v>24</v>
      </c>
      <c r="J141" s="180">
        <v>126</v>
      </c>
    </row>
    <row r="142" spans="1:10" x14ac:dyDescent="0.25">
      <c r="A142" s="2" t="s">
        <v>788</v>
      </c>
      <c r="B142" s="180">
        <v>449</v>
      </c>
      <c r="C142" s="180">
        <v>46</v>
      </c>
      <c r="D142" s="180">
        <v>403</v>
      </c>
      <c r="E142" s="180">
        <v>377</v>
      </c>
      <c r="F142" s="180">
        <v>39</v>
      </c>
      <c r="G142" s="180">
        <v>338</v>
      </c>
      <c r="H142" s="180">
        <v>442</v>
      </c>
      <c r="I142" s="180">
        <v>46</v>
      </c>
      <c r="J142" s="180">
        <v>396</v>
      </c>
    </row>
    <row r="143" spans="1:10" x14ac:dyDescent="0.25">
      <c r="A143" s="2" t="s">
        <v>787</v>
      </c>
      <c r="B143" s="180">
        <v>1654</v>
      </c>
      <c r="C143" s="180">
        <v>59</v>
      </c>
      <c r="D143" s="180">
        <v>1595</v>
      </c>
      <c r="E143" s="180">
        <v>1330</v>
      </c>
      <c r="F143" s="180">
        <v>58</v>
      </c>
      <c r="G143" s="180">
        <v>1272</v>
      </c>
      <c r="H143" s="180">
        <v>1647</v>
      </c>
      <c r="I143" s="180">
        <v>58</v>
      </c>
      <c r="J143" s="180">
        <v>1589</v>
      </c>
    </row>
    <row r="144" spans="1:10" x14ac:dyDescent="0.25">
      <c r="A144" s="2" t="s">
        <v>786</v>
      </c>
      <c r="B144" s="180">
        <v>334</v>
      </c>
      <c r="C144" s="180">
        <v>137</v>
      </c>
      <c r="D144" s="180">
        <v>197</v>
      </c>
      <c r="E144" s="180">
        <v>299</v>
      </c>
      <c r="F144" s="180">
        <v>128</v>
      </c>
      <c r="G144" s="180">
        <v>171</v>
      </c>
      <c r="H144" s="180">
        <v>325</v>
      </c>
      <c r="I144" s="180">
        <v>136</v>
      </c>
      <c r="J144" s="180">
        <v>189</v>
      </c>
    </row>
    <row r="145" spans="1:10" x14ac:dyDescent="0.25">
      <c r="A145" s="2" t="s">
        <v>785</v>
      </c>
      <c r="B145" s="180">
        <v>47</v>
      </c>
      <c r="C145" s="180">
        <v>10</v>
      </c>
      <c r="D145" s="180">
        <v>37</v>
      </c>
      <c r="E145" s="180">
        <v>35</v>
      </c>
      <c r="F145" s="180">
        <v>10</v>
      </c>
      <c r="G145" s="180">
        <v>25</v>
      </c>
      <c r="H145" s="180">
        <v>44</v>
      </c>
      <c r="I145" s="180">
        <v>10</v>
      </c>
      <c r="J145" s="180">
        <v>34</v>
      </c>
    </row>
    <row r="146" spans="1:10" x14ac:dyDescent="0.25">
      <c r="A146" s="2" t="s">
        <v>784</v>
      </c>
      <c r="B146" s="180">
        <v>279</v>
      </c>
      <c r="C146" s="180">
        <v>152</v>
      </c>
      <c r="D146" s="180">
        <v>127</v>
      </c>
      <c r="E146" s="180">
        <v>196</v>
      </c>
      <c r="F146" s="180">
        <v>129</v>
      </c>
      <c r="G146" s="180">
        <v>67</v>
      </c>
      <c r="H146" s="180">
        <v>255</v>
      </c>
      <c r="I146" s="180">
        <v>135</v>
      </c>
      <c r="J146" s="180">
        <v>120</v>
      </c>
    </row>
    <row r="147" spans="1:10" x14ac:dyDescent="0.25">
      <c r="A147" s="2" t="s">
        <v>783</v>
      </c>
      <c r="B147" s="180">
        <v>394</v>
      </c>
      <c r="C147" s="180">
        <v>218</v>
      </c>
      <c r="D147" s="180">
        <v>176</v>
      </c>
      <c r="E147" s="180">
        <v>278</v>
      </c>
      <c r="F147" s="180">
        <v>217</v>
      </c>
      <c r="G147" s="180">
        <v>61</v>
      </c>
      <c r="H147" s="180">
        <v>381</v>
      </c>
      <c r="I147" s="180">
        <v>212</v>
      </c>
      <c r="J147" s="180">
        <v>169</v>
      </c>
    </row>
    <row r="148" spans="1:10" x14ac:dyDescent="0.25">
      <c r="A148" s="86" t="s">
        <v>57</v>
      </c>
      <c r="B148" s="180">
        <v>8307</v>
      </c>
      <c r="C148" s="180">
        <v>3028</v>
      </c>
      <c r="D148" s="180">
        <v>5279</v>
      </c>
      <c r="E148" s="180">
        <v>7055</v>
      </c>
      <c r="F148" s="180">
        <v>2793</v>
      </c>
      <c r="G148" s="180">
        <v>4262</v>
      </c>
      <c r="H148" s="180">
        <v>8073</v>
      </c>
      <c r="I148" s="180">
        <v>2990</v>
      </c>
      <c r="J148" s="180">
        <v>5083</v>
      </c>
    </row>
    <row r="149" spans="1:10" x14ac:dyDescent="0.25">
      <c r="A149" s="136" t="s">
        <v>479</v>
      </c>
      <c r="B149" s="180"/>
      <c r="C149" s="180"/>
      <c r="D149" s="180"/>
      <c r="E149" s="180"/>
      <c r="F149" s="180"/>
      <c r="G149" s="180"/>
      <c r="H149" s="180"/>
      <c r="I149" s="180"/>
      <c r="J149" s="180"/>
    </row>
    <row r="150" spans="1:10" x14ac:dyDescent="0.25">
      <c r="A150" s="2" t="s">
        <v>782</v>
      </c>
      <c r="B150" s="180">
        <v>41</v>
      </c>
      <c r="C150" s="180">
        <v>17</v>
      </c>
      <c r="D150" s="180">
        <v>24</v>
      </c>
      <c r="E150" s="180">
        <v>38</v>
      </c>
      <c r="F150" s="180">
        <v>17</v>
      </c>
      <c r="G150" s="180">
        <v>21</v>
      </c>
      <c r="H150" s="180">
        <v>37</v>
      </c>
      <c r="I150" s="180">
        <v>17</v>
      </c>
      <c r="J150" s="180">
        <v>20</v>
      </c>
    </row>
    <row r="151" spans="1:10" x14ac:dyDescent="0.25">
      <c r="A151" s="2" t="s">
        <v>781</v>
      </c>
      <c r="B151" s="180">
        <v>17</v>
      </c>
      <c r="C151" s="180">
        <v>14</v>
      </c>
      <c r="D151" s="180">
        <v>3</v>
      </c>
      <c r="E151" s="180">
        <v>17</v>
      </c>
      <c r="F151" s="180">
        <v>14</v>
      </c>
      <c r="G151" s="180">
        <v>3</v>
      </c>
      <c r="H151" s="180">
        <v>9</v>
      </c>
      <c r="I151" s="180">
        <v>9</v>
      </c>
      <c r="J151" s="180" t="s">
        <v>47</v>
      </c>
    </row>
    <row r="152" spans="1:10" x14ac:dyDescent="0.25">
      <c r="A152" s="2" t="s">
        <v>780</v>
      </c>
      <c r="B152" s="180">
        <v>3</v>
      </c>
      <c r="C152" s="180">
        <v>1</v>
      </c>
      <c r="D152" s="180">
        <v>2</v>
      </c>
      <c r="E152" s="180">
        <v>1</v>
      </c>
      <c r="F152" s="180">
        <v>1</v>
      </c>
      <c r="G152" s="180" t="s">
        <v>47</v>
      </c>
      <c r="H152" s="180">
        <v>1</v>
      </c>
      <c r="I152" s="180">
        <v>1</v>
      </c>
      <c r="J152" s="180" t="s">
        <v>47</v>
      </c>
    </row>
    <row r="153" spans="1:10" x14ac:dyDescent="0.25">
      <c r="A153" s="2" t="s">
        <v>779</v>
      </c>
      <c r="B153" s="180">
        <v>136</v>
      </c>
      <c r="C153" s="180">
        <v>52</v>
      </c>
      <c r="D153" s="180">
        <v>84</v>
      </c>
      <c r="E153" s="180">
        <v>128</v>
      </c>
      <c r="F153" s="180">
        <v>52</v>
      </c>
      <c r="G153" s="180">
        <v>76</v>
      </c>
      <c r="H153" s="180">
        <v>119</v>
      </c>
      <c r="I153" s="180">
        <v>50</v>
      </c>
      <c r="J153" s="180">
        <v>69</v>
      </c>
    </row>
    <row r="154" spans="1:10" x14ac:dyDescent="0.25">
      <c r="A154" s="2" t="s">
        <v>1145</v>
      </c>
      <c r="B154" s="180">
        <v>41</v>
      </c>
      <c r="C154" s="180">
        <v>7</v>
      </c>
      <c r="D154" s="180">
        <v>34</v>
      </c>
      <c r="E154" s="180" t="s">
        <v>47</v>
      </c>
      <c r="F154" s="180" t="s">
        <v>47</v>
      </c>
      <c r="G154" s="180" t="s">
        <v>47</v>
      </c>
      <c r="H154" s="180">
        <v>25</v>
      </c>
      <c r="I154" s="180">
        <v>1</v>
      </c>
      <c r="J154" s="180">
        <v>24</v>
      </c>
    </row>
    <row r="155" spans="1:10" x14ac:dyDescent="0.25">
      <c r="A155" s="2" t="s">
        <v>778</v>
      </c>
      <c r="B155" s="180">
        <v>109</v>
      </c>
      <c r="C155" s="180">
        <v>87</v>
      </c>
      <c r="D155" s="180">
        <v>22</v>
      </c>
      <c r="E155" s="180">
        <v>99</v>
      </c>
      <c r="F155" s="180">
        <v>85</v>
      </c>
      <c r="G155" s="180">
        <v>14</v>
      </c>
      <c r="H155" s="180">
        <v>102</v>
      </c>
      <c r="I155" s="180">
        <v>87</v>
      </c>
      <c r="J155" s="180">
        <v>15</v>
      </c>
    </row>
    <row r="156" spans="1:10" x14ac:dyDescent="0.25">
      <c r="A156" s="2" t="s">
        <v>470</v>
      </c>
      <c r="B156" s="180">
        <v>11</v>
      </c>
      <c r="C156" s="180">
        <v>5</v>
      </c>
      <c r="D156" s="180">
        <v>6</v>
      </c>
      <c r="E156" s="180">
        <v>11</v>
      </c>
      <c r="F156" s="180">
        <v>5</v>
      </c>
      <c r="G156" s="180">
        <v>6</v>
      </c>
      <c r="H156" s="180">
        <v>3</v>
      </c>
      <c r="I156" s="180">
        <v>2</v>
      </c>
      <c r="J156" s="180">
        <v>1</v>
      </c>
    </row>
    <row r="157" spans="1:10" x14ac:dyDescent="0.25">
      <c r="A157" s="2" t="s">
        <v>469</v>
      </c>
      <c r="B157" s="180">
        <v>45</v>
      </c>
      <c r="C157" s="180">
        <v>10</v>
      </c>
      <c r="D157" s="180">
        <v>35</v>
      </c>
      <c r="E157" s="180">
        <v>41</v>
      </c>
      <c r="F157" s="180">
        <v>10</v>
      </c>
      <c r="G157" s="180">
        <v>31</v>
      </c>
      <c r="H157" s="180">
        <v>37</v>
      </c>
      <c r="I157" s="180">
        <v>10</v>
      </c>
      <c r="J157" s="180">
        <v>27</v>
      </c>
    </row>
    <row r="158" spans="1:10" x14ac:dyDescent="0.25">
      <c r="A158" s="2" t="s">
        <v>777</v>
      </c>
      <c r="B158" s="180">
        <v>34</v>
      </c>
      <c r="C158" s="180">
        <v>13</v>
      </c>
      <c r="D158" s="180">
        <v>21</v>
      </c>
      <c r="E158" s="180">
        <v>16</v>
      </c>
      <c r="F158" s="180">
        <v>13</v>
      </c>
      <c r="G158" s="180">
        <v>3</v>
      </c>
      <c r="H158" s="180">
        <v>14</v>
      </c>
      <c r="I158" s="180">
        <v>11</v>
      </c>
      <c r="J158" s="180">
        <v>3</v>
      </c>
    </row>
    <row r="159" spans="1:10" x14ac:dyDescent="0.25">
      <c r="A159" s="2" t="s">
        <v>776</v>
      </c>
      <c r="B159" s="180">
        <v>252</v>
      </c>
      <c r="C159" s="180">
        <v>209</v>
      </c>
      <c r="D159" s="180">
        <v>43</v>
      </c>
      <c r="E159" s="180">
        <v>230</v>
      </c>
      <c r="F159" s="180">
        <v>205</v>
      </c>
      <c r="G159" s="180">
        <v>25</v>
      </c>
      <c r="H159" s="180">
        <v>236</v>
      </c>
      <c r="I159" s="180">
        <v>202</v>
      </c>
      <c r="J159" s="180">
        <v>34</v>
      </c>
    </row>
    <row r="160" spans="1:10" x14ac:dyDescent="0.25">
      <c r="A160" s="2" t="s">
        <v>775</v>
      </c>
      <c r="B160" s="180">
        <v>15</v>
      </c>
      <c r="C160" s="180">
        <v>13</v>
      </c>
      <c r="D160" s="180">
        <v>2</v>
      </c>
      <c r="E160" s="180">
        <v>13</v>
      </c>
      <c r="F160" s="180">
        <v>13</v>
      </c>
      <c r="G160" s="180" t="s">
        <v>47</v>
      </c>
      <c r="H160" s="180">
        <v>14</v>
      </c>
      <c r="I160" s="180">
        <v>13</v>
      </c>
      <c r="J160" s="180">
        <v>1</v>
      </c>
    </row>
    <row r="161" spans="1:10" x14ac:dyDescent="0.25">
      <c r="A161" s="86" t="s">
        <v>57</v>
      </c>
      <c r="B161" s="180">
        <v>704</v>
      </c>
      <c r="C161" s="180">
        <v>428</v>
      </c>
      <c r="D161" s="180">
        <v>276</v>
      </c>
      <c r="E161" s="180">
        <v>594</v>
      </c>
      <c r="F161" s="180">
        <v>415</v>
      </c>
      <c r="G161" s="180">
        <v>179</v>
      </c>
      <c r="H161" s="180">
        <v>597</v>
      </c>
      <c r="I161" s="180">
        <v>403</v>
      </c>
      <c r="J161" s="180">
        <v>194</v>
      </c>
    </row>
    <row r="162" spans="1:10" x14ac:dyDescent="0.25">
      <c r="A162" s="136" t="s">
        <v>464</v>
      </c>
      <c r="B162" s="180"/>
      <c r="C162" s="180"/>
      <c r="D162" s="180"/>
      <c r="E162" s="180"/>
      <c r="F162" s="180"/>
      <c r="G162" s="180"/>
      <c r="H162" s="180"/>
      <c r="I162" s="180"/>
      <c r="J162" s="180"/>
    </row>
    <row r="163" spans="1:10" x14ac:dyDescent="0.25">
      <c r="A163" s="2" t="s">
        <v>774</v>
      </c>
      <c r="B163" s="180">
        <v>71</v>
      </c>
      <c r="C163" s="180">
        <v>9</v>
      </c>
      <c r="D163" s="180">
        <v>62</v>
      </c>
      <c r="E163" s="180">
        <v>31</v>
      </c>
      <c r="F163" s="180">
        <v>8</v>
      </c>
      <c r="G163" s="180">
        <v>23</v>
      </c>
      <c r="H163" s="180">
        <v>38</v>
      </c>
      <c r="I163" s="180">
        <v>3</v>
      </c>
      <c r="J163" s="180">
        <v>35</v>
      </c>
    </row>
    <row r="164" spans="1:10" x14ac:dyDescent="0.25">
      <c r="A164" s="2" t="s">
        <v>773</v>
      </c>
      <c r="B164" s="180">
        <v>10</v>
      </c>
      <c r="C164" s="180">
        <v>3</v>
      </c>
      <c r="D164" s="180">
        <v>7</v>
      </c>
      <c r="E164" s="180">
        <v>3</v>
      </c>
      <c r="F164" s="180" t="s">
        <v>47</v>
      </c>
      <c r="G164" s="180">
        <v>3</v>
      </c>
      <c r="H164" s="180">
        <v>9</v>
      </c>
      <c r="I164" s="180">
        <v>3</v>
      </c>
      <c r="J164" s="180">
        <v>6</v>
      </c>
    </row>
    <row r="165" spans="1:10" x14ac:dyDescent="0.25">
      <c r="A165" s="2" t="s">
        <v>772</v>
      </c>
      <c r="B165" s="180">
        <v>46</v>
      </c>
      <c r="C165" s="180">
        <v>8</v>
      </c>
      <c r="D165" s="180">
        <v>38</v>
      </c>
      <c r="E165" s="180">
        <v>22</v>
      </c>
      <c r="F165" s="180">
        <v>8</v>
      </c>
      <c r="G165" s="180">
        <v>14</v>
      </c>
      <c r="H165" s="180">
        <v>32</v>
      </c>
      <c r="I165" s="180">
        <v>8</v>
      </c>
      <c r="J165" s="180">
        <v>24</v>
      </c>
    </row>
    <row r="166" spans="1:10" x14ac:dyDescent="0.25">
      <c r="A166" s="2" t="s">
        <v>771</v>
      </c>
      <c r="B166" s="180">
        <v>92</v>
      </c>
      <c r="C166" s="180">
        <v>28</v>
      </c>
      <c r="D166" s="180">
        <v>64</v>
      </c>
      <c r="E166" s="180">
        <v>77</v>
      </c>
      <c r="F166" s="180">
        <v>27</v>
      </c>
      <c r="G166" s="180">
        <v>50</v>
      </c>
      <c r="H166" s="180">
        <v>67</v>
      </c>
      <c r="I166" s="180">
        <v>27</v>
      </c>
      <c r="J166" s="180">
        <v>40</v>
      </c>
    </row>
    <row r="167" spans="1:10" x14ac:dyDescent="0.25">
      <c r="A167" s="2" t="s">
        <v>770</v>
      </c>
      <c r="B167" s="180">
        <v>144</v>
      </c>
      <c r="C167" s="180">
        <v>63</v>
      </c>
      <c r="D167" s="180">
        <v>81</v>
      </c>
      <c r="E167" s="180">
        <v>82</v>
      </c>
      <c r="F167" s="180">
        <v>48</v>
      </c>
      <c r="G167" s="180">
        <v>34</v>
      </c>
      <c r="H167" s="180">
        <v>114</v>
      </c>
      <c r="I167" s="180">
        <v>56</v>
      </c>
      <c r="J167" s="180">
        <v>58</v>
      </c>
    </row>
    <row r="168" spans="1:10" x14ac:dyDescent="0.25">
      <c r="A168" s="2" t="s">
        <v>769</v>
      </c>
      <c r="B168" s="180">
        <v>81</v>
      </c>
      <c r="C168" s="180">
        <v>12</v>
      </c>
      <c r="D168" s="180">
        <v>69</v>
      </c>
      <c r="E168" s="180">
        <v>49</v>
      </c>
      <c r="F168" s="180">
        <v>11</v>
      </c>
      <c r="G168" s="180">
        <v>38</v>
      </c>
      <c r="H168" s="180">
        <v>59</v>
      </c>
      <c r="I168" s="180">
        <v>9</v>
      </c>
      <c r="J168" s="180">
        <v>50</v>
      </c>
    </row>
    <row r="169" spans="1:10" x14ac:dyDescent="0.25">
      <c r="A169" s="2" t="s">
        <v>768</v>
      </c>
      <c r="B169" s="180">
        <v>74</v>
      </c>
      <c r="C169" s="180">
        <v>11</v>
      </c>
      <c r="D169" s="180">
        <v>63</v>
      </c>
      <c r="E169" s="180">
        <v>41</v>
      </c>
      <c r="F169" s="180">
        <v>11</v>
      </c>
      <c r="G169" s="180">
        <v>30</v>
      </c>
      <c r="H169" s="180">
        <v>44</v>
      </c>
      <c r="I169" s="180">
        <v>9</v>
      </c>
      <c r="J169" s="180">
        <v>35</v>
      </c>
    </row>
    <row r="170" spans="1:10" x14ac:dyDescent="0.25">
      <c r="A170" s="2" t="s">
        <v>767</v>
      </c>
      <c r="B170" s="180">
        <v>66</v>
      </c>
      <c r="C170" s="180">
        <v>13</v>
      </c>
      <c r="D170" s="180">
        <v>53</v>
      </c>
      <c r="E170" s="180">
        <v>36</v>
      </c>
      <c r="F170" s="180">
        <v>10</v>
      </c>
      <c r="G170" s="180">
        <v>26</v>
      </c>
      <c r="H170" s="180">
        <v>39</v>
      </c>
      <c r="I170" s="180">
        <v>6</v>
      </c>
      <c r="J170" s="180">
        <v>33</v>
      </c>
    </row>
    <row r="171" spans="1:10" x14ac:dyDescent="0.25">
      <c r="A171" s="2" t="s">
        <v>766</v>
      </c>
      <c r="B171" s="180">
        <v>873</v>
      </c>
      <c r="C171" s="180">
        <v>779</v>
      </c>
      <c r="D171" s="180">
        <v>94</v>
      </c>
      <c r="E171" s="180">
        <v>683</v>
      </c>
      <c r="F171" s="180">
        <v>623</v>
      </c>
      <c r="G171" s="180">
        <v>60</v>
      </c>
      <c r="H171" s="180">
        <v>832</v>
      </c>
      <c r="I171" s="180">
        <v>749</v>
      </c>
      <c r="J171" s="180">
        <v>83</v>
      </c>
    </row>
    <row r="172" spans="1:10" x14ac:dyDescent="0.25">
      <c r="A172" s="2" t="s">
        <v>442</v>
      </c>
      <c r="B172" s="180">
        <v>39</v>
      </c>
      <c r="C172" s="180">
        <v>23</v>
      </c>
      <c r="D172" s="180">
        <v>16</v>
      </c>
      <c r="E172" s="180">
        <v>30</v>
      </c>
      <c r="F172" s="180">
        <v>21</v>
      </c>
      <c r="G172" s="180">
        <v>9</v>
      </c>
      <c r="H172" s="180">
        <v>27</v>
      </c>
      <c r="I172" s="180">
        <v>14</v>
      </c>
      <c r="J172" s="180">
        <v>13</v>
      </c>
    </row>
    <row r="173" spans="1:10" x14ac:dyDescent="0.25">
      <c r="A173" s="2" t="s">
        <v>765</v>
      </c>
      <c r="B173" s="180">
        <v>23</v>
      </c>
      <c r="C173" s="180">
        <v>10</v>
      </c>
      <c r="D173" s="180">
        <v>13</v>
      </c>
      <c r="E173" s="180">
        <v>19</v>
      </c>
      <c r="F173" s="180">
        <v>9</v>
      </c>
      <c r="G173" s="180">
        <v>10</v>
      </c>
      <c r="H173" s="180">
        <v>10</v>
      </c>
      <c r="I173" s="180">
        <v>5</v>
      </c>
      <c r="J173" s="180">
        <v>5</v>
      </c>
    </row>
    <row r="174" spans="1:10" x14ac:dyDescent="0.25">
      <c r="A174" s="2" t="s">
        <v>764</v>
      </c>
      <c r="B174" s="180">
        <v>35</v>
      </c>
      <c r="C174" s="180">
        <v>5</v>
      </c>
      <c r="D174" s="180">
        <v>30</v>
      </c>
      <c r="E174" s="180">
        <v>26</v>
      </c>
      <c r="F174" s="180">
        <v>5</v>
      </c>
      <c r="G174" s="180">
        <v>21</v>
      </c>
      <c r="H174" s="180">
        <v>23</v>
      </c>
      <c r="I174" s="180">
        <v>5</v>
      </c>
      <c r="J174" s="180">
        <v>18</v>
      </c>
    </row>
    <row r="175" spans="1:10" x14ac:dyDescent="0.25">
      <c r="A175" s="86" t="s">
        <v>57</v>
      </c>
      <c r="B175" s="180">
        <v>1554</v>
      </c>
      <c r="C175" s="180">
        <v>964</v>
      </c>
      <c r="D175" s="180">
        <v>590</v>
      </c>
      <c r="E175" s="180">
        <v>1099</v>
      </c>
      <c r="F175" s="180">
        <v>781</v>
      </c>
      <c r="G175" s="180">
        <v>318</v>
      </c>
      <c r="H175" s="180">
        <v>1294</v>
      </c>
      <c r="I175" s="180">
        <v>894</v>
      </c>
      <c r="J175" s="180">
        <v>400</v>
      </c>
    </row>
    <row r="176" spans="1:10" x14ac:dyDescent="0.25">
      <c r="A176" s="136" t="s">
        <v>438</v>
      </c>
      <c r="B176" s="180"/>
      <c r="C176" s="180"/>
      <c r="D176" s="180"/>
      <c r="E176" s="180"/>
      <c r="F176" s="180"/>
      <c r="G176" s="180"/>
      <c r="H176" s="180"/>
      <c r="I176" s="180"/>
      <c r="J176" s="180"/>
    </row>
    <row r="177" spans="1:10" x14ac:dyDescent="0.25">
      <c r="A177" s="2" t="s">
        <v>763</v>
      </c>
      <c r="B177" s="180">
        <v>40</v>
      </c>
      <c r="C177" s="180">
        <v>19</v>
      </c>
      <c r="D177" s="180">
        <v>21</v>
      </c>
      <c r="E177" s="180">
        <v>33</v>
      </c>
      <c r="F177" s="180">
        <v>19</v>
      </c>
      <c r="G177" s="180">
        <v>14</v>
      </c>
      <c r="H177" s="180">
        <v>36</v>
      </c>
      <c r="I177" s="180">
        <v>19</v>
      </c>
      <c r="J177" s="180">
        <v>17</v>
      </c>
    </row>
    <row r="178" spans="1:10" x14ac:dyDescent="0.25">
      <c r="A178" s="2" t="s">
        <v>762</v>
      </c>
      <c r="B178" s="180">
        <v>93</v>
      </c>
      <c r="C178" s="180">
        <v>67</v>
      </c>
      <c r="D178" s="180">
        <v>26</v>
      </c>
      <c r="E178" s="180">
        <v>83</v>
      </c>
      <c r="F178" s="180">
        <v>59</v>
      </c>
      <c r="G178" s="180">
        <v>24</v>
      </c>
      <c r="H178" s="180">
        <v>85</v>
      </c>
      <c r="I178" s="180">
        <v>61</v>
      </c>
      <c r="J178" s="180">
        <v>24</v>
      </c>
    </row>
    <row r="179" spans="1:10" x14ac:dyDescent="0.25">
      <c r="A179" s="2" t="s">
        <v>761</v>
      </c>
      <c r="B179" s="180">
        <v>93</v>
      </c>
      <c r="C179" s="180">
        <v>29</v>
      </c>
      <c r="D179" s="180">
        <v>64</v>
      </c>
      <c r="E179" s="180">
        <v>83</v>
      </c>
      <c r="F179" s="180">
        <v>28</v>
      </c>
      <c r="G179" s="180">
        <v>55</v>
      </c>
      <c r="H179" s="180">
        <v>73</v>
      </c>
      <c r="I179" s="180">
        <v>25</v>
      </c>
      <c r="J179" s="180">
        <v>48</v>
      </c>
    </row>
    <row r="180" spans="1:10" x14ac:dyDescent="0.25">
      <c r="A180" s="2" t="s">
        <v>760</v>
      </c>
      <c r="B180" s="180">
        <v>147</v>
      </c>
      <c r="C180" s="180">
        <v>87</v>
      </c>
      <c r="D180" s="180">
        <v>60</v>
      </c>
      <c r="E180" s="180">
        <v>124</v>
      </c>
      <c r="F180" s="180">
        <v>83</v>
      </c>
      <c r="G180" s="180">
        <v>41</v>
      </c>
      <c r="H180" s="180">
        <v>137</v>
      </c>
      <c r="I180" s="180">
        <v>85</v>
      </c>
      <c r="J180" s="180">
        <v>52</v>
      </c>
    </row>
    <row r="181" spans="1:10" x14ac:dyDescent="0.25">
      <c r="A181" s="2" t="s">
        <v>430</v>
      </c>
      <c r="B181" s="180">
        <v>25</v>
      </c>
      <c r="C181" s="180">
        <v>10</v>
      </c>
      <c r="D181" s="180">
        <v>15</v>
      </c>
      <c r="E181" s="180">
        <v>9</v>
      </c>
      <c r="F181" s="180">
        <v>3</v>
      </c>
      <c r="G181" s="180">
        <v>6</v>
      </c>
      <c r="H181" s="180">
        <v>18</v>
      </c>
      <c r="I181" s="180">
        <v>9</v>
      </c>
      <c r="J181" s="180">
        <v>9</v>
      </c>
    </row>
    <row r="182" spans="1:10" x14ac:dyDescent="0.25">
      <c r="A182" s="86" t="s">
        <v>57</v>
      </c>
      <c r="B182" s="180">
        <v>398</v>
      </c>
      <c r="C182" s="180">
        <v>212</v>
      </c>
      <c r="D182" s="180">
        <v>186</v>
      </c>
      <c r="E182" s="180">
        <v>332</v>
      </c>
      <c r="F182" s="180">
        <v>192</v>
      </c>
      <c r="G182" s="180">
        <v>140</v>
      </c>
      <c r="H182" s="180">
        <v>349</v>
      </c>
      <c r="I182" s="180">
        <v>199</v>
      </c>
      <c r="J182" s="180">
        <v>150</v>
      </c>
    </row>
    <row r="183" spans="1:10" x14ac:dyDescent="0.25">
      <c r="A183" s="136" t="s">
        <v>429</v>
      </c>
      <c r="B183" s="180"/>
      <c r="C183" s="180"/>
      <c r="D183" s="180"/>
      <c r="E183" s="180"/>
      <c r="F183" s="180"/>
      <c r="G183" s="180"/>
      <c r="H183" s="180"/>
      <c r="I183" s="180"/>
      <c r="J183" s="180"/>
    </row>
    <row r="184" spans="1:10" x14ac:dyDescent="0.25">
      <c r="A184" s="2" t="s">
        <v>759</v>
      </c>
      <c r="B184" s="180">
        <v>93</v>
      </c>
      <c r="C184" s="180">
        <v>67</v>
      </c>
      <c r="D184" s="180">
        <v>26</v>
      </c>
      <c r="E184" s="180">
        <v>85</v>
      </c>
      <c r="F184" s="180">
        <v>67</v>
      </c>
      <c r="G184" s="180">
        <v>18</v>
      </c>
      <c r="H184" s="180">
        <v>88</v>
      </c>
      <c r="I184" s="180">
        <v>66</v>
      </c>
      <c r="J184" s="180">
        <v>22</v>
      </c>
    </row>
    <row r="185" spans="1:10" x14ac:dyDescent="0.25">
      <c r="A185" s="2" t="s">
        <v>758</v>
      </c>
      <c r="B185" s="180">
        <v>27</v>
      </c>
      <c r="C185" s="180">
        <v>8</v>
      </c>
      <c r="D185" s="180">
        <v>19</v>
      </c>
      <c r="E185" s="180">
        <v>18</v>
      </c>
      <c r="F185" s="180">
        <v>8</v>
      </c>
      <c r="G185" s="180">
        <v>10</v>
      </c>
      <c r="H185" s="180">
        <v>25</v>
      </c>
      <c r="I185" s="180">
        <v>7</v>
      </c>
      <c r="J185" s="180">
        <v>18</v>
      </c>
    </row>
    <row r="186" spans="1:10" x14ac:dyDescent="0.25">
      <c r="A186" s="2" t="s">
        <v>757</v>
      </c>
      <c r="B186" s="180">
        <v>54</v>
      </c>
      <c r="C186" s="180">
        <v>38</v>
      </c>
      <c r="D186" s="180">
        <v>16</v>
      </c>
      <c r="E186" s="180">
        <v>41</v>
      </c>
      <c r="F186" s="180">
        <v>34</v>
      </c>
      <c r="G186" s="180">
        <v>7</v>
      </c>
      <c r="H186" s="180">
        <v>31</v>
      </c>
      <c r="I186" s="180">
        <v>19</v>
      </c>
      <c r="J186" s="180">
        <v>12</v>
      </c>
    </row>
    <row r="187" spans="1:10" x14ac:dyDescent="0.25">
      <c r="A187" s="2" t="s">
        <v>756</v>
      </c>
      <c r="B187" s="180">
        <v>72</v>
      </c>
      <c r="C187" s="180">
        <v>52</v>
      </c>
      <c r="D187" s="180">
        <v>20</v>
      </c>
      <c r="E187" s="180">
        <v>68</v>
      </c>
      <c r="F187" s="180">
        <v>48</v>
      </c>
      <c r="G187" s="180">
        <v>20</v>
      </c>
      <c r="H187" s="180">
        <v>56</v>
      </c>
      <c r="I187" s="180">
        <v>41</v>
      </c>
      <c r="J187" s="180">
        <v>15</v>
      </c>
    </row>
    <row r="188" spans="1:10" x14ac:dyDescent="0.25">
      <c r="A188" s="2" t="s">
        <v>755</v>
      </c>
      <c r="B188" s="180">
        <v>6</v>
      </c>
      <c r="C188" s="180">
        <v>4</v>
      </c>
      <c r="D188" s="180">
        <v>2</v>
      </c>
      <c r="E188" s="180">
        <v>6</v>
      </c>
      <c r="F188" s="180">
        <v>4</v>
      </c>
      <c r="G188" s="180">
        <v>2</v>
      </c>
      <c r="H188" s="180">
        <v>3</v>
      </c>
      <c r="I188" s="180">
        <v>3</v>
      </c>
      <c r="J188" s="180" t="s">
        <v>47</v>
      </c>
    </row>
    <row r="189" spans="1:10" x14ac:dyDescent="0.25">
      <c r="A189" s="2" t="s">
        <v>754</v>
      </c>
      <c r="B189" s="180">
        <v>94</v>
      </c>
      <c r="C189" s="180">
        <v>51</v>
      </c>
      <c r="D189" s="180">
        <v>43</v>
      </c>
      <c r="E189" s="180">
        <v>66</v>
      </c>
      <c r="F189" s="180">
        <v>46</v>
      </c>
      <c r="G189" s="180">
        <v>20</v>
      </c>
      <c r="H189" s="180">
        <v>87</v>
      </c>
      <c r="I189" s="180">
        <v>50</v>
      </c>
      <c r="J189" s="180">
        <v>37</v>
      </c>
    </row>
    <row r="190" spans="1:10" x14ac:dyDescent="0.25">
      <c r="A190" s="2" t="s">
        <v>753</v>
      </c>
      <c r="B190" s="180">
        <v>29</v>
      </c>
      <c r="C190" s="180">
        <v>21</v>
      </c>
      <c r="D190" s="180">
        <v>8</v>
      </c>
      <c r="E190" s="180">
        <v>23</v>
      </c>
      <c r="F190" s="180">
        <v>18</v>
      </c>
      <c r="G190" s="180">
        <v>5</v>
      </c>
      <c r="H190" s="180">
        <v>15</v>
      </c>
      <c r="I190" s="180">
        <v>11</v>
      </c>
      <c r="J190" s="180">
        <v>4</v>
      </c>
    </row>
    <row r="191" spans="1:10" x14ac:dyDescent="0.25">
      <c r="A191" s="2" t="s">
        <v>752</v>
      </c>
      <c r="B191" s="180">
        <v>493</v>
      </c>
      <c r="C191" s="180">
        <v>253</v>
      </c>
      <c r="D191" s="180">
        <v>240</v>
      </c>
      <c r="E191" s="180">
        <v>486</v>
      </c>
      <c r="F191" s="180">
        <v>253</v>
      </c>
      <c r="G191" s="180">
        <v>233</v>
      </c>
      <c r="H191" s="180">
        <v>488</v>
      </c>
      <c r="I191" s="180">
        <v>253</v>
      </c>
      <c r="J191" s="180">
        <v>235</v>
      </c>
    </row>
    <row r="192" spans="1:10" x14ac:dyDescent="0.25">
      <c r="A192" s="2" t="s">
        <v>751</v>
      </c>
      <c r="B192" s="180">
        <v>19</v>
      </c>
      <c r="C192" s="180">
        <v>8</v>
      </c>
      <c r="D192" s="180">
        <v>11</v>
      </c>
      <c r="E192" s="180">
        <v>2</v>
      </c>
      <c r="F192" s="180">
        <v>1</v>
      </c>
      <c r="G192" s="180">
        <v>1</v>
      </c>
      <c r="H192" s="180">
        <v>15</v>
      </c>
      <c r="I192" s="180">
        <v>5</v>
      </c>
      <c r="J192" s="180">
        <v>10</v>
      </c>
    </row>
    <row r="193" spans="1:10" x14ac:dyDescent="0.25">
      <c r="A193" s="86" t="s">
        <v>57</v>
      </c>
      <c r="B193" s="180">
        <v>887</v>
      </c>
      <c r="C193" s="180">
        <v>502</v>
      </c>
      <c r="D193" s="180">
        <v>385</v>
      </c>
      <c r="E193" s="180">
        <v>795</v>
      </c>
      <c r="F193" s="180">
        <v>479</v>
      </c>
      <c r="G193" s="180">
        <v>316</v>
      </c>
      <c r="H193" s="180">
        <v>808</v>
      </c>
      <c r="I193" s="180">
        <v>455</v>
      </c>
      <c r="J193" s="180">
        <v>353</v>
      </c>
    </row>
    <row r="194" spans="1:10" x14ac:dyDescent="0.25">
      <c r="A194" s="136" t="s">
        <v>417</v>
      </c>
      <c r="B194" s="180"/>
      <c r="C194" s="180"/>
      <c r="D194" s="180"/>
      <c r="E194" s="180"/>
      <c r="F194" s="180"/>
      <c r="G194" s="180"/>
      <c r="H194" s="180"/>
      <c r="I194" s="180"/>
      <c r="J194" s="180"/>
    </row>
    <row r="195" spans="1:10" x14ac:dyDescent="0.25">
      <c r="A195" s="2" t="s">
        <v>750</v>
      </c>
      <c r="B195" s="180">
        <v>98</v>
      </c>
      <c r="C195" s="180">
        <v>49</v>
      </c>
      <c r="D195" s="180">
        <v>49</v>
      </c>
      <c r="E195" s="180">
        <v>83</v>
      </c>
      <c r="F195" s="180">
        <v>49</v>
      </c>
      <c r="G195" s="180">
        <v>34</v>
      </c>
      <c r="H195" s="180">
        <v>92</v>
      </c>
      <c r="I195" s="180">
        <v>48</v>
      </c>
      <c r="J195" s="180">
        <v>44</v>
      </c>
    </row>
    <row r="196" spans="1:10" x14ac:dyDescent="0.25">
      <c r="A196" s="2" t="s">
        <v>414</v>
      </c>
      <c r="B196" s="180">
        <v>91</v>
      </c>
      <c r="C196" s="180">
        <v>30</v>
      </c>
      <c r="D196" s="180">
        <v>61</v>
      </c>
      <c r="E196" s="180">
        <v>90</v>
      </c>
      <c r="F196" s="180">
        <v>30</v>
      </c>
      <c r="G196" s="180">
        <v>60</v>
      </c>
      <c r="H196" s="180">
        <v>81</v>
      </c>
      <c r="I196" s="180">
        <v>27</v>
      </c>
      <c r="J196" s="180">
        <v>54</v>
      </c>
    </row>
    <row r="197" spans="1:10" x14ac:dyDescent="0.25">
      <c r="A197" s="2" t="s">
        <v>749</v>
      </c>
      <c r="B197" s="180">
        <v>126</v>
      </c>
      <c r="C197" s="180">
        <v>67</v>
      </c>
      <c r="D197" s="180">
        <v>59</v>
      </c>
      <c r="E197" s="180">
        <v>114</v>
      </c>
      <c r="F197" s="180">
        <v>67</v>
      </c>
      <c r="G197" s="180">
        <v>47</v>
      </c>
      <c r="H197" s="180">
        <v>113</v>
      </c>
      <c r="I197" s="180">
        <v>65</v>
      </c>
      <c r="J197" s="180">
        <v>48</v>
      </c>
    </row>
    <row r="198" spans="1:10" x14ac:dyDescent="0.25">
      <c r="A198" s="2" t="s">
        <v>748</v>
      </c>
      <c r="B198" s="180">
        <v>143</v>
      </c>
      <c r="C198" s="180">
        <v>108</v>
      </c>
      <c r="D198" s="180">
        <v>35</v>
      </c>
      <c r="E198" s="180">
        <v>126</v>
      </c>
      <c r="F198" s="180">
        <v>106</v>
      </c>
      <c r="G198" s="180">
        <v>20</v>
      </c>
      <c r="H198" s="180">
        <v>133</v>
      </c>
      <c r="I198" s="180">
        <v>105</v>
      </c>
      <c r="J198" s="180">
        <v>28</v>
      </c>
    </row>
    <row r="199" spans="1:10" x14ac:dyDescent="0.25">
      <c r="A199" s="2" t="s">
        <v>747</v>
      </c>
      <c r="B199" s="180">
        <v>25</v>
      </c>
      <c r="C199" s="180">
        <v>12</v>
      </c>
      <c r="D199" s="180">
        <v>13</v>
      </c>
      <c r="E199" s="180">
        <v>21</v>
      </c>
      <c r="F199" s="180">
        <v>10</v>
      </c>
      <c r="G199" s="180">
        <v>11</v>
      </c>
      <c r="H199" s="180">
        <v>21</v>
      </c>
      <c r="I199" s="180">
        <v>10</v>
      </c>
      <c r="J199" s="180">
        <v>11</v>
      </c>
    </row>
    <row r="200" spans="1:10" x14ac:dyDescent="0.25">
      <c r="A200" s="2" t="s">
        <v>746</v>
      </c>
      <c r="B200" s="180">
        <v>96</v>
      </c>
      <c r="C200" s="180">
        <v>18</v>
      </c>
      <c r="D200" s="180">
        <v>78</v>
      </c>
      <c r="E200" s="180">
        <v>72</v>
      </c>
      <c r="F200" s="180">
        <v>17</v>
      </c>
      <c r="G200" s="180">
        <v>55</v>
      </c>
      <c r="H200" s="180">
        <v>58</v>
      </c>
      <c r="I200" s="180">
        <v>12</v>
      </c>
      <c r="J200" s="180">
        <v>46</v>
      </c>
    </row>
    <row r="201" spans="1:10" x14ac:dyDescent="0.25">
      <c r="A201" s="2" t="s">
        <v>745</v>
      </c>
      <c r="B201" s="180">
        <v>56</v>
      </c>
      <c r="C201" s="180">
        <v>30</v>
      </c>
      <c r="D201" s="180">
        <v>26</v>
      </c>
      <c r="E201" s="180">
        <v>56</v>
      </c>
      <c r="F201" s="180">
        <v>30</v>
      </c>
      <c r="G201" s="180">
        <v>26</v>
      </c>
      <c r="H201" s="180">
        <v>45</v>
      </c>
      <c r="I201" s="180">
        <v>29</v>
      </c>
      <c r="J201" s="180">
        <v>16</v>
      </c>
    </row>
    <row r="202" spans="1:10" x14ac:dyDescent="0.25">
      <c r="A202" s="2" t="s">
        <v>744</v>
      </c>
      <c r="B202" s="180">
        <v>240</v>
      </c>
      <c r="C202" s="180">
        <v>176</v>
      </c>
      <c r="D202" s="180">
        <v>64</v>
      </c>
      <c r="E202" s="180">
        <v>236</v>
      </c>
      <c r="F202" s="180">
        <v>176</v>
      </c>
      <c r="G202" s="180">
        <v>60</v>
      </c>
      <c r="H202" s="180">
        <v>233</v>
      </c>
      <c r="I202" s="180">
        <v>175</v>
      </c>
      <c r="J202" s="180">
        <v>58</v>
      </c>
    </row>
    <row r="203" spans="1:10" x14ac:dyDescent="0.25">
      <c r="A203" s="2" t="s">
        <v>743</v>
      </c>
      <c r="B203" s="180">
        <v>39</v>
      </c>
      <c r="C203" s="180">
        <v>8</v>
      </c>
      <c r="D203" s="180">
        <v>31</v>
      </c>
      <c r="E203" s="180">
        <v>35</v>
      </c>
      <c r="F203" s="180">
        <v>8</v>
      </c>
      <c r="G203" s="180">
        <v>27</v>
      </c>
      <c r="H203" s="180">
        <v>24</v>
      </c>
      <c r="I203" s="180">
        <v>7</v>
      </c>
      <c r="J203" s="180">
        <v>17</v>
      </c>
    </row>
    <row r="204" spans="1:10" x14ac:dyDescent="0.25">
      <c r="A204" s="86" t="s">
        <v>57</v>
      </c>
      <c r="B204" s="180">
        <v>914</v>
      </c>
      <c r="C204" s="180">
        <v>498</v>
      </c>
      <c r="D204" s="180">
        <v>416</v>
      </c>
      <c r="E204" s="180">
        <v>833</v>
      </c>
      <c r="F204" s="180">
        <v>493</v>
      </c>
      <c r="G204" s="180">
        <v>340</v>
      </c>
      <c r="H204" s="180">
        <v>800</v>
      </c>
      <c r="I204" s="180">
        <v>478</v>
      </c>
      <c r="J204" s="180">
        <v>322</v>
      </c>
    </row>
    <row r="205" spans="1:10" x14ac:dyDescent="0.25">
      <c r="A205" s="136" t="s">
        <v>403</v>
      </c>
      <c r="B205" s="180"/>
      <c r="C205" s="180"/>
      <c r="D205" s="180"/>
      <c r="E205" s="180"/>
      <c r="F205" s="180"/>
      <c r="G205" s="180"/>
      <c r="H205" s="180"/>
      <c r="I205" s="180"/>
      <c r="J205" s="180"/>
    </row>
    <row r="206" spans="1:10" x14ac:dyDescent="0.25">
      <c r="A206" s="2" t="s">
        <v>742</v>
      </c>
      <c r="B206" s="180">
        <v>266</v>
      </c>
      <c r="C206" s="180">
        <v>205</v>
      </c>
      <c r="D206" s="180">
        <v>61</v>
      </c>
      <c r="E206" s="180">
        <v>263</v>
      </c>
      <c r="F206" s="180">
        <v>205</v>
      </c>
      <c r="G206" s="180">
        <v>58</v>
      </c>
      <c r="H206" s="180">
        <v>250</v>
      </c>
      <c r="I206" s="180">
        <v>205</v>
      </c>
      <c r="J206" s="180">
        <v>45</v>
      </c>
    </row>
    <row r="207" spans="1:10" x14ac:dyDescent="0.25">
      <c r="A207" s="2" t="s">
        <v>741</v>
      </c>
      <c r="B207" s="180">
        <v>170</v>
      </c>
      <c r="C207" s="180">
        <v>126</v>
      </c>
      <c r="D207" s="180">
        <v>44</v>
      </c>
      <c r="E207" s="180">
        <v>163</v>
      </c>
      <c r="F207" s="180">
        <v>126</v>
      </c>
      <c r="G207" s="180">
        <v>37</v>
      </c>
      <c r="H207" s="180">
        <v>160</v>
      </c>
      <c r="I207" s="180">
        <v>122</v>
      </c>
      <c r="J207" s="180">
        <v>38</v>
      </c>
    </row>
    <row r="208" spans="1:10" x14ac:dyDescent="0.25">
      <c r="A208" s="2" t="s">
        <v>399</v>
      </c>
      <c r="B208" s="180">
        <v>21</v>
      </c>
      <c r="C208" s="180">
        <v>8</v>
      </c>
      <c r="D208" s="180">
        <v>13</v>
      </c>
      <c r="E208" s="180">
        <v>19</v>
      </c>
      <c r="F208" s="180">
        <v>7</v>
      </c>
      <c r="G208" s="180">
        <v>12</v>
      </c>
      <c r="H208" s="180">
        <v>21</v>
      </c>
      <c r="I208" s="180">
        <v>8</v>
      </c>
      <c r="J208" s="180">
        <v>13</v>
      </c>
    </row>
    <row r="209" spans="1:10" x14ac:dyDescent="0.25">
      <c r="A209" s="2" t="s">
        <v>740</v>
      </c>
      <c r="B209" s="180">
        <v>13</v>
      </c>
      <c r="C209" s="180">
        <v>4</v>
      </c>
      <c r="D209" s="180">
        <v>9</v>
      </c>
      <c r="E209" s="180">
        <v>13</v>
      </c>
      <c r="F209" s="180">
        <v>4</v>
      </c>
      <c r="G209" s="180">
        <v>9</v>
      </c>
      <c r="H209" s="180">
        <v>13</v>
      </c>
      <c r="I209" s="180">
        <v>4</v>
      </c>
      <c r="J209" s="180">
        <v>9</v>
      </c>
    </row>
    <row r="210" spans="1:10" x14ac:dyDescent="0.25">
      <c r="A210" s="2" t="s">
        <v>739</v>
      </c>
      <c r="B210" s="180">
        <v>365</v>
      </c>
      <c r="C210" s="180">
        <v>339</v>
      </c>
      <c r="D210" s="180">
        <v>26</v>
      </c>
      <c r="E210" s="180">
        <v>336</v>
      </c>
      <c r="F210" s="180">
        <v>321</v>
      </c>
      <c r="G210" s="180">
        <v>15</v>
      </c>
      <c r="H210" s="180">
        <v>351</v>
      </c>
      <c r="I210" s="180">
        <v>330</v>
      </c>
      <c r="J210" s="180">
        <v>21</v>
      </c>
    </row>
    <row r="211" spans="1:10" x14ac:dyDescent="0.25">
      <c r="A211" s="2" t="s">
        <v>738</v>
      </c>
      <c r="B211" s="180">
        <v>19</v>
      </c>
      <c r="C211" s="180">
        <v>8</v>
      </c>
      <c r="D211" s="180">
        <v>11</v>
      </c>
      <c r="E211" s="180">
        <v>16</v>
      </c>
      <c r="F211" s="180">
        <v>8</v>
      </c>
      <c r="G211" s="180">
        <v>8</v>
      </c>
      <c r="H211" s="180">
        <v>12</v>
      </c>
      <c r="I211" s="180">
        <v>7</v>
      </c>
      <c r="J211" s="180">
        <v>5</v>
      </c>
    </row>
    <row r="212" spans="1:10" x14ac:dyDescent="0.25">
      <c r="A212" s="2" t="s">
        <v>737</v>
      </c>
      <c r="B212" s="180">
        <v>320</v>
      </c>
      <c r="C212" s="180">
        <v>230</v>
      </c>
      <c r="D212" s="180">
        <v>90</v>
      </c>
      <c r="E212" s="180">
        <v>280</v>
      </c>
      <c r="F212" s="180">
        <v>210</v>
      </c>
      <c r="G212" s="180">
        <v>70</v>
      </c>
      <c r="H212" s="180">
        <v>290</v>
      </c>
      <c r="I212" s="180">
        <v>211</v>
      </c>
      <c r="J212" s="180">
        <v>79</v>
      </c>
    </row>
    <row r="213" spans="1:10" x14ac:dyDescent="0.25">
      <c r="A213" s="2" t="s">
        <v>736</v>
      </c>
      <c r="B213" s="180">
        <v>34</v>
      </c>
      <c r="C213" s="180">
        <v>15</v>
      </c>
      <c r="D213" s="180">
        <v>19</v>
      </c>
      <c r="E213" s="180">
        <v>24</v>
      </c>
      <c r="F213" s="180">
        <v>14</v>
      </c>
      <c r="G213" s="180">
        <v>10</v>
      </c>
      <c r="H213" s="180">
        <v>26</v>
      </c>
      <c r="I213" s="180">
        <v>15</v>
      </c>
      <c r="J213" s="180">
        <v>11</v>
      </c>
    </row>
    <row r="214" spans="1:10" x14ac:dyDescent="0.25">
      <c r="A214" s="2" t="s">
        <v>735</v>
      </c>
      <c r="B214" s="180">
        <v>58</v>
      </c>
      <c r="C214" s="180">
        <v>21</v>
      </c>
      <c r="D214" s="180">
        <v>37</v>
      </c>
      <c r="E214" s="180">
        <v>52</v>
      </c>
      <c r="F214" s="180">
        <v>18</v>
      </c>
      <c r="G214" s="180">
        <v>34</v>
      </c>
      <c r="H214" s="180">
        <v>43</v>
      </c>
      <c r="I214" s="180">
        <v>18</v>
      </c>
      <c r="J214" s="180">
        <v>25</v>
      </c>
    </row>
    <row r="215" spans="1:10" x14ac:dyDescent="0.25">
      <c r="A215" s="86" t="s">
        <v>57</v>
      </c>
      <c r="B215" s="180">
        <v>1266</v>
      </c>
      <c r="C215" s="180">
        <v>956</v>
      </c>
      <c r="D215" s="180">
        <v>310</v>
      </c>
      <c r="E215" s="180">
        <v>1166</v>
      </c>
      <c r="F215" s="180">
        <v>913</v>
      </c>
      <c r="G215" s="180">
        <v>253</v>
      </c>
      <c r="H215" s="180">
        <v>1166</v>
      </c>
      <c r="I215" s="180">
        <v>920</v>
      </c>
      <c r="J215" s="180">
        <v>246</v>
      </c>
    </row>
    <row r="216" spans="1:10" x14ac:dyDescent="0.25">
      <c r="A216" s="176" t="s">
        <v>734</v>
      </c>
      <c r="B216" s="179">
        <v>35769</v>
      </c>
      <c r="C216" s="179">
        <v>23807</v>
      </c>
      <c r="D216" s="179">
        <v>11962</v>
      </c>
      <c r="E216" s="179">
        <v>31382</v>
      </c>
      <c r="F216" s="179">
        <v>22350</v>
      </c>
      <c r="G216" s="179">
        <v>9032</v>
      </c>
      <c r="H216" s="179">
        <v>33493</v>
      </c>
      <c r="I216" s="179">
        <v>23048</v>
      </c>
      <c r="J216" s="179">
        <v>10445</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4483-A15E-431A-9AFB-ADBB21FCA888}">
  <sheetPr codeName="Munka86"/>
  <dimension ref="A1:J216"/>
  <sheetViews>
    <sheetView zoomScaleNormal="100" workbookViewId="0">
      <selection sqref="A1:J1"/>
    </sheetView>
  </sheetViews>
  <sheetFormatPr defaultRowHeight="15" x14ac:dyDescent="0.25"/>
  <cols>
    <col min="1" max="1" width="14.42578125" style="11" customWidth="1"/>
    <col min="2" max="10" width="7.5703125" style="1" customWidth="1"/>
    <col min="11" max="16384" width="9.140625" style="1"/>
  </cols>
  <sheetData>
    <row r="1" spans="1:10" s="11" customFormat="1" ht="12.75" x14ac:dyDescent="0.2">
      <c r="A1" s="297" t="s">
        <v>1178</v>
      </c>
      <c r="B1" s="297"/>
      <c r="C1" s="297"/>
      <c r="D1" s="297"/>
      <c r="E1" s="297"/>
      <c r="F1" s="297"/>
      <c r="G1" s="297"/>
      <c r="H1" s="297"/>
      <c r="I1" s="297"/>
      <c r="J1" s="297"/>
    </row>
    <row r="2" spans="1:10" s="11" customFormat="1" ht="12.75" x14ac:dyDescent="0.2">
      <c r="A2" s="278" t="s">
        <v>904</v>
      </c>
      <c r="B2" s="290" t="s">
        <v>1177</v>
      </c>
      <c r="C2" s="290"/>
      <c r="D2" s="290"/>
      <c r="E2" s="290" t="s">
        <v>1176</v>
      </c>
      <c r="F2" s="290"/>
      <c r="G2" s="290"/>
      <c r="H2" s="290" t="s">
        <v>1175</v>
      </c>
      <c r="I2" s="290"/>
      <c r="J2" s="331"/>
    </row>
    <row r="3" spans="1:10" s="11" customFormat="1" ht="56.25" x14ac:dyDescent="0.2">
      <c r="A3" s="278"/>
      <c r="B3" s="12" t="s">
        <v>31</v>
      </c>
      <c r="C3" s="12" t="s">
        <v>907</v>
      </c>
      <c r="D3" s="12" t="s">
        <v>906</v>
      </c>
      <c r="E3" s="12" t="s">
        <v>31</v>
      </c>
      <c r="F3" s="12" t="s">
        <v>907</v>
      </c>
      <c r="G3" s="12" t="s">
        <v>906</v>
      </c>
      <c r="H3" s="12" t="s">
        <v>31</v>
      </c>
      <c r="I3" s="12" t="s">
        <v>907</v>
      </c>
      <c r="J3" s="25" t="s">
        <v>906</v>
      </c>
    </row>
    <row r="4" spans="1:10" x14ac:dyDescent="0.25">
      <c r="A4" s="2" t="s">
        <v>184</v>
      </c>
      <c r="B4" s="180">
        <v>7961</v>
      </c>
      <c r="C4" s="180">
        <v>7961</v>
      </c>
      <c r="D4" s="180" t="s">
        <v>47</v>
      </c>
      <c r="E4" s="180">
        <v>1304</v>
      </c>
      <c r="F4" s="180">
        <v>1304</v>
      </c>
      <c r="G4" s="180" t="s">
        <v>47</v>
      </c>
      <c r="H4" s="180">
        <v>23</v>
      </c>
      <c r="I4" s="180">
        <v>23</v>
      </c>
      <c r="J4" s="180" t="s">
        <v>47</v>
      </c>
    </row>
    <row r="5" spans="1:10" x14ac:dyDescent="0.25">
      <c r="A5" s="136" t="s">
        <v>704</v>
      </c>
      <c r="B5" s="180"/>
      <c r="C5" s="180"/>
      <c r="D5" s="184"/>
      <c r="E5" s="180"/>
      <c r="F5" s="180"/>
      <c r="G5" s="184"/>
      <c r="H5" s="180"/>
      <c r="I5" s="180"/>
      <c r="J5" s="184"/>
    </row>
    <row r="6" spans="1:10" x14ac:dyDescent="0.25">
      <c r="A6" s="2" t="s">
        <v>899</v>
      </c>
      <c r="B6" s="180" t="s">
        <v>47</v>
      </c>
      <c r="C6" s="180" t="s">
        <v>47</v>
      </c>
      <c r="D6" s="180" t="s">
        <v>47</v>
      </c>
      <c r="E6" s="180">
        <v>1</v>
      </c>
      <c r="F6" s="180" t="s">
        <v>47</v>
      </c>
      <c r="G6" s="180">
        <v>1</v>
      </c>
      <c r="H6" s="180" t="s">
        <v>47</v>
      </c>
      <c r="I6" s="180" t="s">
        <v>47</v>
      </c>
      <c r="J6" s="180" t="s">
        <v>47</v>
      </c>
    </row>
    <row r="7" spans="1:10" x14ac:dyDescent="0.25">
      <c r="A7" s="2" t="s">
        <v>898</v>
      </c>
      <c r="B7" s="180" t="s">
        <v>47</v>
      </c>
      <c r="C7" s="180" t="s">
        <v>47</v>
      </c>
      <c r="D7" s="180" t="s">
        <v>47</v>
      </c>
      <c r="E7" s="180">
        <v>82</v>
      </c>
      <c r="F7" s="180">
        <v>62</v>
      </c>
      <c r="G7" s="180">
        <v>20</v>
      </c>
      <c r="H7" s="180">
        <v>4</v>
      </c>
      <c r="I7" s="180">
        <v>2</v>
      </c>
      <c r="J7" s="180">
        <v>2</v>
      </c>
    </row>
    <row r="8" spans="1:10" x14ac:dyDescent="0.25">
      <c r="A8" s="2" t="s">
        <v>897</v>
      </c>
      <c r="B8" s="180" t="s">
        <v>47</v>
      </c>
      <c r="C8" s="180" t="s">
        <v>47</v>
      </c>
      <c r="D8" s="180" t="s">
        <v>47</v>
      </c>
      <c r="E8" s="180">
        <v>7</v>
      </c>
      <c r="F8" s="180">
        <v>5</v>
      </c>
      <c r="G8" s="180">
        <v>2</v>
      </c>
      <c r="H8" s="180">
        <v>7</v>
      </c>
      <c r="I8" s="180">
        <v>6</v>
      </c>
      <c r="J8" s="180">
        <v>1</v>
      </c>
    </row>
    <row r="9" spans="1:10" x14ac:dyDescent="0.25">
      <c r="A9" s="2" t="s">
        <v>896</v>
      </c>
      <c r="B9" s="180" t="s">
        <v>47</v>
      </c>
      <c r="C9" s="180" t="s">
        <v>47</v>
      </c>
      <c r="D9" s="180" t="s">
        <v>47</v>
      </c>
      <c r="E9" s="180">
        <v>47</v>
      </c>
      <c r="F9" s="180">
        <v>24</v>
      </c>
      <c r="G9" s="180">
        <v>23</v>
      </c>
      <c r="H9" s="180">
        <v>1</v>
      </c>
      <c r="I9" s="180" t="s">
        <v>47</v>
      </c>
      <c r="J9" s="180">
        <v>1</v>
      </c>
    </row>
    <row r="10" spans="1:10" x14ac:dyDescent="0.25">
      <c r="A10" s="2" t="s">
        <v>895</v>
      </c>
      <c r="B10" s="180" t="s">
        <v>47</v>
      </c>
      <c r="C10" s="180" t="s">
        <v>47</v>
      </c>
      <c r="D10" s="180" t="s">
        <v>47</v>
      </c>
      <c r="E10" s="180">
        <v>436</v>
      </c>
      <c r="F10" s="180">
        <v>283</v>
      </c>
      <c r="G10" s="180">
        <v>153</v>
      </c>
      <c r="H10" s="180">
        <v>20</v>
      </c>
      <c r="I10" s="180">
        <v>10</v>
      </c>
      <c r="J10" s="180">
        <v>10</v>
      </c>
    </row>
    <row r="11" spans="1:10" x14ac:dyDescent="0.25">
      <c r="A11" s="2" t="s">
        <v>894</v>
      </c>
      <c r="B11" s="180" t="s">
        <v>47</v>
      </c>
      <c r="C11" s="180" t="s">
        <v>47</v>
      </c>
      <c r="D11" s="180" t="s">
        <v>47</v>
      </c>
      <c r="E11" s="180">
        <v>75</v>
      </c>
      <c r="F11" s="180">
        <v>36</v>
      </c>
      <c r="G11" s="180">
        <v>39</v>
      </c>
      <c r="H11" s="180">
        <v>24</v>
      </c>
      <c r="I11" s="180">
        <v>17</v>
      </c>
      <c r="J11" s="180">
        <v>7</v>
      </c>
    </row>
    <row r="12" spans="1:10" x14ac:dyDescent="0.25">
      <c r="A12" s="2" t="s">
        <v>893</v>
      </c>
      <c r="B12" s="180" t="s">
        <v>47</v>
      </c>
      <c r="C12" s="180" t="s">
        <v>47</v>
      </c>
      <c r="D12" s="180" t="s">
        <v>47</v>
      </c>
      <c r="E12" s="180">
        <v>102</v>
      </c>
      <c r="F12" s="180">
        <v>80</v>
      </c>
      <c r="G12" s="180">
        <v>22</v>
      </c>
      <c r="H12" s="180">
        <v>8</v>
      </c>
      <c r="I12" s="180">
        <v>4</v>
      </c>
      <c r="J12" s="180">
        <v>4</v>
      </c>
    </row>
    <row r="13" spans="1:10" x14ac:dyDescent="0.25">
      <c r="A13" s="2" t="s">
        <v>892</v>
      </c>
      <c r="B13" s="180" t="s">
        <v>47</v>
      </c>
      <c r="C13" s="180" t="s">
        <v>47</v>
      </c>
      <c r="D13" s="180" t="s">
        <v>47</v>
      </c>
      <c r="E13" s="180">
        <v>76</v>
      </c>
      <c r="F13" s="180">
        <v>68</v>
      </c>
      <c r="G13" s="180">
        <v>8</v>
      </c>
      <c r="H13" s="180">
        <v>11</v>
      </c>
      <c r="I13" s="180">
        <v>9</v>
      </c>
      <c r="J13" s="180">
        <v>2</v>
      </c>
    </row>
    <row r="14" spans="1:10" x14ac:dyDescent="0.25">
      <c r="A14" s="2" t="s">
        <v>891</v>
      </c>
      <c r="B14" s="180" t="s">
        <v>47</v>
      </c>
      <c r="C14" s="180" t="s">
        <v>47</v>
      </c>
      <c r="D14" s="180" t="s">
        <v>47</v>
      </c>
      <c r="E14" s="180">
        <v>15</v>
      </c>
      <c r="F14" s="180">
        <v>11</v>
      </c>
      <c r="G14" s="180">
        <v>4</v>
      </c>
      <c r="H14" s="180">
        <v>9</v>
      </c>
      <c r="I14" s="180">
        <v>7</v>
      </c>
      <c r="J14" s="180">
        <v>2</v>
      </c>
    </row>
    <row r="15" spans="1:10" x14ac:dyDescent="0.25">
      <c r="A15" s="2" t="s">
        <v>890</v>
      </c>
      <c r="B15" s="180" t="s">
        <v>47</v>
      </c>
      <c r="C15" s="180" t="s">
        <v>47</v>
      </c>
      <c r="D15" s="180" t="s">
        <v>47</v>
      </c>
      <c r="E15" s="180">
        <v>23</v>
      </c>
      <c r="F15" s="180">
        <v>3</v>
      </c>
      <c r="G15" s="180">
        <v>20</v>
      </c>
      <c r="H15" s="180">
        <v>2</v>
      </c>
      <c r="I15" s="180">
        <v>1</v>
      </c>
      <c r="J15" s="180">
        <v>1</v>
      </c>
    </row>
    <row r="16" spans="1:10" x14ac:dyDescent="0.25">
      <c r="A16" s="86" t="s">
        <v>57</v>
      </c>
      <c r="B16" s="180" t="s">
        <v>47</v>
      </c>
      <c r="C16" s="180" t="s">
        <v>47</v>
      </c>
      <c r="D16" s="180" t="s">
        <v>47</v>
      </c>
      <c r="E16" s="180">
        <v>864</v>
      </c>
      <c r="F16" s="180">
        <v>572</v>
      </c>
      <c r="G16" s="180">
        <v>292</v>
      </c>
      <c r="H16" s="180">
        <v>86</v>
      </c>
      <c r="I16" s="180">
        <v>56</v>
      </c>
      <c r="J16" s="180">
        <v>30</v>
      </c>
    </row>
    <row r="17" spans="1:10" x14ac:dyDescent="0.25">
      <c r="A17" s="136" t="s">
        <v>683</v>
      </c>
      <c r="B17" s="180"/>
      <c r="C17" s="180"/>
      <c r="D17" s="180"/>
      <c r="E17" s="180"/>
      <c r="F17" s="180"/>
      <c r="G17" s="180"/>
      <c r="H17" s="180"/>
      <c r="I17" s="180"/>
      <c r="J17" s="180"/>
    </row>
    <row r="18" spans="1:10" x14ac:dyDescent="0.25">
      <c r="A18" s="2" t="s">
        <v>889</v>
      </c>
      <c r="B18" s="180">
        <v>12</v>
      </c>
      <c r="C18" s="180">
        <v>12</v>
      </c>
      <c r="D18" s="180" t="s">
        <v>47</v>
      </c>
      <c r="E18" s="180">
        <v>42</v>
      </c>
      <c r="F18" s="180">
        <v>18</v>
      </c>
      <c r="G18" s="180">
        <v>24</v>
      </c>
      <c r="H18" s="180">
        <v>10</v>
      </c>
      <c r="I18" s="180">
        <v>9</v>
      </c>
      <c r="J18" s="180">
        <v>1</v>
      </c>
    </row>
    <row r="19" spans="1:10" x14ac:dyDescent="0.25">
      <c r="A19" s="2" t="s">
        <v>888</v>
      </c>
      <c r="B19" s="180" t="s">
        <v>47</v>
      </c>
      <c r="C19" s="180" t="s">
        <v>47</v>
      </c>
      <c r="D19" s="180" t="s">
        <v>47</v>
      </c>
      <c r="E19" s="180">
        <v>95</v>
      </c>
      <c r="F19" s="180">
        <v>45</v>
      </c>
      <c r="G19" s="180">
        <v>50</v>
      </c>
      <c r="H19" s="180">
        <v>6</v>
      </c>
      <c r="I19" s="180">
        <v>1</v>
      </c>
      <c r="J19" s="180">
        <v>5</v>
      </c>
    </row>
    <row r="20" spans="1:10" x14ac:dyDescent="0.25">
      <c r="A20" s="2" t="s">
        <v>887</v>
      </c>
      <c r="B20" s="180" t="s">
        <v>47</v>
      </c>
      <c r="C20" s="180" t="s">
        <v>47</v>
      </c>
      <c r="D20" s="180" t="s">
        <v>47</v>
      </c>
      <c r="E20" s="180">
        <v>565</v>
      </c>
      <c r="F20" s="180">
        <v>354</v>
      </c>
      <c r="G20" s="180">
        <v>211</v>
      </c>
      <c r="H20" s="180">
        <v>7</v>
      </c>
      <c r="I20" s="180">
        <v>1</v>
      </c>
      <c r="J20" s="180">
        <v>6</v>
      </c>
    </row>
    <row r="21" spans="1:10" x14ac:dyDescent="0.25">
      <c r="A21" s="2" t="s">
        <v>886</v>
      </c>
      <c r="B21" s="180" t="s">
        <v>47</v>
      </c>
      <c r="C21" s="180" t="s">
        <v>47</v>
      </c>
      <c r="D21" s="180" t="s">
        <v>47</v>
      </c>
      <c r="E21" s="180">
        <v>10</v>
      </c>
      <c r="F21" s="180">
        <v>7</v>
      </c>
      <c r="G21" s="180">
        <v>3</v>
      </c>
      <c r="H21" s="180" t="s">
        <v>47</v>
      </c>
      <c r="I21" s="180" t="s">
        <v>47</v>
      </c>
      <c r="J21" s="180" t="s">
        <v>47</v>
      </c>
    </row>
    <row r="22" spans="1:10" x14ac:dyDescent="0.25">
      <c r="A22" s="2" t="s">
        <v>885</v>
      </c>
      <c r="B22" s="180" t="s">
        <v>47</v>
      </c>
      <c r="C22" s="180" t="s">
        <v>47</v>
      </c>
      <c r="D22" s="180" t="s">
        <v>47</v>
      </c>
      <c r="E22" s="180">
        <v>6</v>
      </c>
      <c r="F22" s="180">
        <v>2</v>
      </c>
      <c r="G22" s="180">
        <v>4</v>
      </c>
      <c r="H22" s="180">
        <v>3</v>
      </c>
      <c r="I22" s="180" t="s">
        <v>47</v>
      </c>
      <c r="J22" s="180">
        <v>3</v>
      </c>
    </row>
    <row r="23" spans="1:10" x14ac:dyDescent="0.25">
      <c r="A23" s="2" t="s">
        <v>884</v>
      </c>
      <c r="B23" s="180" t="s">
        <v>47</v>
      </c>
      <c r="C23" s="180" t="s">
        <v>47</v>
      </c>
      <c r="D23" s="180" t="s">
        <v>47</v>
      </c>
      <c r="E23" s="180" t="s">
        <v>47</v>
      </c>
      <c r="F23" s="180" t="s">
        <v>47</v>
      </c>
      <c r="G23" s="180" t="s">
        <v>47</v>
      </c>
      <c r="H23" s="180" t="s">
        <v>47</v>
      </c>
      <c r="I23" s="180" t="s">
        <v>47</v>
      </c>
      <c r="J23" s="180" t="s">
        <v>47</v>
      </c>
    </row>
    <row r="24" spans="1:10" x14ac:dyDescent="0.25">
      <c r="A24" s="2" t="s">
        <v>883</v>
      </c>
      <c r="B24" s="180" t="s">
        <v>47</v>
      </c>
      <c r="C24" s="180" t="s">
        <v>47</v>
      </c>
      <c r="D24" s="180" t="s">
        <v>47</v>
      </c>
      <c r="E24" s="180">
        <v>31</v>
      </c>
      <c r="F24" s="180">
        <v>12</v>
      </c>
      <c r="G24" s="180">
        <v>19</v>
      </c>
      <c r="H24" s="180">
        <v>8</v>
      </c>
      <c r="I24" s="180">
        <v>3</v>
      </c>
      <c r="J24" s="180">
        <v>5</v>
      </c>
    </row>
    <row r="25" spans="1:10" x14ac:dyDescent="0.25">
      <c r="A25" s="2" t="s">
        <v>882</v>
      </c>
      <c r="B25" s="180" t="s">
        <v>47</v>
      </c>
      <c r="C25" s="180" t="s">
        <v>47</v>
      </c>
      <c r="D25" s="180" t="s">
        <v>47</v>
      </c>
      <c r="E25" s="180">
        <v>21</v>
      </c>
      <c r="F25" s="180">
        <v>13</v>
      </c>
      <c r="G25" s="180">
        <v>8</v>
      </c>
      <c r="H25" s="180">
        <v>5</v>
      </c>
      <c r="I25" s="180" t="s">
        <v>47</v>
      </c>
      <c r="J25" s="180">
        <v>5</v>
      </c>
    </row>
    <row r="26" spans="1:10" x14ac:dyDescent="0.25">
      <c r="A26" s="2" t="s">
        <v>881</v>
      </c>
      <c r="B26" s="180" t="s">
        <v>47</v>
      </c>
      <c r="C26" s="180" t="s">
        <v>47</v>
      </c>
      <c r="D26" s="180" t="s">
        <v>47</v>
      </c>
      <c r="E26" s="180">
        <v>30</v>
      </c>
      <c r="F26" s="180">
        <v>21</v>
      </c>
      <c r="G26" s="180">
        <v>9</v>
      </c>
      <c r="H26" s="180">
        <v>8</v>
      </c>
      <c r="I26" s="180">
        <v>1</v>
      </c>
      <c r="J26" s="180">
        <v>7</v>
      </c>
    </row>
    <row r="27" spans="1:10" x14ac:dyDescent="0.25">
      <c r="A27" s="86" t="s">
        <v>57</v>
      </c>
      <c r="B27" s="180">
        <v>12</v>
      </c>
      <c r="C27" s="180">
        <v>12</v>
      </c>
      <c r="D27" s="180" t="s">
        <v>47</v>
      </c>
      <c r="E27" s="180">
        <v>800</v>
      </c>
      <c r="F27" s="180">
        <v>472</v>
      </c>
      <c r="G27" s="180">
        <v>328</v>
      </c>
      <c r="H27" s="180">
        <v>47</v>
      </c>
      <c r="I27" s="180">
        <v>15</v>
      </c>
      <c r="J27" s="180">
        <v>32</v>
      </c>
    </row>
    <row r="28" spans="1:10" x14ac:dyDescent="0.25">
      <c r="A28" s="136" t="s">
        <v>669</v>
      </c>
      <c r="B28" s="180"/>
      <c r="C28" s="180"/>
      <c r="D28" s="180"/>
      <c r="E28" s="180"/>
      <c r="F28" s="180"/>
      <c r="G28" s="180"/>
      <c r="H28" s="180"/>
      <c r="I28" s="180"/>
      <c r="J28" s="180"/>
    </row>
    <row r="29" spans="1:10" x14ac:dyDescent="0.25">
      <c r="A29" s="2" t="s">
        <v>880</v>
      </c>
      <c r="B29" s="180" t="s">
        <v>47</v>
      </c>
      <c r="C29" s="180" t="s">
        <v>47</v>
      </c>
      <c r="D29" s="180" t="s">
        <v>47</v>
      </c>
      <c r="E29" s="180">
        <v>332</v>
      </c>
      <c r="F29" s="180">
        <v>318</v>
      </c>
      <c r="G29" s="180">
        <v>14</v>
      </c>
      <c r="H29" s="180">
        <v>4</v>
      </c>
      <c r="I29" s="180">
        <v>4</v>
      </c>
      <c r="J29" s="180" t="s">
        <v>47</v>
      </c>
    </row>
    <row r="30" spans="1:10" x14ac:dyDescent="0.25">
      <c r="A30" s="2" t="s">
        <v>879</v>
      </c>
      <c r="B30" s="180" t="s">
        <v>47</v>
      </c>
      <c r="C30" s="180" t="s">
        <v>47</v>
      </c>
      <c r="D30" s="180" t="s">
        <v>47</v>
      </c>
      <c r="E30" s="180">
        <v>28</v>
      </c>
      <c r="F30" s="180">
        <v>3</v>
      </c>
      <c r="G30" s="180">
        <v>25</v>
      </c>
      <c r="H30" s="180">
        <v>5</v>
      </c>
      <c r="I30" s="180" t="s">
        <v>47</v>
      </c>
      <c r="J30" s="180">
        <v>5</v>
      </c>
    </row>
    <row r="31" spans="1:10" x14ac:dyDescent="0.25">
      <c r="A31" s="2" t="s">
        <v>878</v>
      </c>
      <c r="B31" s="180">
        <v>3</v>
      </c>
      <c r="C31" s="180">
        <v>3</v>
      </c>
      <c r="D31" s="180" t="s">
        <v>47</v>
      </c>
      <c r="E31" s="180">
        <v>56</v>
      </c>
      <c r="F31" s="180">
        <v>52</v>
      </c>
      <c r="G31" s="180">
        <v>4</v>
      </c>
      <c r="H31" s="180">
        <v>1</v>
      </c>
      <c r="I31" s="180">
        <v>1</v>
      </c>
      <c r="J31" s="180" t="s">
        <v>47</v>
      </c>
    </row>
    <row r="32" spans="1:10" x14ac:dyDescent="0.25">
      <c r="A32" s="2" t="s">
        <v>877</v>
      </c>
      <c r="B32" s="180" t="s">
        <v>47</v>
      </c>
      <c r="C32" s="180" t="s">
        <v>47</v>
      </c>
      <c r="D32" s="180" t="s">
        <v>47</v>
      </c>
      <c r="E32" s="180">
        <v>4</v>
      </c>
      <c r="F32" s="180">
        <v>3</v>
      </c>
      <c r="G32" s="180">
        <v>1</v>
      </c>
      <c r="H32" s="180" t="s">
        <v>47</v>
      </c>
      <c r="I32" s="180" t="s">
        <v>47</v>
      </c>
      <c r="J32" s="180" t="s">
        <v>47</v>
      </c>
    </row>
    <row r="33" spans="1:10" x14ac:dyDescent="0.25">
      <c r="A33" s="2" t="s">
        <v>876</v>
      </c>
      <c r="B33" s="180" t="s">
        <v>47</v>
      </c>
      <c r="C33" s="180" t="s">
        <v>47</v>
      </c>
      <c r="D33" s="180" t="s">
        <v>47</v>
      </c>
      <c r="E33" s="180">
        <v>89</v>
      </c>
      <c r="F33" s="180">
        <v>76</v>
      </c>
      <c r="G33" s="180">
        <v>13</v>
      </c>
      <c r="H33" s="180">
        <v>4</v>
      </c>
      <c r="I33" s="180">
        <v>1</v>
      </c>
      <c r="J33" s="180">
        <v>3</v>
      </c>
    </row>
    <row r="34" spans="1:10" x14ac:dyDescent="0.25">
      <c r="A34" s="2" t="s">
        <v>875</v>
      </c>
      <c r="B34" s="180" t="s">
        <v>47</v>
      </c>
      <c r="C34" s="180" t="s">
        <v>47</v>
      </c>
      <c r="D34" s="180" t="s">
        <v>47</v>
      </c>
      <c r="E34" s="180">
        <v>14</v>
      </c>
      <c r="F34" s="180">
        <v>6</v>
      </c>
      <c r="G34" s="180">
        <v>8</v>
      </c>
      <c r="H34" s="180" t="s">
        <v>47</v>
      </c>
      <c r="I34" s="180" t="s">
        <v>47</v>
      </c>
      <c r="J34" s="180" t="s">
        <v>47</v>
      </c>
    </row>
    <row r="35" spans="1:10" x14ac:dyDescent="0.25">
      <c r="A35" s="2" t="s">
        <v>874</v>
      </c>
      <c r="B35" s="180" t="s">
        <v>47</v>
      </c>
      <c r="C35" s="180" t="s">
        <v>47</v>
      </c>
      <c r="D35" s="180" t="s">
        <v>47</v>
      </c>
      <c r="E35" s="180">
        <v>58</v>
      </c>
      <c r="F35" s="180">
        <v>38</v>
      </c>
      <c r="G35" s="180">
        <v>20</v>
      </c>
      <c r="H35" s="180">
        <v>2</v>
      </c>
      <c r="I35" s="180" t="s">
        <v>47</v>
      </c>
      <c r="J35" s="180">
        <v>2</v>
      </c>
    </row>
    <row r="36" spans="1:10" x14ac:dyDescent="0.25">
      <c r="A36" s="2" t="s">
        <v>873</v>
      </c>
      <c r="B36" s="180" t="s">
        <v>47</v>
      </c>
      <c r="C36" s="180" t="s">
        <v>47</v>
      </c>
      <c r="D36" s="180" t="s">
        <v>47</v>
      </c>
      <c r="E36" s="180">
        <v>46</v>
      </c>
      <c r="F36" s="180">
        <v>23</v>
      </c>
      <c r="G36" s="180">
        <v>23</v>
      </c>
      <c r="H36" s="180">
        <v>3</v>
      </c>
      <c r="I36" s="180" t="s">
        <v>47</v>
      </c>
      <c r="J36" s="180">
        <v>3</v>
      </c>
    </row>
    <row r="37" spans="1:10" x14ac:dyDescent="0.25">
      <c r="A37" s="86" t="s">
        <v>57</v>
      </c>
      <c r="B37" s="180">
        <v>3</v>
      </c>
      <c r="C37" s="180">
        <v>3</v>
      </c>
      <c r="D37" s="180" t="s">
        <v>47</v>
      </c>
      <c r="E37" s="180">
        <v>627</v>
      </c>
      <c r="F37" s="180">
        <v>519</v>
      </c>
      <c r="G37" s="180">
        <v>108</v>
      </c>
      <c r="H37" s="180">
        <v>19</v>
      </c>
      <c r="I37" s="180">
        <v>6</v>
      </c>
      <c r="J37" s="180">
        <v>13</v>
      </c>
    </row>
    <row r="38" spans="1:10" x14ac:dyDescent="0.25">
      <c r="A38" s="136" t="s">
        <v>872</v>
      </c>
      <c r="B38" s="180"/>
      <c r="C38" s="180"/>
      <c r="D38" s="180"/>
      <c r="E38" s="180"/>
      <c r="F38" s="180"/>
      <c r="G38" s="180"/>
      <c r="H38" s="180"/>
      <c r="I38" s="180"/>
      <c r="J38" s="180"/>
    </row>
    <row r="39" spans="1:10" x14ac:dyDescent="0.25">
      <c r="A39" s="2" t="s">
        <v>871</v>
      </c>
      <c r="B39" s="180" t="s">
        <v>47</v>
      </c>
      <c r="C39" s="180" t="s">
        <v>47</v>
      </c>
      <c r="D39" s="180" t="s">
        <v>47</v>
      </c>
      <c r="E39" s="180">
        <v>7</v>
      </c>
      <c r="F39" s="180" t="s">
        <v>47</v>
      </c>
      <c r="G39" s="180">
        <v>7</v>
      </c>
      <c r="H39" s="180">
        <v>27</v>
      </c>
      <c r="I39" s="180">
        <v>3</v>
      </c>
      <c r="J39" s="180">
        <v>24</v>
      </c>
    </row>
    <row r="40" spans="1:10" x14ac:dyDescent="0.25">
      <c r="A40" s="2" t="s">
        <v>870</v>
      </c>
      <c r="B40" s="180" t="s">
        <v>47</v>
      </c>
      <c r="C40" s="180" t="s">
        <v>47</v>
      </c>
      <c r="D40" s="180" t="s">
        <v>47</v>
      </c>
      <c r="E40" s="180">
        <v>6</v>
      </c>
      <c r="F40" s="180">
        <v>1</v>
      </c>
      <c r="G40" s="180">
        <v>5</v>
      </c>
      <c r="H40" s="180">
        <v>22</v>
      </c>
      <c r="I40" s="180">
        <v>3</v>
      </c>
      <c r="J40" s="180">
        <v>19</v>
      </c>
    </row>
    <row r="41" spans="1:10" x14ac:dyDescent="0.25">
      <c r="A41" s="2" t="s">
        <v>869</v>
      </c>
      <c r="B41" s="180" t="s">
        <v>47</v>
      </c>
      <c r="C41" s="180" t="s">
        <v>47</v>
      </c>
      <c r="D41" s="180" t="s">
        <v>47</v>
      </c>
      <c r="E41" s="180">
        <v>12</v>
      </c>
      <c r="F41" s="180">
        <v>7</v>
      </c>
      <c r="G41" s="180">
        <v>5</v>
      </c>
      <c r="H41" s="180">
        <v>28</v>
      </c>
      <c r="I41" s="180" t="s">
        <v>47</v>
      </c>
      <c r="J41" s="180">
        <v>28</v>
      </c>
    </row>
    <row r="42" spans="1:10" x14ac:dyDescent="0.25">
      <c r="A42" s="2" t="s">
        <v>868</v>
      </c>
      <c r="B42" s="180" t="s">
        <v>47</v>
      </c>
      <c r="C42" s="180" t="s">
        <v>47</v>
      </c>
      <c r="D42" s="180" t="s">
        <v>47</v>
      </c>
      <c r="E42" s="180">
        <v>15</v>
      </c>
      <c r="F42" s="180">
        <v>4</v>
      </c>
      <c r="G42" s="180">
        <v>11</v>
      </c>
      <c r="H42" s="180">
        <v>51</v>
      </c>
      <c r="I42" s="180">
        <v>14</v>
      </c>
      <c r="J42" s="180">
        <v>37</v>
      </c>
    </row>
    <row r="43" spans="1:10" x14ac:dyDescent="0.25">
      <c r="A43" s="2" t="s">
        <v>867</v>
      </c>
      <c r="B43" s="180" t="s">
        <v>47</v>
      </c>
      <c r="C43" s="180" t="s">
        <v>47</v>
      </c>
      <c r="D43" s="180" t="s">
        <v>47</v>
      </c>
      <c r="E43" s="180">
        <v>53</v>
      </c>
      <c r="F43" s="180">
        <v>22</v>
      </c>
      <c r="G43" s="180">
        <v>31</v>
      </c>
      <c r="H43" s="180">
        <v>28</v>
      </c>
      <c r="I43" s="180" t="s">
        <v>47</v>
      </c>
      <c r="J43" s="180">
        <v>28</v>
      </c>
    </row>
    <row r="44" spans="1:10" x14ac:dyDescent="0.25">
      <c r="A44" s="2" t="s">
        <v>866</v>
      </c>
      <c r="B44" s="180" t="s">
        <v>47</v>
      </c>
      <c r="C44" s="180" t="s">
        <v>47</v>
      </c>
      <c r="D44" s="180" t="s">
        <v>47</v>
      </c>
      <c r="E44" s="180">
        <v>6</v>
      </c>
      <c r="F44" s="180">
        <v>1</v>
      </c>
      <c r="G44" s="180">
        <v>5</v>
      </c>
      <c r="H44" s="180">
        <v>2</v>
      </c>
      <c r="I44" s="180">
        <v>2</v>
      </c>
      <c r="J44" s="180" t="s">
        <v>47</v>
      </c>
    </row>
    <row r="45" spans="1:10" x14ac:dyDescent="0.25">
      <c r="A45" s="2" t="s">
        <v>865</v>
      </c>
      <c r="B45" s="180" t="s">
        <v>47</v>
      </c>
      <c r="C45" s="180" t="s">
        <v>47</v>
      </c>
      <c r="D45" s="180" t="s">
        <v>47</v>
      </c>
      <c r="E45" s="180">
        <v>42</v>
      </c>
      <c r="F45" s="180">
        <v>21</v>
      </c>
      <c r="G45" s="180">
        <v>21</v>
      </c>
      <c r="H45" s="180">
        <v>6</v>
      </c>
      <c r="I45" s="180">
        <v>1</v>
      </c>
      <c r="J45" s="180">
        <v>5</v>
      </c>
    </row>
    <row r="46" spans="1:10" x14ac:dyDescent="0.25">
      <c r="A46" s="2" t="s">
        <v>864</v>
      </c>
      <c r="B46" s="180" t="s">
        <v>47</v>
      </c>
      <c r="C46" s="180" t="s">
        <v>47</v>
      </c>
      <c r="D46" s="180" t="s">
        <v>47</v>
      </c>
      <c r="E46" s="180">
        <v>413</v>
      </c>
      <c r="F46" s="180">
        <v>229</v>
      </c>
      <c r="G46" s="180">
        <v>184</v>
      </c>
      <c r="H46" s="180">
        <v>17</v>
      </c>
      <c r="I46" s="180" t="s">
        <v>47</v>
      </c>
      <c r="J46" s="180">
        <v>17</v>
      </c>
    </row>
    <row r="47" spans="1:10" x14ac:dyDescent="0.25">
      <c r="A47" s="2" t="s">
        <v>863</v>
      </c>
      <c r="B47" s="180" t="s">
        <v>47</v>
      </c>
      <c r="C47" s="180" t="s">
        <v>47</v>
      </c>
      <c r="D47" s="180" t="s">
        <v>47</v>
      </c>
      <c r="E47" s="180">
        <v>21</v>
      </c>
      <c r="F47" s="180">
        <v>16</v>
      </c>
      <c r="G47" s="180">
        <v>5</v>
      </c>
      <c r="H47" s="180">
        <v>11</v>
      </c>
      <c r="I47" s="180">
        <v>1</v>
      </c>
      <c r="J47" s="180">
        <v>10</v>
      </c>
    </row>
    <row r="48" spans="1:10" x14ac:dyDescent="0.25">
      <c r="A48" s="2" t="s">
        <v>862</v>
      </c>
      <c r="B48" s="180" t="s">
        <v>47</v>
      </c>
      <c r="C48" s="180" t="s">
        <v>47</v>
      </c>
      <c r="D48" s="180" t="s">
        <v>47</v>
      </c>
      <c r="E48" s="180">
        <v>14</v>
      </c>
      <c r="F48" s="180">
        <v>6</v>
      </c>
      <c r="G48" s="180">
        <v>8</v>
      </c>
      <c r="H48" s="180">
        <v>5</v>
      </c>
      <c r="I48" s="180">
        <v>1</v>
      </c>
      <c r="J48" s="180">
        <v>4</v>
      </c>
    </row>
    <row r="49" spans="1:10" x14ac:dyDescent="0.25">
      <c r="A49" s="2" t="s">
        <v>861</v>
      </c>
      <c r="B49" s="180" t="s">
        <v>47</v>
      </c>
      <c r="C49" s="180" t="s">
        <v>47</v>
      </c>
      <c r="D49" s="180" t="s">
        <v>47</v>
      </c>
      <c r="E49" s="180">
        <v>20</v>
      </c>
      <c r="F49" s="180">
        <v>14</v>
      </c>
      <c r="G49" s="180">
        <v>6</v>
      </c>
      <c r="H49" s="180">
        <v>10</v>
      </c>
      <c r="I49" s="180">
        <v>7</v>
      </c>
      <c r="J49" s="180">
        <v>3</v>
      </c>
    </row>
    <row r="50" spans="1:10" x14ac:dyDescent="0.25">
      <c r="A50" s="2" t="s">
        <v>860</v>
      </c>
      <c r="B50" s="180" t="s">
        <v>47</v>
      </c>
      <c r="C50" s="180" t="s">
        <v>47</v>
      </c>
      <c r="D50" s="180" t="s">
        <v>47</v>
      </c>
      <c r="E50" s="180">
        <v>19</v>
      </c>
      <c r="F50" s="180">
        <v>10</v>
      </c>
      <c r="G50" s="180">
        <v>9</v>
      </c>
      <c r="H50" s="180">
        <v>7</v>
      </c>
      <c r="I50" s="180" t="s">
        <v>47</v>
      </c>
      <c r="J50" s="180">
        <v>7</v>
      </c>
    </row>
    <row r="51" spans="1:10" x14ac:dyDescent="0.25">
      <c r="A51" s="2" t="s">
        <v>859</v>
      </c>
      <c r="B51" s="180" t="s">
        <v>47</v>
      </c>
      <c r="C51" s="180" t="s">
        <v>47</v>
      </c>
      <c r="D51" s="180" t="s">
        <v>47</v>
      </c>
      <c r="E51" s="180">
        <v>8</v>
      </c>
      <c r="F51" s="180">
        <v>3</v>
      </c>
      <c r="G51" s="180">
        <v>5</v>
      </c>
      <c r="H51" s="180">
        <v>7</v>
      </c>
      <c r="I51" s="180" t="s">
        <v>47</v>
      </c>
      <c r="J51" s="180">
        <v>7</v>
      </c>
    </row>
    <row r="52" spans="1:10" x14ac:dyDescent="0.25">
      <c r="A52" s="2" t="s">
        <v>858</v>
      </c>
      <c r="B52" s="180" t="s">
        <v>47</v>
      </c>
      <c r="C52" s="180" t="s">
        <v>47</v>
      </c>
      <c r="D52" s="180" t="s">
        <v>47</v>
      </c>
      <c r="E52" s="180">
        <v>30</v>
      </c>
      <c r="F52" s="180">
        <v>13</v>
      </c>
      <c r="G52" s="180">
        <v>17</v>
      </c>
      <c r="H52" s="180">
        <v>5</v>
      </c>
      <c r="I52" s="180" t="s">
        <v>47</v>
      </c>
      <c r="J52" s="180">
        <v>5</v>
      </c>
    </row>
    <row r="53" spans="1:10" x14ac:dyDescent="0.25">
      <c r="A53" s="2" t="s">
        <v>857</v>
      </c>
      <c r="B53" s="180" t="s">
        <v>47</v>
      </c>
      <c r="C53" s="180" t="s">
        <v>47</v>
      </c>
      <c r="D53" s="180" t="s">
        <v>47</v>
      </c>
      <c r="E53" s="180">
        <v>20</v>
      </c>
      <c r="F53" s="180">
        <v>13</v>
      </c>
      <c r="G53" s="180">
        <v>7</v>
      </c>
      <c r="H53" s="180">
        <v>5</v>
      </c>
      <c r="I53" s="180" t="s">
        <v>47</v>
      </c>
      <c r="J53" s="180">
        <v>5</v>
      </c>
    </row>
    <row r="54" spans="1:10" x14ac:dyDescent="0.25">
      <c r="A54" s="86" t="s">
        <v>57</v>
      </c>
      <c r="B54" s="180" t="s">
        <v>47</v>
      </c>
      <c r="C54" s="180" t="s">
        <v>47</v>
      </c>
      <c r="D54" s="180" t="s">
        <v>47</v>
      </c>
      <c r="E54" s="180">
        <v>686</v>
      </c>
      <c r="F54" s="180">
        <v>360</v>
      </c>
      <c r="G54" s="180">
        <v>326</v>
      </c>
      <c r="H54" s="180">
        <v>231</v>
      </c>
      <c r="I54" s="180">
        <v>32</v>
      </c>
      <c r="J54" s="180">
        <v>199</v>
      </c>
    </row>
    <row r="55" spans="1:10" x14ac:dyDescent="0.25">
      <c r="A55" s="136" t="s">
        <v>624</v>
      </c>
      <c r="B55" s="180"/>
      <c r="C55" s="180"/>
      <c r="D55" s="180"/>
      <c r="E55" s="180"/>
      <c r="F55" s="180"/>
      <c r="G55" s="180"/>
      <c r="H55" s="180"/>
      <c r="I55" s="180"/>
      <c r="J55" s="180"/>
    </row>
    <row r="56" spans="1:10" x14ac:dyDescent="0.25">
      <c r="A56" s="2" t="s">
        <v>856</v>
      </c>
      <c r="B56" s="180">
        <v>2</v>
      </c>
      <c r="C56" s="180">
        <v>2</v>
      </c>
      <c r="D56" s="180" t="s">
        <v>47</v>
      </c>
      <c r="E56" s="180">
        <v>4</v>
      </c>
      <c r="F56" s="180">
        <v>2</v>
      </c>
      <c r="G56" s="180">
        <v>2</v>
      </c>
      <c r="H56" s="180" t="s">
        <v>47</v>
      </c>
      <c r="I56" s="180" t="s">
        <v>47</v>
      </c>
      <c r="J56" s="180" t="s">
        <v>47</v>
      </c>
    </row>
    <row r="57" spans="1:10" x14ac:dyDescent="0.25">
      <c r="A57" s="2" t="s">
        <v>855</v>
      </c>
      <c r="B57" s="180">
        <v>4</v>
      </c>
      <c r="C57" s="180">
        <v>4</v>
      </c>
      <c r="D57" s="180" t="s">
        <v>47</v>
      </c>
      <c r="E57" s="180">
        <v>67</v>
      </c>
      <c r="F57" s="180">
        <v>65</v>
      </c>
      <c r="G57" s="180">
        <v>2</v>
      </c>
      <c r="H57" s="180">
        <v>7</v>
      </c>
      <c r="I57" s="180">
        <v>4</v>
      </c>
      <c r="J57" s="180">
        <v>3</v>
      </c>
    </row>
    <row r="58" spans="1:10" x14ac:dyDescent="0.25">
      <c r="A58" s="2" t="s">
        <v>854</v>
      </c>
      <c r="B58" s="180" t="s">
        <v>47</v>
      </c>
      <c r="C58" s="180" t="s">
        <v>47</v>
      </c>
      <c r="D58" s="180" t="s">
        <v>47</v>
      </c>
      <c r="E58" s="180">
        <v>30</v>
      </c>
      <c r="F58" s="180">
        <v>15</v>
      </c>
      <c r="G58" s="180">
        <v>15</v>
      </c>
      <c r="H58" s="180">
        <v>2</v>
      </c>
      <c r="I58" s="180">
        <v>1</v>
      </c>
      <c r="J58" s="180">
        <v>1</v>
      </c>
    </row>
    <row r="59" spans="1:10" x14ac:dyDescent="0.25">
      <c r="A59" s="2" t="s">
        <v>853</v>
      </c>
      <c r="B59" s="180" t="s">
        <v>47</v>
      </c>
      <c r="C59" s="180" t="s">
        <v>47</v>
      </c>
      <c r="D59" s="180" t="s">
        <v>47</v>
      </c>
      <c r="E59" s="180">
        <v>31</v>
      </c>
      <c r="F59" s="180">
        <v>25</v>
      </c>
      <c r="G59" s="180">
        <v>6</v>
      </c>
      <c r="H59" s="180">
        <v>1</v>
      </c>
      <c r="I59" s="180" t="s">
        <v>47</v>
      </c>
      <c r="J59" s="180">
        <v>1</v>
      </c>
    </row>
    <row r="60" spans="1:10" x14ac:dyDescent="0.25">
      <c r="A60" s="2" t="s">
        <v>852</v>
      </c>
      <c r="B60" s="180" t="s">
        <v>47</v>
      </c>
      <c r="C60" s="180" t="s">
        <v>47</v>
      </c>
      <c r="D60" s="180" t="s">
        <v>47</v>
      </c>
      <c r="E60" s="180">
        <v>118</v>
      </c>
      <c r="F60" s="180">
        <v>61</v>
      </c>
      <c r="G60" s="180">
        <v>57</v>
      </c>
      <c r="H60" s="180">
        <v>6</v>
      </c>
      <c r="I60" s="180">
        <v>3</v>
      </c>
      <c r="J60" s="180">
        <v>3</v>
      </c>
    </row>
    <row r="61" spans="1:10" x14ac:dyDescent="0.25">
      <c r="A61" s="2" t="s">
        <v>851</v>
      </c>
      <c r="B61" s="180">
        <v>236</v>
      </c>
      <c r="C61" s="180">
        <v>236</v>
      </c>
      <c r="D61" s="180" t="s">
        <v>47</v>
      </c>
      <c r="E61" s="180">
        <v>712</v>
      </c>
      <c r="F61" s="180">
        <v>613</v>
      </c>
      <c r="G61" s="180">
        <v>99</v>
      </c>
      <c r="H61" s="180">
        <v>8</v>
      </c>
      <c r="I61" s="180">
        <v>5</v>
      </c>
      <c r="J61" s="180">
        <v>3</v>
      </c>
    </row>
    <row r="62" spans="1:10" x14ac:dyDescent="0.25">
      <c r="A62" s="2" t="s">
        <v>850</v>
      </c>
      <c r="B62" s="180" t="s">
        <v>47</v>
      </c>
      <c r="C62" s="180" t="s">
        <v>47</v>
      </c>
      <c r="D62" s="180" t="s">
        <v>47</v>
      </c>
      <c r="E62" s="180">
        <v>34</v>
      </c>
      <c r="F62" s="180">
        <v>25</v>
      </c>
      <c r="G62" s="180">
        <v>9</v>
      </c>
      <c r="H62" s="180" t="s">
        <v>47</v>
      </c>
      <c r="I62" s="180" t="s">
        <v>47</v>
      </c>
      <c r="J62" s="180" t="s">
        <v>47</v>
      </c>
    </row>
    <row r="63" spans="1:10" x14ac:dyDescent="0.25">
      <c r="A63" s="86" t="s">
        <v>57</v>
      </c>
      <c r="B63" s="180">
        <v>242</v>
      </c>
      <c r="C63" s="180">
        <v>242</v>
      </c>
      <c r="D63" s="180" t="s">
        <v>47</v>
      </c>
      <c r="E63" s="180">
        <v>996</v>
      </c>
      <c r="F63" s="180">
        <v>806</v>
      </c>
      <c r="G63" s="180">
        <v>190</v>
      </c>
      <c r="H63" s="180">
        <v>24</v>
      </c>
      <c r="I63" s="180">
        <v>13</v>
      </c>
      <c r="J63" s="180">
        <v>11</v>
      </c>
    </row>
    <row r="64" spans="1:10" x14ac:dyDescent="0.25">
      <c r="A64" s="136" t="s">
        <v>615</v>
      </c>
      <c r="B64" s="180"/>
      <c r="C64" s="180"/>
      <c r="D64" s="180"/>
      <c r="E64" s="180"/>
      <c r="F64" s="180"/>
      <c r="G64" s="180"/>
      <c r="H64" s="180"/>
      <c r="I64" s="180"/>
      <c r="J64" s="180"/>
    </row>
    <row r="65" spans="1:10" x14ac:dyDescent="0.25">
      <c r="A65" s="2" t="s">
        <v>849</v>
      </c>
      <c r="B65" s="180" t="s">
        <v>47</v>
      </c>
      <c r="C65" s="180" t="s">
        <v>47</v>
      </c>
      <c r="D65" s="180" t="s">
        <v>47</v>
      </c>
      <c r="E65" s="180">
        <v>59</v>
      </c>
      <c r="F65" s="180">
        <v>26</v>
      </c>
      <c r="G65" s="180">
        <v>33</v>
      </c>
      <c r="H65" s="180">
        <v>1</v>
      </c>
      <c r="I65" s="180">
        <v>1</v>
      </c>
      <c r="J65" s="180" t="s">
        <v>47</v>
      </c>
    </row>
    <row r="66" spans="1:10" x14ac:dyDescent="0.25">
      <c r="A66" s="2" t="s">
        <v>848</v>
      </c>
      <c r="B66" s="180" t="s">
        <v>47</v>
      </c>
      <c r="C66" s="180" t="s">
        <v>47</v>
      </c>
      <c r="D66" s="180" t="s">
        <v>47</v>
      </c>
      <c r="E66" s="180">
        <v>60</v>
      </c>
      <c r="F66" s="180">
        <v>1</v>
      </c>
      <c r="G66" s="180">
        <v>59</v>
      </c>
      <c r="H66" s="180">
        <v>1</v>
      </c>
      <c r="I66" s="180" t="s">
        <v>47</v>
      </c>
      <c r="J66" s="180">
        <v>1</v>
      </c>
    </row>
    <row r="67" spans="1:10" x14ac:dyDescent="0.25">
      <c r="A67" s="2" t="s">
        <v>847</v>
      </c>
      <c r="B67" s="180">
        <v>45</v>
      </c>
      <c r="C67" s="180">
        <v>41</v>
      </c>
      <c r="D67" s="180">
        <v>4</v>
      </c>
      <c r="E67" s="180">
        <v>121</v>
      </c>
      <c r="F67" s="180">
        <v>32</v>
      </c>
      <c r="G67" s="180">
        <v>89</v>
      </c>
      <c r="H67" s="180">
        <v>6</v>
      </c>
      <c r="I67" s="180">
        <v>1</v>
      </c>
      <c r="J67" s="180">
        <v>5</v>
      </c>
    </row>
    <row r="68" spans="1:10" x14ac:dyDescent="0.25">
      <c r="A68" s="2" t="s">
        <v>846</v>
      </c>
      <c r="B68" s="180">
        <v>2</v>
      </c>
      <c r="C68" s="180">
        <v>2</v>
      </c>
      <c r="D68" s="180" t="s">
        <v>47</v>
      </c>
      <c r="E68" s="180">
        <v>173</v>
      </c>
      <c r="F68" s="180">
        <v>131</v>
      </c>
      <c r="G68" s="180">
        <v>42</v>
      </c>
      <c r="H68" s="180">
        <v>2</v>
      </c>
      <c r="I68" s="180">
        <v>1</v>
      </c>
      <c r="J68" s="180">
        <v>1</v>
      </c>
    </row>
    <row r="69" spans="1:10" x14ac:dyDescent="0.25">
      <c r="A69" s="2" t="s">
        <v>845</v>
      </c>
      <c r="B69" s="180" t="s">
        <v>47</v>
      </c>
      <c r="C69" s="180" t="s">
        <v>47</v>
      </c>
      <c r="D69" s="180" t="s">
        <v>47</v>
      </c>
      <c r="E69" s="180">
        <v>25</v>
      </c>
      <c r="F69" s="180">
        <v>5</v>
      </c>
      <c r="G69" s="180">
        <v>20</v>
      </c>
      <c r="H69" s="180">
        <v>4</v>
      </c>
      <c r="I69" s="180">
        <v>1</v>
      </c>
      <c r="J69" s="180">
        <v>3</v>
      </c>
    </row>
    <row r="70" spans="1:10" x14ac:dyDescent="0.25">
      <c r="A70" s="2" t="s">
        <v>609</v>
      </c>
      <c r="B70" s="180" t="s">
        <v>47</v>
      </c>
      <c r="C70" s="180" t="s">
        <v>47</v>
      </c>
      <c r="D70" s="180" t="s">
        <v>47</v>
      </c>
      <c r="E70" s="180">
        <v>68</v>
      </c>
      <c r="F70" s="180">
        <v>23</v>
      </c>
      <c r="G70" s="180">
        <v>45</v>
      </c>
      <c r="H70" s="180">
        <v>1</v>
      </c>
      <c r="I70" s="180">
        <v>1</v>
      </c>
      <c r="J70" s="180" t="s">
        <v>47</v>
      </c>
    </row>
    <row r="71" spans="1:10" x14ac:dyDescent="0.25">
      <c r="A71" s="2" t="s">
        <v>844</v>
      </c>
      <c r="B71" s="180">
        <v>5</v>
      </c>
      <c r="C71" s="180" t="s">
        <v>47</v>
      </c>
      <c r="D71" s="180">
        <v>5</v>
      </c>
      <c r="E71" s="180">
        <v>117</v>
      </c>
      <c r="F71" s="180">
        <v>28</v>
      </c>
      <c r="G71" s="180">
        <v>89</v>
      </c>
      <c r="H71" s="180">
        <v>6</v>
      </c>
      <c r="I71" s="180">
        <v>1</v>
      </c>
      <c r="J71" s="180">
        <v>5</v>
      </c>
    </row>
    <row r="72" spans="1:10" x14ac:dyDescent="0.25">
      <c r="A72" s="2" t="s">
        <v>843</v>
      </c>
      <c r="B72" s="180" t="s">
        <v>47</v>
      </c>
      <c r="C72" s="180" t="s">
        <v>47</v>
      </c>
      <c r="D72" s="180" t="s">
        <v>47</v>
      </c>
      <c r="E72" s="180">
        <v>56</v>
      </c>
      <c r="F72" s="180">
        <v>9</v>
      </c>
      <c r="G72" s="180">
        <v>47</v>
      </c>
      <c r="H72" s="180">
        <v>4</v>
      </c>
      <c r="I72" s="180">
        <v>1</v>
      </c>
      <c r="J72" s="180">
        <v>3</v>
      </c>
    </row>
    <row r="73" spans="1:10" x14ac:dyDescent="0.25">
      <c r="A73" s="2" t="s">
        <v>842</v>
      </c>
      <c r="B73" s="180" t="s">
        <v>47</v>
      </c>
      <c r="C73" s="180" t="s">
        <v>47</v>
      </c>
      <c r="D73" s="180" t="s">
        <v>47</v>
      </c>
      <c r="E73" s="180">
        <v>24</v>
      </c>
      <c r="F73" s="180">
        <v>14</v>
      </c>
      <c r="G73" s="180">
        <v>10</v>
      </c>
      <c r="H73" s="180">
        <v>2</v>
      </c>
      <c r="I73" s="180">
        <v>1</v>
      </c>
      <c r="J73" s="180">
        <v>1</v>
      </c>
    </row>
    <row r="74" spans="1:10" x14ac:dyDescent="0.25">
      <c r="A74" s="2" t="s">
        <v>841</v>
      </c>
      <c r="B74" s="180">
        <v>64</v>
      </c>
      <c r="C74" s="180">
        <v>64</v>
      </c>
      <c r="D74" s="180" t="s">
        <v>47</v>
      </c>
      <c r="E74" s="180">
        <v>279</v>
      </c>
      <c r="F74" s="180">
        <v>119</v>
      </c>
      <c r="G74" s="180">
        <v>160</v>
      </c>
      <c r="H74" s="180">
        <v>16</v>
      </c>
      <c r="I74" s="180">
        <v>1</v>
      </c>
      <c r="J74" s="180">
        <v>15</v>
      </c>
    </row>
    <row r="75" spans="1:10" x14ac:dyDescent="0.25">
      <c r="A75" s="86" t="s">
        <v>57</v>
      </c>
      <c r="B75" s="180">
        <v>116</v>
      </c>
      <c r="C75" s="180">
        <v>107</v>
      </c>
      <c r="D75" s="180">
        <v>9</v>
      </c>
      <c r="E75" s="180">
        <v>982</v>
      </c>
      <c r="F75" s="180">
        <v>388</v>
      </c>
      <c r="G75" s="180">
        <v>594</v>
      </c>
      <c r="H75" s="180">
        <v>43</v>
      </c>
      <c r="I75" s="180">
        <v>9</v>
      </c>
      <c r="J75" s="180">
        <v>34</v>
      </c>
    </row>
    <row r="76" spans="1:10" x14ac:dyDescent="0.25">
      <c r="A76" s="136" t="s">
        <v>602</v>
      </c>
      <c r="B76" s="180"/>
      <c r="C76" s="180"/>
      <c r="D76" s="180"/>
      <c r="E76" s="180"/>
      <c r="F76" s="180"/>
      <c r="G76" s="180"/>
      <c r="H76" s="180"/>
      <c r="I76" s="180"/>
      <c r="J76" s="180"/>
    </row>
    <row r="77" spans="1:10" x14ac:dyDescent="0.25">
      <c r="A77" s="2" t="s">
        <v>840</v>
      </c>
      <c r="B77" s="180" t="s">
        <v>47</v>
      </c>
      <c r="C77" s="180" t="s">
        <v>47</v>
      </c>
      <c r="D77" s="180" t="s">
        <v>47</v>
      </c>
      <c r="E77" s="180">
        <v>58</v>
      </c>
      <c r="F77" s="180">
        <v>11</v>
      </c>
      <c r="G77" s="180">
        <v>47</v>
      </c>
      <c r="H77" s="180">
        <v>3</v>
      </c>
      <c r="I77" s="180">
        <v>3</v>
      </c>
      <c r="J77" s="180" t="s">
        <v>47</v>
      </c>
    </row>
    <row r="78" spans="1:10" x14ac:dyDescent="0.25">
      <c r="A78" s="2" t="s">
        <v>839</v>
      </c>
      <c r="B78" s="180">
        <v>1</v>
      </c>
      <c r="C78" s="180">
        <v>1</v>
      </c>
      <c r="D78" s="180" t="s">
        <v>47</v>
      </c>
      <c r="E78" s="180">
        <v>496</v>
      </c>
      <c r="F78" s="180">
        <v>231</v>
      </c>
      <c r="G78" s="180">
        <v>265</v>
      </c>
      <c r="H78" s="180">
        <v>4</v>
      </c>
      <c r="I78" s="180" t="s">
        <v>47</v>
      </c>
      <c r="J78" s="180">
        <v>4</v>
      </c>
    </row>
    <row r="79" spans="1:10" x14ac:dyDescent="0.25">
      <c r="A79" s="2" t="s">
        <v>838</v>
      </c>
      <c r="B79" s="180" t="s">
        <v>47</v>
      </c>
      <c r="C79" s="180" t="s">
        <v>47</v>
      </c>
      <c r="D79" s="180" t="s">
        <v>47</v>
      </c>
      <c r="E79" s="180">
        <v>61</v>
      </c>
      <c r="F79" s="180">
        <v>30</v>
      </c>
      <c r="G79" s="180">
        <v>31</v>
      </c>
      <c r="H79" s="180">
        <v>1</v>
      </c>
      <c r="I79" s="180" t="s">
        <v>47</v>
      </c>
      <c r="J79" s="180">
        <v>1</v>
      </c>
    </row>
    <row r="80" spans="1:10" x14ac:dyDescent="0.25">
      <c r="A80" s="2" t="s">
        <v>837</v>
      </c>
      <c r="B80" s="180" t="s">
        <v>47</v>
      </c>
      <c r="C80" s="180" t="s">
        <v>47</v>
      </c>
      <c r="D80" s="180" t="s">
        <v>47</v>
      </c>
      <c r="E80" s="180">
        <v>406</v>
      </c>
      <c r="F80" s="180">
        <v>239</v>
      </c>
      <c r="G80" s="180">
        <v>167</v>
      </c>
      <c r="H80" s="180">
        <v>4</v>
      </c>
      <c r="I80" s="180" t="s">
        <v>47</v>
      </c>
      <c r="J80" s="180">
        <v>4</v>
      </c>
    </row>
    <row r="81" spans="1:10" x14ac:dyDescent="0.25">
      <c r="A81" s="2" t="s">
        <v>836</v>
      </c>
      <c r="B81" s="180" t="s">
        <v>47</v>
      </c>
      <c r="C81" s="180" t="s">
        <v>47</v>
      </c>
      <c r="D81" s="180" t="s">
        <v>47</v>
      </c>
      <c r="E81" s="180">
        <v>49</v>
      </c>
      <c r="F81" s="180">
        <v>23</v>
      </c>
      <c r="G81" s="180">
        <v>26</v>
      </c>
      <c r="H81" s="180">
        <v>3</v>
      </c>
      <c r="I81" s="180">
        <v>1</v>
      </c>
      <c r="J81" s="180">
        <v>2</v>
      </c>
    </row>
    <row r="82" spans="1:10" x14ac:dyDescent="0.25">
      <c r="A82" s="2" t="s">
        <v>835</v>
      </c>
      <c r="B82" s="180" t="s">
        <v>47</v>
      </c>
      <c r="C82" s="180" t="s">
        <v>47</v>
      </c>
      <c r="D82" s="180" t="s">
        <v>47</v>
      </c>
      <c r="E82" s="180">
        <v>583</v>
      </c>
      <c r="F82" s="180">
        <v>400</v>
      </c>
      <c r="G82" s="180">
        <v>183</v>
      </c>
      <c r="H82" s="180">
        <v>12</v>
      </c>
      <c r="I82" s="180">
        <v>7</v>
      </c>
      <c r="J82" s="180">
        <v>5</v>
      </c>
    </row>
    <row r="83" spans="1:10" x14ac:dyDescent="0.25">
      <c r="A83" s="2" t="s">
        <v>834</v>
      </c>
      <c r="B83" s="180" t="s">
        <v>47</v>
      </c>
      <c r="C83" s="180" t="s">
        <v>47</v>
      </c>
      <c r="D83" s="180" t="s">
        <v>47</v>
      </c>
      <c r="E83" s="180">
        <v>51</v>
      </c>
      <c r="F83" s="180">
        <v>7</v>
      </c>
      <c r="G83" s="180">
        <v>44</v>
      </c>
      <c r="H83" s="180" t="s">
        <v>47</v>
      </c>
      <c r="I83" s="180" t="s">
        <v>47</v>
      </c>
      <c r="J83" s="180" t="s">
        <v>47</v>
      </c>
    </row>
    <row r="84" spans="1:10" x14ac:dyDescent="0.25">
      <c r="A84" s="86" t="s">
        <v>57</v>
      </c>
      <c r="B84" s="180">
        <v>1</v>
      </c>
      <c r="C84" s="180">
        <v>1</v>
      </c>
      <c r="D84" s="180" t="s">
        <v>47</v>
      </c>
      <c r="E84" s="180">
        <v>1704</v>
      </c>
      <c r="F84" s="180">
        <v>941</v>
      </c>
      <c r="G84" s="180">
        <v>763</v>
      </c>
      <c r="H84" s="180">
        <v>27</v>
      </c>
      <c r="I84" s="180">
        <v>11</v>
      </c>
      <c r="J84" s="180">
        <v>16</v>
      </c>
    </row>
    <row r="85" spans="1:10" x14ac:dyDescent="0.25">
      <c r="A85" s="136" t="s">
        <v>592</v>
      </c>
      <c r="B85" s="180"/>
      <c r="C85" s="180"/>
      <c r="D85" s="180"/>
      <c r="E85" s="180"/>
      <c r="F85" s="180"/>
      <c r="G85" s="180"/>
      <c r="H85" s="180"/>
      <c r="I85" s="180"/>
      <c r="J85" s="180"/>
    </row>
    <row r="86" spans="1:10" x14ac:dyDescent="0.25">
      <c r="A86" s="2" t="s">
        <v>833</v>
      </c>
      <c r="B86" s="180" t="s">
        <v>47</v>
      </c>
      <c r="C86" s="180" t="s">
        <v>47</v>
      </c>
      <c r="D86" s="180" t="s">
        <v>47</v>
      </c>
      <c r="E86" s="180">
        <v>62</v>
      </c>
      <c r="F86" s="180">
        <v>54</v>
      </c>
      <c r="G86" s="180">
        <v>8</v>
      </c>
      <c r="H86" s="180">
        <v>4</v>
      </c>
      <c r="I86" s="180" t="s">
        <v>47</v>
      </c>
      <c r="J86" s="180">
        <v>4</v>
      </c>
    </row>
    <row r="87" spans="1:10" x14ac:dyDescent="0.25">
      <c r="A87" s="2" t="s">
        <v>832</v>
      </c>
      <c r="B87" s="180" t="s">
        <v>47</v>
      </c>
      <c r="C87" s="180" t="s">
        <v>47</v>
      </c>
      <c r="D87" s="180" t="s">
        <v>47</v>
      </c>
      <c r="E87" s="180">
        <v>95</v>
      </c>
      <c r="F87" s="180">
        <v>64</v>
      </c>
      <c r="G87" s="180">
        <v>31</v>
      </c>
      <c r="H87" s="180">
        <v>7</v>
      </c>
      <c r="I87" s="180">
        <v>2</v>
      </c>
      <c r="J87" s="180">
        <v>5</v>
      </c>
    </row>
    <row r="88" spans="1:10" x14ac:dyDescent="0.25">
      <c r="A88" s="2" t="s">
        <v>831</v>
      </c>
      <c r="B88" s="180">
        <v>124</v>
      </c>
      <c r="C88" s="180">
        <v>124</v>
      </c>
      <c r="D88" s="180" t="s">
        <v>47</v>
      </c>
      <c r="E88" s="180">
        <v>746</v>
      </c>
      <c r="F88" s="180">
        <v>741</v>
      </c>
      <c r="G88" s="180">
        <v>5</v>
      </c>
      <c r="H88" s="180">
        <v>11</v>
      </c>
      <c r="I88" s="180">
        <v>11</v>
      </c>
      <c r="J88" s="180" t="s">
        <v>47</v>
      </c>
    </row>
    <row r="89" spans="1:10" x14ac:dyDescent="0.25">
      <c r="A89" s="2" t="s">
        <v>830</v>
      </c>
      <c r="B89" s="180" t="s">
        <v>47</v>
      </c>
      <c r="C89" s="180" t="s">
        <v>47</v>
      </c>
      <c r="D89" s="180" t="s">
        <v>47</v>
      </c>
      <c r="E89" s="180">
        <v>37</v>
      </c>
      <c r="F89" s="180">
        <v>13</v>
      </c>
      <c r="G89" s="180">
        <v>24</v>
      </c>
      <c r="H89" s="180">
        <v>17</v>
      </c>
      <c r="I89" s="180">
        <v>6</v>
      </c>
      <c r="J89" s="180">
        <v>11</v>
      </c>
    </row>
    <row r="90" spans="1:10" x14ac:dyDescent="0.25">
      <c r="A90" s="2" t="s">
        <v>829</v>
      </c>
      <c r="B90" s="180" t="s">
        <v>47</v>
      </c>
      <c r="C90" s="180" t="s">
        <v>47</v>
      </c>
      <c r="D90" s="180" t="s">
        <v>47</v>
      </c>
      <c r="E90" s="180">
        <v>317</v>
      </c>
      <c r="F90" s="180">
        <v>185</v>
      </c>
      <c r="G90" s="180">
        <v>132</v>
      </c>
      <c r="H90" s="180">
        <v>10</v>
      </c>
      <c r="I90" s="180">
        <v>8</v>
      </c>
      <c r="J90" s="180">
        <v>2</v>
      </c>
    </row>
    <row r="91" spans="1:10" x14ac:dyDescent="0.25">
      <c r="A91" s="2" t="s">
        <v>828</v>
      </c>
      <c r="B91" s="180" t="s">
        <v>47</v>
      </c>
      <c r="C91" s="180" t="s">
        <v>47</v>
      </c>
      <c r="D91" s="180" t="s">
        <v>47</v>
      </c>
      <c r="E91" s="180">
        <v>215</v>
      </c>
      <c r="F91" s="180">
        <v>21</v>
      </c>
      <c r="G91" s="180">
        <v>194</v>
      </c>
      <c r="H91" s="180">
        <v>28</v>
      </c>
      <c r="I91" s="180">
        <v>5</v>
      </c>
      <c r="J91" s="180">
        <v>23</v>
      </c>
    </row>
    <row r="92" spans="1:10" x14ac:dyDescent="0.25">
      <c r="A92" s="2" t="s">
        <v>827</v>
      </c>
      <c r="B92" s="180" t="s">
        <v>47</v>
      </c>
      <c r="C92" s="180" t="s">
        <v>47</v>
      </c>
      <c r="D92" s="180" t="s">
        <v>47</v>
      </c>
      <c r="E92" s="180">
        <v>327</v>
      </c>
      <c r="F92" s="180">
        <v>275</v>
      </c>
      <c r="G92" s="180">
        <v>52</v>
      </c>
      <c r="H92" s="180">
        <v>2</v>
      </c>
      <c r="I92" s="180">
        <v>1</v>
      </c>
      <c r="J92" s="180">
        <v>1</v>
      </c>
    </row>
    <row r="93" spans="1:10" x14ac:dyDescent="0.25">
      <c r="A93" s="2" t="s">
        <v>826</v>
      </c>
      <c r="B93" s="180" t="s">
        <v>47</v>
      </c>
      <c r="C93" s="180" t="s">
        <v>47</v>
      </c>
      <c r="D93" s="180" t="s">
        <v>47</v>
      </c>
      <c r="E93" s="180">
        <v>16</v>
      </c>
      <c r="F93" s="180">
        <v>7</v>
      </c>
      <c r="G93" s="180">
        <v>9</v>
      </c>
      <c r="H93" s="180">
        <v>2</v>
      </c>
      <c r="I93" s="180" t="s">
        <v>47</v>
      </c>
      <c r="J93" s="180">
        <v>2</v>
      </c>
    </row>
    <row r="94" spans="1:10" x14ac:dyDescent="0.25">
      <c r="A94" s="2" t="s">
        <v>825</v>
      </c>
      <c r="B94" s="180" t="s">
        <v>47</v>
      </c>
      <c r="C94" s="180" t="s">
        <v>47</v>
      </c>
      <c r="D94" s="180" t="s">
        <v>47</v>
      </c>
      <c r="E94" s="180">
        <v>63</v>
      </c>
      <c r="F94" s="180">
        <v>17</v>
      </c>
      <c r="G94" s="180">
        <v>46</v>
      </c>
      <c r="H94" s="180">
        <v>21</v>
      </c>
      <c r="I94" s="180">
        <v>6</v>
      </c>
      <c r="J94" s="180">
        <v>15</v>
      </c>
    </row>
    <row r="95" spans="1:10" x14ac:dyDescent="0.25">
      <c r="A95" s="86" t="s">
        <v>57</v>
      </c>
      <c r="B95" s="180">
        <v>124</v>
      </c>
      <c r="C95" s="180">
        <v>124</v>
      </c>
      <c r="D95" s="180" t="s">
        <v>47</v>
      </c>
      <c r="E95" s="180">
        <v>1878</v>
      </c>
      <c r="F95" s="180">
        <v>1377</v>
      </c>
      <c r="G95" s="180">
        <v>501</v>
      </c>
      <c r="H95" s="180">
        <v>102</v>
      </c>
      <c r="I95" s="180">
        <v>39</v>
      </c>
      <c r="J95" s="180">
        <v>63</v>
      </c>
    </row>
    <row r="96" spans="1:10" x14ac:dyDescent="0.25">
      <c r="A96" s="136" t="s">
        <v>570</v>
      </c>
      <c r="B96" s="180"/>
      <c r="C96" s="180"/>
      <c r="D96" s="180"/>
      <c r="E96" s="180"/>
      <c r="F96" s="180"/>
      <c r="G96" s="180"/>
      <c r="H96" s="180"/>
      <c r="I96" s="180"/>
      <c r="J96" s="180"/>
    </row>
    <row r="97" spans="1:10" x14ac:dyDescent="0.25">
      <c r="A97" s="2" t="s">
        <v>824</v>
      </c>
      <c r="B97" s="180">
        <v>2</v>
      </c>
      <c r="C97" s="180">
        <v>2</v>
      </c>
      <c r="D97" s="180" t="s">
        <v>47</v>
      </c>
      <c r="E97" s="180">
        <v>16</v>
      </c>
      <c r="F97" s="180">
        <v>7</v>
      </c>
      <c r="G97" s="180">
        <v>9</v>
      </c>
      <c r="H97" s="180" t="s">
        <v>47</v>
      </c>
      <c r="I97" s="180" t="s">
        <v>47</v>
      </c>
      <c r="J97" s="180" t="s">
        <v>47</v>
      </c>
    </row>
    <row r="98" spans="1:10" x14ac:dyDescent="0.25">
      <c r="A98" s="2" t="s">
        <v>823</v>
      </c>
      <c r="B98" s="180">
        <v>113</v>
      </c>
      <c r="C98" s="180">
        <v>109</v>
      </c>
      <c r="D98" s="180">
        <v>4</v>
      </c>
      <c r="E98" s="180">
        <v>173</v>
      </c>
      <c r="F98" s="180">
        <v>90</v>
      </c>
      <c r="G98" s="180">
        <v>83</v>
      </c>
      <c r="H98" s="180">
        <v>5</v>
      </c>
      <c r="I98" s="180">
        <v>1</v>
      </c>
      <c r="J98" s="180">
        <v>4</v>
      </c>
    </row>
    <row r="99" spans="1:10" x14ac:dyDescent="0.25">
      <c r="A99" s="2" t="s">
        <v>822</v>
      </c>
      <c r="B99" s="180">
        <v>9</v>
      </c>
      <c r="C99" s="180">
        <v>1</v>
      </c>
      <c r="D99" s="180">
        <v>8</v>
      </c>
      <c r="E99" s="180">
        <v>53</v>
      </c>
      <c r="F99" s="180">
        <v>8</v>
      </c>
      <c r="G99" s="180">
        <v>45</v>
      </c>
      <c r="H99" s="180">
        <v>5</v>
      </c>
      <c r="I99" s="180" t="s">
        <v>47</v>
      </c>
      <c r="J99" s="180">
        <v>5</v>
      </c>
    </row>
    <row r="100" spans="1:10" x14ac:dyDescent="0.25">
      <c r="A100" s="2" t="s">
        <v>821</v>
      </c>
      <c r="B100" s="180">
        <v>2</v>
      </c>
      <c r="C100" s="180" t="s">
        <v>47</v>
      </c>
      <c r="D100" s="180">
        <v>2</v>
      </c>
      <c r="E100" s="180">
        <v>33</v>
      </c>
      <c r="F100" s="180">
        <v>12</v>
      </c>
      <c r="G100" s="180">
        <v>21</v>
      </c>
      <c r="H100" s="180">
        <v>17</v>
      </c>
      <c r="I100" s="180">
        <v>2</v>
      </c>
      <c r="J100" s="180">
        <v>15</v>
      </c>
    </row>
    <row r="101" spans="1:10" x14ac:dyDescent="0.25">
      <c r="A101" s="2" t="s">
        <v>820</v>
      </c>
      <c r="B101" s="180">
        <v>54</v>
      </c>
      <c r="C101" s="180">
        <v>52</v>
      </c>
      <c r="D101" s="180">
        <v>2</v>
      </c>
      <c r="E101" s="180">
        <v>41</v>
      </c>
      <c r="F101" s="180">
        <v>19</v>
      </c>
      <c r="G101" s="180">
        <v>22</v>
      </c>
      <c r="H101" s="180">
        <v>3</v>
      </c>
      <c r="I101" s="180">
        <v>1</v>
      </c>
      <c r="J101" s="180">
        <v>2</v>
      </c>
    </row>
    <row r="102" spans="1:10" x14ac:dyDescent="0.25">
      <c r="A102" s="2" t="s">
        <v>819</v>
      </c>
      <c r="B102" s="180" t="s">
        <v>47</v>
      </c>
      <c r="C102" s="180" t="s">
        <v>47</v>
      </c>
      <c r="D102" s="180" t="s">
        <v>47</v>
      </c>
      <c r="E102" s="180">
        <v>24</v>
      </c>
      <c r="F102" s="180">
        <v>8</v>
      </c>
      <c r="G102" s="180">
        <v>16</v>
      </c>
      <c r="H102" s="180">
        <v>4</v>
      </c>
      <c r="I102" s="180" t="s">
        <v>47</v>
      </c>
      <c r="J102" s="180">
        <v>4</v>
      </c>
    </row>
    <row r="103" spans="1:10" x14ac:dyDescent="0.25">
      <c r="A103" s="2" t="s">
        <v>818</v>
      </c>
      <c r="B103" s="180" t="s">
        <v>47</v>
      </c>
      <c r="C103" s="180" t="s">
        <v>47</v>
      </c>
      <c r="D103" s="180" t="s">
        <v>47</v>
      </c>
      <c r="E103" s="180">
        <v>13</v>
      </c>
      <c r="F103" s="180">
        <v>2</v>
      </c>
      <c r="G103" s="180">
        <v>11</v>
      </c>
      <c r="H103" s="180">
        <v>5</v>
      </c>
      <c r="I103" s="180" t="s">
        <v>47</v>
      </c>
      <c r="J103" s="180">
        <v>5</v>
      </c>
    </row>
    <row r="104" spans="1:10" x14ac:dyDescent="0.25">
      <c r="A104" s="86" t="s">
        <v>57</v>
      </c>
      <c r="B104" s="180">
        <v>180</v>
      </c>
      <c r="C104" s="180">
        <v>164</v>
      </c>
      <c r="D104" s="180">
        <v>16</v>
      </c>
      <c r="E104" s="180">
        <v>353</v>
      </c>
      <c r="F104" s="180">
        <v>146</v>
      </c>
      <c r="G104" s="180">
        <v>207</v>
      </c>
      <c r="H104" s="180">
        <v>39</v>
      </c>
      <c r="I104" s="180">
        <v>4</v>
      </c>
      <c r="J104" s="180">
        <v>35</v>
      </c>
    </row>
    <row r="105" spans="1:10" x14ac:dyDescent="0.25">
      <c r="A105" s="136" t="s">
        <v>561</v>
      </c>
      <c r="B105" s="180"/>
      <c r="C105" s="180"/>
      <c r="D105" s="180"/>
      <c r="E105" s="180"/>
      <c r="F105" s="180"/>
      <c r="G105" s="180"/>
      <c r="H105" s="180"/>
      <c r="I105" s="180"/>
      <c r="J105" s="180"/>
    </row>
    <row r="106" spans="1:10" x14ac:dyDescent="0.25">
      <c r="A106" s="2" t="s">
        <v>817</v>
      </c>
      <c r="B106" s="180">
        <v>7</v>
      </c>
      <c r="C106" s="180">
        <v>7</v>
      </c>
      <c r="D106" s="180" t="s">
        <v>47</v>
      </c>
      <c r="E106" s="180">
        <v>143</v>
      </c>
      <c r="F106" s="180">
        <v>100</v>
      </c>
      <c r="G106" s="180">
        <v>43</v>
      </c>
      <c r="H106" s="180">
        <v>17</v>
      </c>
      <c r="I106" s="180">
        <v>2</v>
      </c>
      <c r="J106" s="180">
        <v>15</v>
      </c>
    </row>
    <row r="107" spans="1:10" x14ac:dyDescent="0.25">
      <c r="A107" s="2" t="s">
        <v>816</v>
      </c>
      <c r="B107" s="180" t="s">
        <v>47</v>
      </c>
      <c r="C107" s="180" t="s">
        <v>47</v>
      </c>
      <c r="D107" s="180" t="s">
        <v>47</v>
      </c>
      <c r="E107" s="180">
        <v>22</v>
      </c>
      <c r="F107" s="180">
        <v>10</v>
      </c>
      <c r="G107" s="180">
        <v>12</v>
      </c>
      <c r="H107" s="180">
        <v>8</v>
      </c>
      <c r="I107" s="180">
        <v>5</v>
      </c>
      <c r="J107" s="180">
        <v>3</v>
      </c>
    </row>
    <row r="108" spans="1:10" x14ac:dyDescent="0.25">
      <c r="A108" s="2" t="s">
        <v>815</v>
      </c>
      <c r="B108" s="180" t="s">
        <v>47</v>
      </c>
      <c r="C108" s="180" t="s">
        <v>47</v>
      </c>
      <c r="D108" s="180" t="s">
        <v>47</v>
      </c>
      <c r="E108" s="180">
        <v>22</v>
      </c>
      <c r="F108" s="180">
        <v>2</v>
      </c>
      <c r="G108" s="180">
        <v>20</v>
      </c>
      <c r="H108" s="180">
        <v>23</v>
      </c>
      <c r="I108" s="180">
        <v>2</v>
      </c>
      <c r="J108" s="180">
        <v>21</v>
      </c>
    </row>
    <row r="109" spans="1:10" x14ac:dyDescent="0.25">
      <c r="A109" s="2" t="s">
        <v>814</v>
      </c>
      <c r="B109" s="180" t="s">
        <v>47</v>
      </c>
      <c r="C109" s="180" t="s">
        <v>47</v>
      </c>
      <c r="D109" s="180" t="s">
        <v>47</v>
      </c>
      <c r="E109" s="180">
        <v>25</v>
      </c>
      <c r="F109" s="180">
        <v>15</v>
      </c>
      <c r="G109" s="180">
        <v>10</v>
      </c>
      <c r="H109" s="180">
        <v>5</v>
      </c>
      <c r="I109" s="180">
        <v>2</v>
      </c>
      <c r="J109" s="180">
        <v>3</v>
      </c>
    </row>
    <row r="110" spans="1:10" x14ac:dyDescent="0.25">
      <c r="A110" s="2" t="s">
        <v>813</v>
      </c>
      <c r="B110" s="180">
        <v>115</v>
      </c>
      <c r="C110" s="180">
        <v>115</v>
      </c>
      <c r="D110" s="180" t="s">
        <v>47</v>
      </c>
      <c r="E110" s="180">
        <v>406</v>
      </c>
      <c r="F110" s="180">
        <v>318</v>
      </c>
      <c r="G110" s="180">
        <v>88</v>
      </c>
      <c r="H110" s="180">
        <v>25</v>
      </c>
      <c r="I110" s="180">
        <v>8</v>
      </c>
      <c r="J110" s="180">
        <v>17</v>
      </c>
    </row>
    <row r="111" spans="1:10" x14ac:dyDescent="0.25">
      <c r="A111" s="2" t="s">
        <v>812</v>
      </c>
      <c r="B111" s="180" t="s">
        <v>47</v>
      </c>
      <c r="C111" s="180" t="s">
        <v>47</v>
      </c>
      <c r="D111" s="180" t="s">
        <v>47</v>
      </c>
      <c r="E111" s="180">
        <v>97</v>
      </c>
      <c r="F111" s="180">
        <v>74</v>
      </c>
      <c r="G111" s="180">
        <v>23</v>
      </c>
      <c r="H111" s="180">
        <v>19</v>
      </c>
      <c r="I111" s="180">
        <v>10</v>
      </c>
      <c r="J111" s="180">
        <v>9</v>
      </c>
    </row>
    <row r="112" spans="1:10" x14ac:dyDescent="0.25">
      <c r="A112" s="2" t="s">
        <v>811</v>
      </c>
      <c r="B112" s="180" t="s">
        <v>47</v>
      </c>
      <c r="C112" s="180" t="s">
        <v>47</v>
      </c>
      <c r="D112" s="180" t="s">
        <v>47</v>
      </c>
      <c r="E112" s="180">
        <v>19</v>
      </c>
      <c r="F112" s="180">
        <v>7</v>
      </c>
      <c r="G112" s="180">
        <v>12</v>
      </c>
      <c r="H112" s="180" t="s">
        <v>47</v>
      </c>
      <c r="I112" s="180" t="s">
        <v>47</v>
      </c>
      <c r="J112" s="180" t="s">
        <v>47</v>
      </c>
    </row>
    <row r="113" spans="1:10" x14ac:dyDescent="0.25">
      <c r="A113" s="86" t="s">
        <v>57</v>
      </c>
      <c r="B113" s="180">
        <v>122</v>
      </c>
      <c r="C113" s="180">
        <v>122</v>
      </c>
      <c r="D113" s="180" t="s">
        <v>47</v>
      </c>
      <c r="E113" s="180">
        <v>734</v>
      </c>
      <c r="F113" s="180">
        <v>526</v>
      </c>
      <c r="G113" s="180">
        <v>208</v>
      </c>
      <c r="H113" s="180">
        <v>97</v>
      </c>
      <c r="I113" s="180">
        <v>29</v>
      </c>
      <c r="J113" s="180">
        <v>68</v>
      </c>
    </row>
    <row r="114" spans="1:10" x14ac:dyDescent="0.25">
      <c r="A114" s="136" t="s">
        <v>542</v>
      </c>
      <c r="B114" s="180"/>
      <c r="C114" s="180"/>
      <c r="D114" s="180"/>
      <c r="E114" s="180"/>
      <c r="F114" s="180"/>
      <c r="G114" s="180"/>
      <c r="H114" s="180"/>
      <c r="I114" s="180"/>
      <c r="J114" s="180"/>
    </row>
    <row r="115" spans="1:10" x14ac:dyDescent="0.25">
      <c r="A115" s="2" t="s">
        <v>810</v>
      </c>
      <c r="B115" s="180">
        <v>2</v>
      </c>
      <c r="C115" s="180" t="s">
        <v>47</v>
      </c>
      <c r="D115" s="180">
        <v>2</v>
      </c>
      <c r="E115" s="180">
        <v>50</v>
      </c>
      <c r="F115" s="180">
        <v>5</v>
      </c>
      <c r="G115" s="180">
        <v>45</v>
      </c>
      <c r="H115" s="180">
        <v>1</v>
      </c>
      <c r="I115" s="180" t="s">
        <v>47</v>
      </c>
      <c r="J115" s="180">
        <v>1</v>
      </c>
    </row>
    <row r="116" spans="1:10" x14ac:dyDescent="0.25">
      <c r="A116" s="2" t="s">
        <v>809</v>
      </c>
      <c r="B116" s="180">
        <v>47</v>
      </c>
      <c r="C116" s="180">
        <v>45</v>
      </c>
      <c r="D116" s="180">
        <v>2</v>
      </c>
      <c r="E116" s="180">
        <v>201</v>
      </c>
      <c r="F116" s="180">
        <v>148</v>
      </c>
      <c r="G116" s="180">
        <v>53</v>
      </c>
      <c r="H116" s="180">
        <v>6</v>
      </c>
      <c r="I116" s="180">
        <v>3</v>
      </c>
      <c r="J116" s="180">
        <v>3</v>
      </c>
    </row>
    <row r="117" spans="1:10" x14ac:dyDescent="0.25">
      <c r="A117" s="2" t="s">
        <v>808</v>
      </c>
      <c r="B117" s="180" t="s">
        <v>47</v>
      </c>
      <c r="C117" s="180" t="s">
        <v>47</v>
      </c>
      <c r="D117" s="180" t="s">
        <v>47</v>
      </c>
      <c r="E117" s="180">
        <v>24</v>
      </c>
      <c r="F117" s="180">
        <v>9</v>
      </c>
      <c r="G117" s="180">
        <v>15</v>
      </c>
      <c r="H117" s="180">
        <v>1</v>
      </c>
      <c r="I117" s="180" t="s">
        <v>47</v>
      </c>
      <c r="J117" s="180">
        <v>1</v>
      </c>
    </row>
    <row r="118" spans="1:10" x14ac:dyDescent="0.25">
      <c r="A118" s="2" t="s">
        <v>807</v>
      </c>
      <c r="B118" s="180">
        <v>52</v>
      </c>
      <c r="C118" s="180">
        <v>52</v>
      </c>
      <c r="D118" s="180" t="s">
        <v>47</v>
      </c>
      <c r="E118" s="180">
        <v>59</v>
      </c>
      <c r="F118" s="180">
        <v>34</v>
      </c>
      <c r="G118" s="180">
        <v>25</v>
      </c>
      <c r="H118" s="180">
        <v>2</v>
      </c>
      <c r="I118" s="180">
        <v>1</v>
      </c>
      <c r="J118" s="180">
        <v>1</v>
      </c>
    </row>
    <row r="119" spans="1:10" x14ac:dyDescent="0.25">
      <c r="A119" s="2" t="s">
        <v>806</v>
      </c>
      <c r="B119" s="180" t="s">
        <v>47</v>
      </c>
      <c r="C119" s="180" t="s">
        <v>47</v>
      </c>
      <c r="D119" s="180" t="s">
        <v>47</v>
      </c>
      <c r="E119" s="180">
        <v>28</v>
      </c>
      <c r="F119" s="180">
        <v>10</v>
      </c>
      <c r="G119" s="180">
        <v>18</v>
      </c>
      <c r="H119" s="180">
        <v>1</v>
      </c>
      <c r="I119" s="180">
        <v>1</v>
      </c>
      <c r="J119" s="180" t="s">
        <v>47</v>
      </c>
    </row>
    <row r="120" spans="1:10" x14ac:dyDescent="0.25">
      <c r="A120" s="2" t="s">
        <v>805</v>
      </c>
      <c r="B120" s="180">
        <v>13</v>
      </c>
      <c r="C120" s="180">
        <v>5</v>
      </c>
      <c r="D120" s="180">
        <v>8</v>
      </c>
      <c r="E120" s="180">
        <v>146</v>
      </c>
      <c r="F120" s="180">
        <v>66</v>
      </c>
      <c r="G120" s="180">
        <v>80</v>
      </c>
      <c r="H120" s="180" t="s">
        <v>47</v>
      </c>
      <c r="I120" s="180" t="s">
        <v>47</v>
      </c>
      <c r="J120" s="180" t="s">
        <v>47</v>
      </c>
    </row>
    <row r="121" spans="1:10" x14ac:dyDescent="0.25">
      <c r="A121" s="2" t="s">
        <v>804</v>
      </c>
      <c r="B121" s="180" t="s">
        <v>47</v>
      </c>
      <c r="C121" s="180" t="s">
        <v>47</v>
      </c>
      <c r="D121" s="180" t="s">
        <v>47</v>
      </c>
      <c r="E121" s="180">
        <v>52</v>
      </c>
      <c r="F121" s="180">
        <v>28</v>
      </c>
      <c r="G121" s="180">
        <v>24</v>
      </c>
      <c r="H121" s="180">
        <v>2</v>
      </c>
      <c r="I121" s="180">
        <v>1</v>
      </c>
      <c r="J121" s="180">
        <v>1</v>
      </c>
    </row>
    <row r="122" spans="1:10" x14ac:dyDescent="0.25">
      <c r="A122" s="86" t="s">
        <v>57</v>
      </c>
      <c r="B122" s="180">
        <v>114</v>
      </c>
      <c r="C122" s="180">
        <v>102</v>
      </c>
      <c r="D122" s="180">
        <v>12</v>
      </c>
      <c r="E122" s="180">
        <v>560</v>
      </c>
      <c r="F122" s="180">
        <v>300</v>
      </c>
      <c r="G122" s="180">
        <v>260</v>
      </c>
      <c r="H122" s="180">
        <v>13</v>
      </c>
      <c r="I122" s="180">
        <v>6</v>
      </c>
      <c r="J122" s="180">
        <v>7</v>
      </c>
    </row>
    <row r="123" spans="1:10" x14ac:dyDescent="0.25">
      <c r="A123" s="136" t="s">
        <v>530</v>
      </c>
      <c r="B123" s="180"/>
      <c r="C123" s="180"/>
      <c r="D123" s="180"/>
      <c r="E123" s="180"/>
      <c r="F123" s="180"/>
      <c r="G123" s="180"/>
      <c r="H123" s="180"/>
      <c r="I123" s="180"/>
      <c r="J123" s="180"/>
    </row>
    <row r="124" spans="1:10" x14ac:dyDescent="0.25">
      <c r="A124" s="2" t="s">
        <v>803</v>
      </c>
      <c r="B124" s="180" t="s">
        <v>47</v>
      </c>
      <c r="C124" s="180" t="s">
        <v>47</v>
      </c>
      <c r="D124" s="180" t="s">
        <v>47</v>
      </c>
      <c r="E124" s="180">
        <v>45</v>
      </c>
      <c r="F124" s="180">
        <v>12</v>
      </c>
      <c r="G124" s="180">
        <v>33</v>
      </c>
      <c r="H124" s="180">
        <v>14</v>
      </c>
      <c r="I124" s="180">
        <v>1</v>
      </c>
      <c r="J124" s="180">
        <v>13</v>
      </c>
    </row>
    <row r="125" spans="1:10" x14ac:dyDescent="0.25">
      <c r="A125" s="2" t="s">
        <v>802</v>
      </c>
      <c r="B125" s="180" t="s">
        <v>47</v>
      </c>
      <c r="C125" s="180" t="s">
        <v>47</v>
      </c>
      <c r="D125" s="180" t="s">
        <v>47</v>
      </c>
      <c r="E125" s="180">
        <v>16</v>
      </c>
      <c r="F125" s="180">
        <v>14</v>
      </c>
      <c r="G125" s="180">
        <v>2</v>
      </c>
      <c r="H125" s="180">
        <v>17</v>
      </c>
      <c r="I125" s="180">
        <v>9</v>
      </c>
      <c r="J125" s="180">
        <v>8</v>
      </c>
    </row>
    <row r="126" spans="1:10" x14ac:dyDescent="0.25">
      <c r="A126" s="2" t="s">
        <v>801</v>
      </c>
      <c r="B126" s="180" t="s">
        <v>47</v>
      </c>
      <c r="C126" s="180" t="s">
        <v>47</v>
      </c>
      <c r="D126" s="180" t="s">
        <v>47</v>
      </c>
      <c r="E126" s="180">
        <v>50</v>
      </c>
      <c r="F126" s="180">
        <v>25</v>
      </c>
      <c r="G126" s="180">
        <v>25</v>
      </c>
      <c r="H126" s="180">
        <v>10</v>
      </c>
      <c r="I126" s="180" t="s">
        <v>47</v>
      </c>
      <c r="J126" s="180">
        <v>10</v>
      </c>
    </row>
    <row r="127" spans="1:10" x14ac:dyDescent="0.25">
      <c r="A127" s="2" t="s">
        <v>800</v>
      </c>
      <c r="B127" s="180" t="s">
        <v>47</v>
      </c>
      <c r="C127" s="180" t="s">
        <v>47</v>
      </c>
      <c r="D127" s="180" t="s">
        <v>47</v>
      </c>
      <c r="E127" s="180">
        <v>46</v>
      </c>
      <c r="F127" s="180">
        <v>4</v>
      </c>
      <c r="G127" s="180">
        <v>42</v>
      </c>
      <c r="H127" s="180">
        <v>3</v>
      </c>
      <c r="I127" s="180" t="s">
        <v>47</v>
      </c>
      <c r="J127" s="180">
        <v>3</v>
      </c>
    </row>
    <row r="128" spans="1:10" x14ac:dyDescent="0.25">
      <c r="A128" s="2" t="s">
        <v>799</v>
      </c>
      <c r="B128" s="180" t="s">
        <v>47</v>
      </c>
      <c r="C128" s="180" t="s">
        <v>47</v>
      </c>
      <c r="D128" s="180" t="s">
        <v>47</v>
      </c>
      <c r="E128" s="180">
        <v>32</v>
      </c>
      <c r="F128" s="180">
        <v>14</v>
      </c>
      <c r="G128" s="180">
        <v>18</v>
      </c>
      <c r="H128" s="180">
        <v>18</v>
      </c>
      <c r="I128" s="180" t="s">
        <v>47</v>
      </c>
      <c r="J128" s="180">
        <v>18</v>
      </c>
    </row>
    <row r="129" spans="1:10" x14ac:dyDescent="0.25">
      <c r="A129" s="2" t="s">
        <v>798</v>
      </c>
      <c r="B129" s="180" t="s">
        <v>47</v>
      </c>
      <c r="C129" s="180" t="s">
        <v>47</v>
      </c>
      <c r="D129" s="180" t="s">
        <v>47</v>
      </c>
      <c r="E129" s="180">
        <v>3</v>
      </c>
      <c r="F129" s="180">
        <v>1</v>
      </c>
      <c r="G129" s="180">
        <v>2</v>
      </c>
      <c r="H129" s="180">
        <v>9</v>
      </c>
      <c r="I129" s="180" t="s">
        <v>47</v>
      </c>
      <c r="J129" s="180">
        <v>9</v>
      </c>
    </row>
    <row r="130" spans="1:10" x14ac:dyDescent="0.25">
      <c r="A130" s="86" t="s">
        <v>57</v>
      </c>
      <c r="B130" s="180" t="s">
        <v>47</v>
      </c>
      <c r="C130" s="180" t="s">
        <v>47</v>
      </c>
      <c r="D130" s="180" t="s">
        <v>47</v>
      </c>
      <c r="E130" s="180">
        <v>192</v>
      </c>
      <c r="F130" s="180">
        <v>70</v>
      </c>
      <c r="G130" s="180">
        <v>122</v>
      </c>
      <c r="H130" s="180">
        <v>71</v>
      </c>
      <c r="I130" s="180">
        <v>10</v>
      </c>
      <c r="J130" s="180">
        <v>61</v>
      </c>
    </row>
    <row r="131" spans="1:10" x14ac:dyDescent="0.25">
      <c r="A131" s="136" t="s">
        <v>523</v>
      </c>
      <c r="B131" s="180"/>
      <c r="C131" s="180"/>
      <c r="D131" s="180"/>
      <c r="E131" s="180"/>
      <c r="F131" s="180"/>
      <c r="G131" s="180"/>
      <c r="H131" s="180"/>
      <c r="I131" s="180"/>
      <c r="J131" s="180"/>
    </row>
    <row r="132" spans="1:10" x14ac:dyDescent="0.25">
      <c r="A132" s="2" t="s">
        <v>797</v>
      </c>
      <c r="B132" s="180" t="s">
        <v>47</v>
      </c>
      <c r="C132" s="180" t="s">
        <v>47</v>
      </c>
      <c r="D132" s="180" t="s">
        <v>47</v>
      </c>
      <c r="E132" s="180">
        <v>110</v>
      </c>
      <c r="F132" s="180">
        <v>50</v>
      </c>
      <c r="G132" s="180">
        <v>60</v>
      </c>
      <c r="H132" s="180">
        <v>9</v>
      </c>
      <c r="I132" s="180">
        <v>1</v>
      </c>
      <c r="J132" s="180">
        <v>8</v>
      </c>
    </row>
    <row r="133" spans="1:10" x14ac:dyDescent="0.25">
      <c r="A133" s="2" t="s">
        <v>796</v>
      </c>
      <c r="B133" s="180">
        <v>37</v>
      </c>
      <c r="C133" s="180">
        <v>18</v>
      </c>
      <c r="D133" s="180">
        <v>19</v>
      </c>
      <c r="E133" s="180">
        <v>762</v>
      </c>
      <c r="F133" s="180">
        <v>463</v>
      </c>
      <c r="G133" s="180">
        <v>299</v>
      </c>
      <c r="H133" s="180">
        <v>2</v>
      </c>
      <c r="I133" s="180">
        <v>1</v>
      </c>
      <c r="J133" s="180">
        <v>1</v>
      </c>
    </row>
    <row r="134" spans="1:10" x14ac:dyDescent="0.25">
      <c r="A134" s="2" t="s">
        <v>795</v>
      </c>
      <c r="B134" s="180">
        <v>3</v>
      </c>
      <c r="C134" s="180">
        <v>2</v>
      </c>
      <c r="D134" s="180">
        <v>1</v>
      </c>
      <c r="E134" s="180">
        <v>422</v>
      </c>
      <c r="F134" s="180">
        <v>185</v>
      </c>
      <c r="G134" s="180">
        <v>237</v>
      </c>
      <c r="H134" s="180">
        <v>45</v>
      </c>
      <c r="I134" s="180">
        <v>11</v>
      </c>
      <c r="J134" s="180">
        <v>34</v>
      </c>
    </row>
    <row r="135" spans="1:10" x14ac:dyDescent="0.25">
      <c r="A135" s="2" t="s">
        <v>794</v>
      </c>
      <c r="B135" s="180" t="s">
        <v>47</v>
      </c>
      <c r="C135" s="180" t="s">
        <v>47</v>
      </c>
      <c r="D135" s="180" t="s">
        <v>47</v>
      </c>
      <c r="E135" s="180">
        <v>123</v>
      </c>
      <c r="F135" s="180">
        <v>66</v>
      </c>
      <c r="G135" s="180">
        <v>57</v>
      </c>
      <c r="H135" s="180">
        <v>9</v>
      </c>
      <c r="I135" s="180">
        <v>5</v>
      </c>
      <c r="J135" s="180">
        <v>4</v>
      </c>
    </row>
    <row r="136" spans="1:10" x14ac:dyDescent="0.25">
      <c r="A136" s="2" t="s">
        <v>513</v>
      </c>
      <c r="B136" s="180">
        <v>221</v>
      </c>
      <c r="C136" s="180">
        <v>216</v>
      </c>
      <c r="D136" s="180">
        <v>5</v>
      </c>
      <c r="E136" s="180">
        <v>1053</v>
      </c>
      <c r="F136" s="180">
        <v>691</v>
      </c>
      <c r="G136" s="180">
        <v>362</v>
      </c>
      <c r="H136" s="180">
        <v>3</v>
      </c>
      <c r="I136" s="180" t="s">
        <v>47</v>
      </c>
      <c r="J136" s="180">
        <v>3</v>
      </c>
    </row>
    <row r="137" spans="1:10" x14ac:dyDescent="0.25">
      <c r="A137" s="2" t="s">
        <v>793</v>
      </c>
      <c r="B137" s="180">
        <v>50</v>
      </c>
      <c r="C137" s="180">
        <v>38</v>
      </c>
      <c r="D137" s="180">
        <v>12</v>
      </c>
      <c r="E137" s="180">
        <v>396</v>
      </c>
      <c r="F137" s="180">
        <v>188</v>
      </c>
      <c r="G137" s="180">
        <v>208</v>
      </c>
      <c r="H137" s="180" t="s">
        <v>47</v>
      </c>
      <c r="I137" s="180" t="s">
        <v>47</v>
      </c>
      <c r="J137" s="180" t="s">
        <v>47</v>
      </c>
    </row>
    <row r="138" spans="1:10" x14ac:dyDescent="0.25">
      <c r="A138" s="2" t="s">
        <v>792</v>
      </c>
      <c r="B138" s="180">
        <v>28</v>
      </c>
      <c r="C138" s="180">
        <v>1</v>
      </c>
      <c r="D138" s="180">
        <v>27</v>
      </c>
      <c r="E138" s="180">
        <v>709</v>
      </c>
      <c r="F138" s="180">
        <v>214</v>
      </c>
      <c r="G138" s="180">
        <v>495</v>
      </c>
      <c r="H138" s="180">
        <v>12</v>
      </c>
      <c r="I138" s="180" t="s">
        <v>47</v>
      </c>
      <c r="J138" s="180">
        <v>12</v>
      </c>
    </row>
    <row r="139" spans="1:10" x14ac:dyDescent="0.25">
      <c r="A139" s="2" t="s">
        <v>791</v>
      </c>
      <c r="B139" s="180">
        <v>4</v>
      </c>
      <c r="C139" s="180" t="s">
        <v>47</v>
      </c>
      <c r="D139" s="180">
        <v>4</v>
      </c>
      <c r="E139" s="180">
        <v>222</v>
      </c>
      <c r="F139" s="180">
        <v>117</v>
      </c>
      <c r="G139" s="180">
        <v>105</v>
      </c>
      <c r="H139" s="180" t="s">
        <v>47</v>
      </c>
      <c r="I139" s="180" t="s">
        <v>47</v>
      </c>
      <c r="J139" s="180" t="s">
        <v>47</v>
      </c>
    </row>
    <row r="140" spans="1:10" x14ac:dyDescent="0.25">
      <c r="A140" s="2" t="s">
        <v>790</v>
      </c>
      <c r="B140" s="180">
        <v>26</v>
      </c>
      <c r="C140" s="180">
        <v>3</v>
      </c>
      <c r="D140" s="180">
        <v>23</v>
      </c>
      <c r="E140" s="180">
        <v>714</v>
      </c>
      <c r="F140" s="180">
        <v>100</v>
      </c>
      <c r="G140" s="180">
        <v>614</v>
      </c>
      <c r="H140" s="180">
        <v>9</v>
      </c>
      <c r="I140" s="180" t="s">
        <v>47</v>
      </c>
      <c r="J140" s="180">
        <v>9</v>
      </c>
    </row>
    <row r="141" spans="1:10" x14ac:dyDescent="0.25">
      <c r="A141" s="2" t="s">
        <v>789</v>
      </c>
      <c r="B141" s="180" t="s">
        <v>47</v>
      </c>
      <c r="C141" s="180" t="s">
        <v>47</v>
      </c>
      <c r="D141" s="180" t="s">
        <v>47</v>
      </c>
      <c r="E141" s="180">
        <v>178</v>
      </c>
      <c r="F141" s="180">
        <v>34</v>
      </c>
      <c r="G141" s="180">
        <v>144</v>
      </c>
      <c r="H141" s="180">
        <v>57</v>
      </c>
      <c r="I141" s="180">
        <v>1</v>
      </c>
      <c r="J141" s="180">
        <v>56</v>
      </c>
    </row>
    <row r="142" spans="1:10" x14ac:dyDescent="0.25">
      <c r="A142" s="2" t="s">
        <v>788</v>
      </c>
      <c r="B142" s="180">
        <v>14</v>
      </c>
      <c r="C142" s="180">
        <v>4</v>
      </c>
      <c r="D142" s="180">
        <v>10</v>
      </c>
      <c r="E142" s="180">
        <v>428</v>
      </c>
      <c r="F142" s="180">
        <v>44</v>
      </c>
      <c r="G142" s="180">
        <v>384</v>
      </c>
      <c r="H142" s="180">
        <v>10</v>
      </c>
      <c r="I142" s="180" t="s">
        <v>47</v>
      </c>
      <c r="J142" s="180">
        <v>10</v>
      </c>
    </row>
    <row r="143" spans="1:10" x14ac:dyDescent="0.25">
      <c r="A143" s="2" t="s">
        <v>787</v>
      </c>
      <c r="B143" s="180">
        <v>408</v>
      </c>
      <c r="C143" s="180" t="s">
        <v>47</v>
      </c>
      <c r="D143" s="180">
        <v>408</v>
      </c>
      <c r="E143" s="180">
        <v>1242</v>
      </c>
      <c r="F143" s="180">
        <v>59</v>
      </c>
      <c r="G143" s="180">
        <v>1183</v>
      </c>
      <c r="H143" s="180">
        <v>9</v>
      </c>
      <c r="I143" s="180" t="s">
        <v>47</v>
      </c>
      <c r="J143" s="180">
        <v>9</v>
      </c>
    </row>
    <row r="144" spans="1:10" x14ac:dyDescent="0.25">
      <c r="A144" s="2" t="s">
        <v>786</v>
      </c>
      <c r="B144" s="180">
        <v>2</v>
      </c>
      <c r="C144" s="180">
        <v>2</v>
      </c>
      <c r="D144" s="180" t="s">
        <v>47</v>
      </c>
      <c r="E144" s="180">
        <v>330</v>
      </c>
      <c r="F144" s="180">
        <v>135</v>
      </c>
      <c r="G144" s="180">
        <v>195</v>
      </c>
      <c r="H144" s="180">
        <v>6</v>
      </c>
      <c r="I144" s="180">
        <v>1</v>
      </c>
      <c r="J144" s="180">
        <v>5</v>
      </c>
    </row>
    <row r="145" spans="1:10" x14ac:dyDescent="0.25">
      <c r="A145" s="2" t="s">
        <v>785</v>
      </c>
      <c r="B145" s="180" t="s">
        <v>47</v>
      </c>
      <c r="C145" s="180" t="s">
        <v>47</v>
      </c>
      <c r="D145" s="180" t="s">
        <v>47</v>
      </c>
      <c r="E145" s="180">
        <v>45</v>
      </c>
      <c r="F145" s="180">
        <v>10</v>
      </c>
      <c r="G145" s="180">
        <v>35</v>
      </c>
      <c r="H145" s="180">
        <v>2</v>
      </c>
      <c r="I145" s="180" t="s">
        <v>47</v>
      </c>
      <c r="J145" s="180">
        <v>2</v>
      </c>
    </row>
    <row r="146" spans="1:10" x14ac:dyDescent="0.25">
      <c r="A146" s="2" t="s">
        <v>784</v>
      </c>
      <c r="B146" s="180">
        <v>5</v>
      </c>
      <c r="C146" s="180">
        <v>4</v>
      </c>
      <c r="D146" s="180">
        <v>1</v>
      </c>
      <c r="E146" s="180">
        <v>264</v>
      </c>
      <c r="F146" s="180">
        <v>146</v>
      </c>
      <c r="G146" s="180">
        <v>118</v>
      </c>
      <c r="H146" s="180">
        <v>11</v>
      </c>
      <c r="I146" s="180">
        <v>2</v>
      </c>
      <c r="J146" s="180">
        <v>9</v>
      </c>
    </row>
    <row r="147" spans="1:10" x14ac:dyDescent="0.25">
      <c r="A147" s="2" t="s">
        <v>783</v>
      </c>
      <c r="B147" s="180">
        <v>3</v>
      </c>
      <c r="C147" s="180">
        <v>3</v>
      </c>
      <c r="D147" s="180" t="s">
        <v>47</v>
      </c>
      <c r="E147" s="180">
        <v>382</v>
      </c>
      <c r="F147" s="180">
        <v>209</v>
      </c>
      <c r="G147" s="180">
        <v>173</v>
      </c>
      <c r="H147" s="180">
        <v>9</v>
      </c>
      <c r="I147" s="180">
        <v>5</v>
      </c>
      <c r="J147" s="180">
        <v>4</v>
      </c>
    </row>
    <row r="148" spans="1:10" x14ac:dyDescent="0.25">
      <c r="A148" s="86" t="s">
        <v>57</v>
      </c>
      <c r="B148" s="180">
        <v>801</v>
      </c>
      <c r="C148" s="180">
        <v>291</v>
      </c>
      <c r="D148" s="180">
        <v>510</v>
      </c>
      <c r="E148" s="180">
        <v>7380</v>
      </c>
      <c r="F148" s="180">
        <v>2711</v>
      </c>
      <c r="G148" s="180">
        <v>4669</v>
      </c>
      <c r="H148" s="180">
        <v>193</v>
      </c>
      <c r="I148" s="180">
        <v>27</v>
      </c>
      <c r="J148" s="180">
        <v>166</v>
      </c>
    </row>
    <row r="149" spans="1:10" x14ac:dyDescent="0.25">
      <c r="A149" s="136" t="s">
        <v>479</v>
      </c>
      <c r="B149" s="180"/>
      <c r="C149" s="180"/>
      <c r="D149" s="180"/>
      <c r="E149" s="180"/>
      <c r="F149" s="180"/>
      <c r="G149" s="180"/>
      <c r="H149" s="180"/>
      <c r="I149" s="180"/>
      <c r="J149" s="180"/>
    </row>
    <row r="150" spans="1:10" x14ac:dyDescent="0.25">
      <c r="A150" s="2" t="s">
        <v>782</v>
      </c>
      <c r="B150" s="180" t="s">
        <v>47</v>
      </c>
      <c r="C150" s="180" t="s">
        <v>47</v>
      </c>
      <c r="D150" s="180" t="s">
        <v>47</v>
      </c>
      <c r="E150" s="180">
        <v>38</v>
      </c>
      <c r="F150" s="180">
        <v>15</v>
      </c>
      <c r="G150" s="180">
        <v>23</v>
      </c>
      <c r="H150" s="180">
        <v>6</v>
      </c>
      <c r="I150" s="180">
        <v>2</v>
      </c>
      <c r="J150" s="180">
        <v>4</v>
      </c>
    </row>
    <row r="151" spans="1:10" x14ac:dyDescent="0.25">
      <c r="A151" s="2" t="s">
        <v>781</v>
      </c>
      <c r="B151" s="180" t="s">
        <v>47</v>
      </c>
      <c r="C151" s="180" t="s">
        <v>47</v>
      </c>
      <c r="D151" s="180" t="s">
        <v>47</v>
      </c>
      <c r="E151" s="180">
        <v>12</v>
      </c>
      <c r="F151" s="180">
        <v>11</v>
      </c>
      <c r="G151" s="180">
        <v>1</v>
      </c>
      <c r="H151" s="180">
        <v>5</v>
      </c>
      <c r="I151" s="180">
        <v>3</v>
      </c>
      <c r="J151" s="180">
        <v>2</v>
      </c>
    </row>
    <row r="152" spans="1:10" x14ac:dyDescent="0.25">
      <c r="A152" s="2" t="s">
        <v>780</v>
      </c>
      <c r="B152" s="180" t="s">
        <v>47</v>
      </c>
      <c r="C152" s="180" t="s">
        <v>47</v>
      </c>
      <c r="D152" s="180" t="s">
        <v>47</v>
      </c>
      <c r="E152" s="180">
        <v>1</v>
      </c>
      <c r="F152" s="180">
        <v>1</v>
      </c>
      <c r="G152" s="180" t="s">
        <v>47</v>
      </c>
      <c r="H152" s="180">
        <v>3</v>
      </c>
      <c r="I152" s="180" t="s">
        <v>47</v>
      </c>
      <c r="J152" s="180">
        <v>3</v>
      </c>
    </row>
    <row r="153" spans="1:10" x14ac:dyDescent="0.25">
      <c r="A153" s="2" t="s">
        <v>779</v>
      </c>
      <c r="B153" s="180">
        <v>7</v>
      </c>
      <c r="C153" s="180" t="s">
        <v>47</v>
      </c>
      <c r="D153" s="180">
        <v>7</v>
      </c>
      <c r="E153" s="180">
        <v>98</v>
      </c>
      <c r="F153" s="180">
        <v>31</v>
      </c>
      <c r="G153" s="180">
        <v>67</v>
      </c>
      <c r="H153" s="180">
        <v>31</v>
      </c>
      <c r="I153" s="180">
        <v>21</v>
      </c>
      <c r="J153" s="180">
        <v>10</v>
      </c>
    </row>
    <row r="154" spans="1:10" x14ac:dyDescent="0.25">
      <c r="A154" s="2" t="s">
        <v>1145</v>
      </c>
      <c r="B154" s="180" t="s">
        <v>47</v>
      </c>
      <c r="C154" s="180" t="s">
        <v>47</v>
      </c>
      <c r="D154" s="180" t="s">
        <v>47</v>
      </c>
      <c r="E154" s="180">
        <v>34</v>
      </c>
      <c r="F154" s="180">
        <v>4</v>
      </c>
      <c r="G154" s="180">
        <v>30</v>
      </c>
      <c r="H154" s="180">
        <v>9</v>
      </c>
      <c r="I154" s="180">
        <v>3</v>
      </c>
      <c r="J154" s="180">
        <v>6</v>
      </c>
    </row>
    <row r="155" spans="1:10" x14ac:dyDescent="0.25">
      <c r="A155" s="2" t="s">
        <v>778</v>
      </c>
      <c r="B155" s="180">
        <v>31</v>
      </c>
      <c r="C155" s="180">
        <v>31</v>
      </c>
      <c r="D155" s="180" t="s">
        <v>47</v>
      </c>
      <c r="E155" s="180">
        <v>71</v>
      </c>
      <c r="F155" s="180">
        <v>54</v>
      </c>
      <c r="G155" s="180">
        <v>17</v>
      </c>
      <c r="H155" s="180">
        <v>7</v>
      </c>
      <c r="I155" s="180">
        <v>2</v>
      </c>
      <c r="J155" s="180">
        <v>5</v>
      </c>
    </row>
    <row r="156" spans="1:10" x14ac:dyDescent="0.25">
      <c r="A156" s="2" t="s">
        <v>470</v>
      </c>
      <c r="B156" s="180" t="s">
        <v>47</v>
      </c>
      <c r="C156" s="180" t="s">
        <v>47</v>
      </c>
      <c r="D156" s="180" t="s">
        <v>47</v>
      </c>
      <c r="E156" s="180">
        <v>6</v>
      </c>
      <c r="F156" s="180">
        <v>4</v>
      </c>
      <c r="G156" s="180">
        <v>2</v>
      </c>
      <c r="H156" s="180">
        <v>5</v>
      </c>
      <c r="I156" s="180">
        <v>1</v>
      </c>
      <c r="J156" s="180">
        <v>4</v>
      </c>
    </row>
    <row r="157" spans="1:10" x14ac:dyDescent="0.25">
      <c r="A157" s="2" t="s">
        <v>469</v>
      </c>
      <c r="B157" s="180" t="s">
        <v>47</v>
      </c>
      <c r="C157" s="180" t="s">
        <v>47</v>
      </c>
      <c r="D157" s="180" t="s">
        <v>47</v>
      </c>
      <c r="E157" s="180">
        <v>41</v>
      </c>
      <c r="F157" s="180">
        <v>10</v>
      </c>
      <c r="G157" s="180">
        <v>31</v>
      </c>
      <c r="H157" s="180">
        <v>4</v>
      </c>
      <c r="I157" s="180" t="s">
        <v>47</v>
      </c>
      <c r="J157" s="180">
        <v>4</v>
      </c>
    </row>
    <row r="158" spans="1:10" x14ac:dyDescent="0.25">
      <c r="A158" s="2" t="s">
        <v>777</v>
      </c>
      <c r="B158" s="180" t="s">
        <v>47</v>
      </c>
      <c r="C158" s="180" t="s">
        <v>47</v>
      </c>
      <c r="D158" s="180" t="s">
        <v>47</v>
      </c>
      <c r="E158" s="180">
        <v>19</v>
      </c>
      <c r="F158" s="180">
        <v>12</v>
      </c>
      <c r="G158" s="180">
        <v>7</v>
      </c>
      <c r="H158" s="180">
        <v>15</v>
      </c>
      <c r="I158" s="180">
        <v>1</v>
      </c>
      <c r="J158" s="180">
        <v>14</v>
      </c>
    </row>
    <row r="159" spans="1:10" x14ac:dyDescent="0.25">
      <c r="A159" s="2" t="s">
        <v>776</v>
      </c>
      <c r="B159" s="180">
        <v>70</v>
      </c>
      <c r="C159" s="180">
        <v>67</v>
      </c>
      <c r="D159" s="180">
        <v>3</v>
      </c>
      <c r="E159" s="180">
        <v>163</v>
      </c>
      <c r="F159" s="180">
        <v>133</v>
      </c>
      <c r="G159" s="180">
        <v>30</v>
      </c>
      <c r="H159" s="180">
        <v>19</v>
      </c>
      <c r="I159" s="180">
        <v>9</v>
      </c>
      <c r="J159" s="180">
        <v>10</v>
      </c>
    </row>
    <row r="160" spans="1:10" x14ac:dyDescent="0.25">
      <c r="A160" s="2" t="s">
        <v>775</v>
      </c>
      <c r="B160" s="180" t="s">
        <v>47</v>
      </c>
      <c r="C160" s="180" t="s">
        <v>47</v>
      </c>
      <c r="D160" s="180" t="s">
        <v>47</v>
      </c>
      <c r="E160" s="180">
        <v>15</v>
      </c>
      <c r="F160" s="180">
        <v>13</v>
      </c>
      <c r="G160" s="180">
        <v>2</v>
      </c>
      <c r="H160" s="180" t="s">
        <v>47</v>
      </c>
      <c r="I160" s="180" t="s">
        <v>47</v>
      </c>
      <c r="J160" s="180" t="s">
        <v>47</v>
      </c>
    </row>
    <row r="161" spans="1:10" x14ac:dyDescent="0.25">
      <c r="A161" s="86" t="s">
        <v>57</v>
      </c>
      <c r="B161" s="180">
        <v>108</v>
      </c>
      <c r="C161" s="180">
        <v>98</v>
      </c>
      <c r="D161" s="180">
        <v>10</v>
      </c>
      <c r="E161" s="180">
        <v>498</v>
      </c>
      <c r="F161" s="180">
        <v>288</v>
      </c>
      <c r="G161" s="180">
        <v>210</v>
      </c>
      <c r="H161" s="180">
        <v>104</v>
      </c>
      <c r="I161" s="180">
        <v>42</v>
      </c>
      <c r="J161" s="180">
        <v>62</v>
      </c>
    </row>
    <row r="162" spans="1:10" x14ac:dyDescent="0.25">
      <c r="A162" s="136" t="s">
        <v>464</v>
      </c>
      <c r="B162" s="180"/>
      <c r="C162" s="180"/>
      <c r="D162" s="180"/>
      <c r="E162" s="180"/>
      <c r="F162" s="180"/>
      <c r="G162" s="180"/>
      <c r="H162" s="180"/>
      <c r="I162" s="180"/>
      <c r="J162" s="180"/>
    </row>
    <row r="163" spans="1:10" x14ac:dyDescent="0.25">
      <c r="A163" s="2" t="s">
        <v>774</v>
      </c>
      <c r="B163" s="180" t="s">
        <v>47</v>
      </c>
      <c r="C163" s="180" t="s">
        <v>47</v>
      </c>
      <c r="D163" s="180" t="s">
        <v>47</v>
      </c>
      <c r="E163" s="180">
        <v>45</v>
      </c>
      <c r="F163" s="180">
        <v>6</v>
      </c>
      <c r="G163" s="180">
        <v>39</v>
      </c>
      <c r="H163" s="180">
        <v>27</v>
      </c>
      <c r="I163" s="180">
        <v>3</v>
      </c>
      <c r="J163" s="180">
        <v>24</v>
      </c>
    </row>
    <row r="164" spans="1:10" x14ac:dyDescent="0.25">
      <c r="A164" s="2" t="s">
        <v>773</v>
      </c>
      <c r="B164" s="180" t="s">
        <v>47</v>
      </c>
      <c r="C164" s="180" t="s">
        <v>47</v>
      </c>
      <c r="D164" s="180" t="s">
        <v>47</v>
      </c>
      <c r="E164" s="180">
        <v>7</v>
      </c>
      <c r="F164" s="180">
        <v>2</v>
      </c>
      <c r="G164" s="180">
        <v>5</v>
      </c>
      <c r="H164" s="180">
        <v>3</v>
      </c>
      <c r="I164" s="180">
        <v>1</v>
      </c>
      <c r="J164" s="180">
        <v>2</v>
      </c>
    </row>
    <row r="165" spans="1:10" x14ac:dyDescent="0.25">
      <c r="A165" s="2" t="s">
        <v>772</v>
      </c>
      <c r="B165" s="180" t="s">
        <v>47</v>
      </c>
      <c r="C165" s="180" t="s">
        <v>47</v>
      </c>
      <c r="D165" s="180" t="s">
        <v>47</v>
      </c>
      <c r="E165" s="180">
        <v>23</v>
      </c>
      <c r="F165" s="180">
        <v>8</v>
      </c>
      <c r="G165" s="180">
        <v>15</v>
      </c>
      <c r="H165" s="180">
        <v>23</v>
      </c>
      <c r="I165" s="180" t="s">
        <v>47</v>
      </c>
      <c r="J165" s="180">
        <v>23</v>
      </c>
    </row>
    <row r="166" spans="1:10" x14ac:dyDescent="0.25">
      <c r="A166" s="2" t="s">
        <v>771</v>
      </c>
      <c r="B166" s="180" t="s">
        <v>47</v>
      </c>
      <c r="C166" s="180" t="s">
        <v>47</v>
      </c>
      <c r="D166" s="180" t="s">
        <v>47</v>
      </c>
      <c r="E166" s="180">
        <v>64</v>
      </c>
      <c r="F166" s="180">
        <v>25</v>
      </c>
      <c r="G166" s="180">
        <v>39</v>
      </c>
      <c r="H166" s="180">
        <v>28</v>
      </c>
      <c r="I166" s="180">
        <v>3</v>
      </c>
      <c r="J166" s="180">
        <v>25</v>
      </c>
    </row>
    <row r="167" spans="1:10" x14ac:dyDescent="0.25">
      <c r="A167" s="2" t="s">
        <v>770</v>
      </c>
      <c r="B167" s="180" t="s">
        <v>47</v>
      </c>
      <c r="C167" s="180" t="s">
        <v>47</v>
      </c>
      <c r="D167" s="180" t="s">
        <v>47</v>
      </c>
      <c r="E167" s="180">
        <v>119</v>
      </c>
      <c r="F167" s="180">
        <v>58</v>
      </c>
      <c r="G167" s="180">
        <v>61</v>
      </c>
      <c r="H167" s="180">
        <v>25</v>
      </c>
      <c r="I167" s="180">
        <v>5</v>
      </c>
      <c r="J167" s="180">
        <v>20</v>
      </c>
    </row>
    <row r="168" spans="1:10" x14ac:dyDescent="0.25">
      <c r="A168" s="2" t="s">
        <v>769</v>
      </c>
      <c r="B168" s="180" t="s">
        <v>47</v>
      </c>
      <c r="C168" s="180" t="s">
        <v>47</v>
      </c>
      <c r="D168" s="180" t="s">
        <v>47</v>
      </c>
      <c r="E168" s="180">
        <v>57</v>
      </c>
      <c r="F168" s="180">
        <v>11</v>
      </c>
      <c r="G168" s="180">
        <v>46</v>
      </c>
      <c r="H168" s="180">
        <v>24</v>
      </c>
      <c r="I168" s="180">
        <v>1</v>
      </c>
      <c r="J168" s="180">
        <v>23</v>
      </c>
    </row>
    <row r="169" spans="1:10" x14ac:dyDescent="0.25">
      <c r="A169" s="2" t="s">
        <v>768</v>
      </c>
      <c r="B169" s="180" t="s">
        <v>47</v>
      </c>
      <c r="C169" s="180" t="s">
        <v>47</v>
      </c>
      <c r="D169" s="180" t="s">
        <v>47</v>
      </c>
      <c r="E169" s="180">
        <v>58</v>
      </c>
      <c r="F169" s="180">
        <v>11</v>
      </c>
      <c r="G169" s="180">
        <v>47</v>
      </c>
      <c r="H169" s="180">
        <v>16</v>
      </c>
      <c r="I169" s="180" t="s">
        <v>47</v>
      </c>
      <c r="J169" s="180">
        <v>16</v>
      </c>
    </row>
    <row r="170" spans="1:10" x14ac:dyDescent="0.25">
      <c r="A170" s="2" t="s">
        <v>767</v>
      </c>
      <c r="B170" s="180" t="s">
        <v>47</v>
      </c>
      <c r="C170" s="180" t="s">
        <v>47</v>
      </c>
      <c r="D170" s="180" t="s">
        <v>47</v>
      </c>
      <c r="E170" s="180">
        <v>38</v>
      </c>
      <c r="F170" s="180">
        <v>7</v>
      </c>
      <c r="G170" s="180">
        <v>31</v>
      </c>
      <c r="H170" s="180">
        <v>28</v>
      </c>
      <c r="I170" s="180">
        <v>6</v>
      </c>
      <c r="J170" s="180">
        <v>22</v>
      </c>
    </row>
    <row r="171" spans="1:10" x14ac:dyDescent="0.25">
      <c r="A171" s="2" t="s">
        <v>766</v>
      </c>
      <c r="B171" s="180" t="s">
        <v>47</v>
      </c>
      <c r="C171" s="180" t="s">
        <v>47</v>
      </c>
      <c r="D171" s="180" t="s">
        <v>47</v>
      </c>
      <c r="E171" s="180">
        <v>867</v>
      </c>
      <c r="F171" s="180">
        <v>777</v>
      </c>
      <c r="G171" s="180">
        <v>90</v>
      </c>
      <c r="H171" s="180">
        <v>13</v>
      </c>
      <c r="I171" s="180">
        <v>4</v>
      </c>
      <c r="J171" s="180">
        <v>9</v>
      </c>
    </row>
    <row r="172" spans="1:10" x14ac:dyDescent="0.25">
      <c r="A172" s="2" t="s">
        <v>442</v>
      </c>
      <c r="B172" s="180" t="s">
        <v>47</v>
      </c>
      <c r="C172" s="180" t="s">
        <v>47</v>
      </c>
      <c r="D172" s="180" t="s">
        <v>47</v>
      </c>
      <c r="E172" s="180">
        <v>27</v>
      </c>
      <c r="F172" s="180">
        <v>14</v>
      </c>
      <c r="G172" s="180">
        <v>13</v>
      </c>
      <c r="H172" s="180">
        <v>12</v>
      </c>
      <c r="I172" s="180">
        <v>9</v>
      </c>
      <c r="J172" s="180">
        <v>3</v>
      </c>
    </row>
    <row r="173" spans="1:10" x14ac:dyDescent="0.25">
      <c r="A173" s="2" t="s">
        <v>765</v>
      </c>
      <c r="B173" s="180" t="s">
        <v>47</v>
      </c>
      <c r="C173" s="180" t="s">
        <v>47</v>
      </c>
      <c r="D173" s="180" t="s">
        <v>47</v>
      </c>
      <c r="E173" s="180">
        <v>12</v>
      </c>
      <c r="F173" s="180">
        <v>7</v>
      </c>
      <c r="G173" s="180">
        <v>5</v>
      </c>
      <c r="H173" s="180">
        <v>11</v>
      </c>
      <c r="I173" s="180">
        <v>3</v>
      </c>
      <c r="J173" s="180">
        <v>8</v>
      </c>
    </row>
    <row r="174" spans="1:10" x14ac:dyDescent="0.25">
      <c r="A174" s="2" t="s">
        <v>764</v>
      </c>
      <c r="B174" s="180" t="s">
        <v>47</v>
      </c>
      <c r="C174" s="180" t="s">
        <v>47</v>
      </c>
      <c r="D174" s="180" t="s">
        <v>47</v>
      </c>
      <c r="E174" s="180">
        <v>19</v>
      </c>
      <c r="F174" s="180">
        <v>5</v>
      </c>
      <c r="G174" s="180">
        <v>14</v>
      </c>
      <c r="H174" s="180">
        <v>16</v>
      </c>
      <c r="I174" s="180" t="s">
        <v>47</v>
      </c>
      <c r="J174" s="180">
        <v>16</v>
      </c>
    </row>
    <row r="175" spans="1:10" x14ac:dyDescent="0.25">
      <c r="A175" s="86" t="s">
        <v>57</v>
      </c>
      <c r="B175" s="180" t="s">
        <v>47</v>
      </c>
      <c r="C175" s="180" t="s">
        <v>47</v>
      </c>
      <c r="D175" s="180" t="s">
        <v>47</v>
      </c>
      <c r="E175" s="180">
        <v>1336</v>
      </c>
      <c r="F175" s="180">
        <v>931</v>
      </c>
      <c r="G175" s="180">
        <v>405</v>
      </c>
      <c r="H175" s="180">
        <v>226</v>
      </c>
      <c r="I175" s="180">
        <v>35</v>
      </c>
      <c r="J175" s="180">
        <v>191</v>
      </c>
    </row>
    <row r="176" spans="1:10" x14ac:dyDescent="0.25">
      <c r="A176" s="136" t="s">
        <v>438</v>
      </c>
      <c r="B176" s="180"/>
      <c r="C176" s="180"/>
      <c r="D176" s="180"/>
      <c r="E176" s="180"/>
      <c r="F176" s="180"/>
      <c r="G176" s="180"/>
      <c r="H176" s="180"/>
      <c r="I176" s="180"/>
      <c r="J176" s="180"/>
    </row>
    <row r="177" spans="1:10" x14ac:dyDescent="0.25">
      <c r="A177" s="2" t="s">
        <v>763</v>
      </c>
      <c r="B177" s="180">
        <v>1</v>
      </c>
      <c r="C177" s="180">
        <v>1</v>
      </c>
      <c r="D177" s="180" t="s">
        <v>47</v>
      </c>
      <c r="E177" s="180">
        <v>37</v>
      </c>
      <c r="F177" s="180">
        <v>18</v>
      </c>
      <c r="G177" s="180">
        <v>19</v>
      </c>
      <c r="H177" s="180">
        <v>2</v>
      </c>
      <c r="I177" s="180" t="s">
        <v>47</v>
      </c>
      <c r="J177" s="180">
        <v>2</v>
      </c>
    </row>
    <row r="178" spans="1:10" x14ac:dyDescent="0.25">
      <c r="A178" s="2" t="s">
        <v>762</v>
      </c>
      <c r="B178" s="180">
        <v>45</v>
      </c>
      <c r="C178" s="180">
        <v>45</v>
      </c>
      <c r="D178" s="180" t="s">
        <v>47</v>
      </c>
      <c r="E178" s="180">
        <v>47</v>
      </c>
      <c r="F178" s="180">
        <v>21</v>
      </c>
      <c r="G178" s="180">
        <v>26</v>
      </c>
      <c r="H178" s="180">
        <v>1</v>
      </c>
      <c r="I178" s="180">
        <v>1</v>
      </c>
      <c r="J178" s="180" t="s">
        <v>47</v>
      </c>
    </row>
    <row r="179" spans="1:10" x14ac:dyDescent="0.25">
      <c r="A179" s="2" t="s">
        <v>761</v>
      </c>
      <c r="B179" s="180">
        <v>22</v>
      </c>
      <c r="C179" s="180">
        <v>4</v>
      </c>
      <c r="D179" s="180">
        <v>18</v>
      </c>
      <c r="E179" s="180">
        <v>68</v>
      </c>
      <c r="F179" s="180">
        <v>24</v>
      </c>
      <c r="G179" s="180">
        <v>44</v>
      </c>
      <c r="H179" s="180">
        <v>2</v>
      </c>
      <c r="I179" s="180" t="s">
        <v>47</v>
      </c>
      <c r="J179" s="180">
        <v>2</v>
      </c>
    </row>
    <row r="180" spans="1:10" x14ac:dyDescent="0.25">
      <c r="A180" s="2" t="s">
        <v>760</v>
      </c>
      <c r="B180" s="180">
        <v>32</v>
      </c>
      <c r="C180" s="180">
        <v>4</v>
      </c>
      <c r="D180" s="180">
        <v>28</v>
      </c>
      <c r="E180" s="180">
        <v>111</v>
      </c>
      <c r="F180" s="180">
        <v>83</v>
      </c>
      <c r="G180" s="180">
        <v>28</v>
      </c>
      <c r="H180" s="180">
        <v>4</v>
      </c>
      <c r="I180" s="180" t="s">
        <v>47</v>
      </c>
      <c r="J180" s="180">
        <v>4</v>
      </c>
    </row>
    <row r="181" spans="1:10" x14ac:dyDescent="0.25">
      <c r="A181" s="2" t="s">
        <v>430</v>
      </c>
      <c r="B181" s="180" t="s">
        <v>47</v>
      </c>
      <c r="C181" s="180" t="s">
        <v>47</v>
      </c>
      <c r="D181" s="180" t="s">
        <v>47</v>
      </c>
      <c r="E181" s="180">
        <v>22</v>
      </c>
      <c r="F181" s="180">
        <v>9</v>
      </c>
      <c r="G181" s="180">
        <v>13</v>
      </c>
      <c r="H181" s="180">
        <v>3</v>
      </c>
      <c r="I181" s="180">
        <v>1</v>
      </c>
      <c r="J181" s="180">
        <v>2</v>
      </c>
    </row>
    <row r="182" spans="1:10" x14ac:dyDescent="0.25">
      <c r="A182" s="86" t="s">
        <v>57</v>
      </c>
      <c r="B182" s="180">
        <v>100</v>
      </c>
      <c r="C182" s="180">
        <v>54</v>
      </c>
      <c r="D182" s="180">
        <v>46</v>
      </c>
      <c r="E182" s="180">
        <v>285</v>
      </c>
      <c r="F182" s="180">
        <v>155</v>
      </c>
      <c r="G182" s="180">
        <v>130</v>
      </c>
      <c r="H182" s="180">
        <v>12</v>
      </c>
      <c r="I182" s="180">
        <v>2</v>
      </c>
      <c r="J182" s="180">
        <v>10</v>
      </c>
    </row>
    <row r="183" spans="1:10" x14ac:dyDescent="0.25">
      <c r="A183" s="136" t="s">
        <v>429</v>
      </c>
      <c r="B183" s="180"/>
      <c r="C183" s="180"/>
      <c r="D183" s="180"/>
      <c r="E183" s="180"/>
      <c r="F183" s="180"/>
      <c r="G183" s="180"/>
      <c r="H183" s="180"/>
      <c r="I183" s="180"/>
      <c r="J183" s="180"/>
    </row>
    <row r="184" spans="1:10" x14ac:dyDescent="0.25">
      <c r="A184" s="2" t="s">
        <v>759</v>
      </c>
      <c r="B184" s="180">
        <v>48</v>
      </c>
      <c r="C184" s="180">
        <v>48</v>
      </c>
      <c r="D184" s="180" t="s">
        <v>47</v>
      </c>
      <c r="E184" s="180">
        <v>45</v>
      </c>
      <c r="F184" s="180">
        <v>19</v>
      </c>
      <c r="G184" s="180">
        <v>26</v>
      </c>
      <c r="H184" s="180" t="s">
        <v>47</v>
      </c>
      <c r="I184" s="180" t="s">
        <v>47</v>
      </c>
      <c r="J184" s="180" t="s">
        <v>47</v>
      </c>
    </row>
    <row r="185" spans="1:10" x14ac:dyDescent="0.25">
      <c r="A185" s="2" t="s">
        <v>758</v>
      </c>
      <c r="B185" s="180" t="s">
        <v>47</v>
      </c>
      <c r="C185" s="180" t="s">
        <v>47</v>
      </c>
      <c r="D185" s="180" t="s">
        <v>47</v>
      </c>
      <c r="E185" s="180">
        <v>25</v>
      </c>
      <c r="F185" s="180">
        <v>8</v>
      </c>
      <c r="G185" s="180">
        <v>17</v>
      </c>
      <c r="H185" s="180">
        <v>2</v>
      </c>
      <c r="I185" s="180" t="s">
        <v>47</v>
      </c>
      <c r="J185" s="180">
        <v>2</v>
      </c>
    </row>
    <row r="186" spans="1:10" x14ac:dyDescent="0.25">
      <c r="A186" s="2" t="s">
        <v>757</v>
      </c>
      <c r="B186" s="180" t="s">
        <v>47</v>
      </c>
      <c r="C186" s="180" t="s">
        <v>47</v>
      </c>
      <c r="D186" s="180" t="s">
        <v>47</v>
      </c>
      <c r="E186" s="180">
        <v>34</v>
      </c>
      <c r="F186" s="180">
        <v>18</v>
      </c>
      <c r="G186" s="180">
        <v>16</v>
      </c>
      <c r="H186" s="180">
        <v>1</v>
      </c>
      <c r="I186" s="180">
        <v>1</v>
      </c>
      <c r="J186" s="180" t="s">
        <v>47</v>
      </c>
    </row>
    <row r="187" spans="1:10" x14ac:dyDescent="0.25">
      <c r="A187" s="2" t="s">
        <v>756</v>
      </c>
      <c r="B187" s="180" t="s">
        <v>47</v>
      </c>
      <c r="C187" s="180" t="s">
        <v>47</v>
      </c>
      <c r="D187" s="180" t="s">
        <v>47</v>
      </c>
      <c r="E187" s="180">
        <v>72</v>
      </c>
      <c r="F187" s="180">
        <v>52</v>
      </c>
      <c r="G187" s="180">
        <v>20</v>
      </c>
      <c r="H187" s="180" t="s">
        <v>47</v>
      </c>
      <c r="I187" s="180" t="s">
        <v>47</v>
      </c>
      <c r="J187" s="180" t="s">
        <v>47</v>
      </c>
    </row>
    <row r="188" spans="1:10" x14ac:dyDescent="0.25">
      <c r="A188" s="2" t="s">
        <v>755</v>
      </c>
      <c r="B188" s="180" t="s">
        <v>47</v>
      </c>
      <c r="C188" s="180" t="s">
        <v>47</v>
      </c>
      <c r="D188" s="180" t="s">
        <v>47</v>
      </c>
      <c r="E188" s="180">
        <v>4</v>
      </c>
      <c r="F188" s="180">
        <v>3</v>
      </c>
      <c r="G188" s="180">
        <v>1</v>
      </c>
      <c r="H188" s="180">
        <v>2</v>
      </c>
      <c r="I188" s="180">
        <v>1</v>
      </c>
      <c r="J188" s="180">
        <v>1</v>
      </c>
    </row>
    <row r="189" spans="1:10" x14ac:dyDescent="0.25">
      <c r="A189" s="2" t="s">
        <v>754</v>
      </c>
      <c r="B189" s="180">
        <v>23</v>
      </c>
      <c r="C189" s="180">
        <v>22</v>
      </c>
      <c r="D189" s="180">
        <v>1</v>
      </c>
      <c r="E189" s="180">
        <v>70</v>
      </c>
      <c r="F189" s="180">
        <v>29</v>
      </c>
      <c r="G189" s="180">
        <v>41</v>
      </c>
      <c r="H189" s="180">
        <v>1</v>
      </c>
      <c r="I189" s="180" t="s">
        <v>47</v>
      </c>
      <c r="J189" s="180">
        <v>1</v>
      </c>
    </row>
    <row r="190" spans="1:10" x14ac:dyDescent="0.25">
      <c r="A190" s="2" t="s">
        <v>753</v>
      </c>
      <c r="B190" s="180">
        <v>2</v>
      </c>
      <c r="C190" s="180">
        <v>2</v>
      </c>
      <c r="D190" s="180" t="s">
        <v>47</v>
      </c>
      <c r="E190" s="180">
        <v>26</v>
      </c>
      <c r="F190" s="180">
        <v>19</v>
      </c>
      <c r="G190" s="180">
        <v>7</v>
      </c>
      <c r="H190" s="180">
        <v>1</v>
      </c>
      <c r="I190" s="180" t="s">
        <v>47</v>
      </c>
      <c r="J190" s="180">
        <v>1</v>
      </c>
    </row>
    <row r="191" spans="1:10" x14ac:dyDescent="0.25">
      <c r="A191" s="2" t="s">
        <v>752</v>
      </c>
      <c r="B191" s="180">
        <v>86</v>
      </c>
      <c r="C191" s="180">
        <v>69</v>
      </c>
      <c r="D191" s="180">
        <v>17</v>
      </c>
      <c r="E191" s="180">
        <v>399</v>
      </c>
      <c r="F191" s="180">
        <v>180</v>
      </c>
      <c r="G191" s="180">
        <v>219</v>
      </c>
      <c r="H191" s="180">
        <v>5</v>
      </c>
      <c r="I191" s="180">
        <v>1</v>
      </c>
      <c r="J191" s="180">
        <v>4</v>
      </c>
    </row>
    <row r="192" spans="1:10" x14ac:dyDescent="0.25">
      <c r="A192" s="2" t="s">
        <v>751</v>
      </c>
      <c r="B192" s="180" t="s">
        <v>47</v>
      </c>
      <c r="C192" s="180" t="s">
        <v>47</v>
      </c>
      <c r="D192" s="180" t="s">
        <v>47</v>
      </c>
      <c r="E192" s="180">
        <v>19</v>
      </c>
      <c r="F192" s="180">
        <v>8</v>
      </c>
      <c r="G192" s="180">
        <v>11</v>
      </c>
      <c r="H192" s="180" t="s">
        <v>47</v>
      </c>
      <c r="I192" s="180" t="s">
        <v>47</v>
      </c>
      <c r="J192" s="180" t="s">
        <v>47</v>
      </c>
    </row>
    <row r="193" spans="1:10" x14ac:dyDescent="0.25">
      <c r="A193" s="86" t="s">
        <v>57</v>
      </c>
      <c r="B193" s="180">
        <v>159</v>
      </c>
      <c r="C193" s="180">
        <v>141</v>
      </c>
      <c r="D193" s="180">
        <v>18</v>
      </c>
      <c r="E193" s="180">
        <v>694</v>
      </c>
      <c r="F193" s="180">
        <v>336</v>
      </c>
      <c r="G193" s="180">
        <v>358</v>
      </c>
      <c r="H193" s="180">
        <v>12</v>
      </c>
      <c r="I193" s="180">
        <v>3</v>
      </c>
      <c r="J193" s="180">
        <v>9</v>
      </c>
    </row>
    <row r="194" spans="1:10" x14ac:dyDescent="0.25">
      <c r="A194" s="136" t="s">
        <v>417</v>
      </c>
      <c r="B194" s="180"/>
      <c r="C194" s="180"/>
      <c r="D194" s="180"/>
      <c r="E194" s="180"/>
      <c r="F194" s="180"/>
      <c r="G194" s="180"/>
      <c r="H194" s="180"/>
      <c r="I194" s="180"/>
      <c r="J194" s="180"/>
    </row>
    <row r="195" spans="1:10" x14ac:dyDescent="0.25">
      <c r="A195" s="2" t="s">
        <v>750</v>
      </c>
      <c r="B195" s="180">
        <v>32</v>
      </c>
      <c r="C195" s="180">
        <v>32</v>
      </c>
      <c r="D195" s="180" t="s">
        <v>47</v>
      </c>
      <c r="E195" s="180">
        <v>65</v>
      </c>
      <c r="F195" s="180">
        <v>17</v>
      </c>
      <c r="G195" s="180">
        <v>48</v>
      </c>
      <c r="H195" s="180">
        <v>1</v>
      </c>
      <c r="I195" s="180" t="s">
        <v>47</v>
      </c>
      <c r="J195" s="180">
        <v>1</v>
      </c>
    </row>
    <row r="196" spans="1:10" x14ac:dyDescent="0.25">
      <c r="A196" s="2" t="s">
        <v>414</v>
      </c>
      <c r="B196" s="180">
        <v>4</v>
      </c>
      <c r="C196" s="180">
        <v>4</v>
      </c>
      <c r="D196" s="180" t="s">
        <v>47</v>
      </c>
      <c r="E196" s="180">
        <v>81</v>
      </c>
      <c r="F196" s="180">
        <v>24</v>
      </c>
      <c r="G196" s="180">
        <v>57</v>
      </c>
      <c r="H196" s="180">
        <v>6</v>
      </c>
      <c r="I196" s="180">
        <v>2</v>
      </c>
      <c r="J196" s="180">
        <v>4</v>
      </c>
    </row>
    <row r="197" spans="1:10" x14ac:dyDescent="0.25">
      <c r="A197" s="2" t="s">
        <v>749</v>
      </c>
      <c r="B197" s="180">
        <v>34</v>
      </c>
      <c r="C197" s="180">
        <v>29</v>
      </c>
      <c r="D197" s="180">
        <v>5</v>
      </c>
      <c r="E197" s="180">
        <v>87</v>
      </c>
      <c r="F197" s="180">
        <v>37</v>
      </c>
      <c r="G197" s="180">
        <v>50</v>
      </c>
      <c r="H197" s="180">
        <v>5</v>
      </c>
      <c r="I197" s="180">
        <v>1</v>
      </c>
      <c r="J197" s="180">
        <v>4</v>
      </c>
    </row>
    <row r="198" spans="1:10" x14ac:dyDescent="0.25">
      <c r="A198" s="2" t="s">
        <v>748</v>
      </c>
      <c r="B198" s="180">
        <v>13</v>
      </c>
      <c r="C198" s="180">
        <v>13</v>
      </c>
      <c r="D198" s="180" t="s">
        <v>47</v>
      </c>
      <c r="E198" s="180">
        <v>129</v>
      </c>
      <c r="F198" s="180">
        <v>94</v>
      </c>
      <c r="G198" s="180">
        <v>35</v>
      </c>
      <c r="H198" s="180">
        <v>1</v>
      </c>
      <c r="I198" s="180">
        <v>1</v>
      </c>
      <c r="J198" s="180" t="s">
        <v>47</v>
      </c>
    </row>
    <row r="199" spans="1:10" x14ac:dyDescent="0.25">
      <c r="A199" s="2" t="s">
        <v>747</v>
      </c>
      <c r="B199" s="180" t="s">
        <v>47</v>
      </c>
      <c r="C199" s="180" t="s">
        <v>47</v>
      </c>
      <c r="D199" s="180" t="s">
        <v>47</v>
      </c>
      <c r="E199" s="180">
        <v>24</v>
      </c>
      <c r="F199" s="180">
        <v>11</v>
      </c>
      <c r="G199" s="180">
        <v>13</v>
      </c>
      <c r="H199" s="180">
        <v>1</v>
      </c>
      <c r="I199" s="180">
        <v>1</v>
      </c>
      <c r="J199" s="180" t="s">
        <v>47</v>
      </c>
    </row>
    <row r="200" spans="1:10" x14ac:dyDescent="0.25">
      <c r="A200" s="2" t="s">
        <v>746</v>
      </c>
      <c r="B200" s="180">
        <v>1</v>
      </c>
      <c r="C200" s="180">
        <v>1</v>
      </c>
      <c r="D200" s="180" t="s">
        <v>47</v>
      </c>
      <c r="E200" s="180">
        <v>82</v>
      </c>
      <c r="F200" s="180">
        <v>13</v>
      </c>
      <c r="G200" s="180">
        <v>69</v>
      </c>
      <c r="H200" s="180">
        <v>12</v>
      </c>
      <c r="I200" s="180">
        <v>2</v>
      </c>
      <c r="J200" s="180">
        <v>10</v>
      </c>
    </row>
    <row r="201" spans="1:10" x14ac:dyDescent="0.25">
      <c r="A201" s="2" t="s">
        <v>745</v>
      </c>
      <c r="B201" s="180">
        <v>13</v>
      </c>
      <c r="C201" s="180">
        <v>13</v>
      </c>
      <c r="D201" s="180" t="s">
        <v>47</v>
      </c>
      <c r="E201" s="180">
        <v>35</v>
      </c>
      <c r="F201" s="180">
        <v>17</v>
      </c>
      <c r="G201" s="180">
        <v>18</v>
      </c>
      <c r="H201" s="180">
        <v>8</v>
      </c>
      <c r="I201" s="180" t="s">
        <v>47</v>
      </c>
      <c r="J201" s="180">
        <v>8</v>
      </c>
    </row>
    <row r="202" spans="1:10" x14ac:dyDescent="0.25">
      <c r="A202" s="2" t="s">
        <v>744</v>
      </c>
      <c r="B202" s="180">
        <v>55</v>
      </c>
      <c r="C202" s="180">
        <v>55</v>
      </c>
      <c r="D202" s="180" t="s">
        <v>47</v>
      </c>
      <c r="E202" s="180">
        <v>181</v>
      </c>
      <c r="F202" s="180">
        <v>121</v>
      </c>
      <c r="G202" s="180">
        <v>60</v>
      </c>
      <c r="H202" s="180">
        <v>4</v>
      </c>
      <c r="I202" s="180" t="s">
        <v>47</v>
      </c>
      <c r="J202" s="180">
        <v>4</v>
      </c>
    </row>
    <row r="203" spans="1:10" x14ac:dyDescent="0.25">
      <c r="A203" s="2" t="s">
        <v>743</v>
      </c>
      <c r="B203" s="180" t="s">
        <v>47</v>
      </c>
      <c r="C203" s="180" t="s">
        <v>47</v>
      </c>
      <c r="D203" s="180" t="s">
        <v>47</v>
      </c>
      <c r="E203" s="180">
        <v>37</v>
      </c>
      <c r="F203" s="180">
        <v>8</v>
      </c>
      <c r="G203" s="180">
        <v>29</v>
      </c>
      <c r="H203" s="180">
        <v>2</v>
      </c>
      <c r="I203" s="180" t="s">
        <v>47</v>
      </c>
      <c r="J203" s="180">
        <v>2</v>
      </c>
    </row>
    <row r="204" spans="1:10" x14ac:dyDescent="0.25">
      <c r="A204" s="86" t="s">
        <v>57</v>
      </c>
      <c r="B204" s="180">
        <v>152</v>
      </c>
      <c r="C204" s="180">
        <v>147</v>
      </c>
      <c r="D204" s="180">
        <v>5</v>
      </c>
      <c r="E204" s="180">
        <v>721</v>
      </c>
      <c r="F204" s="180">
        <v>342</v>
      </c>
      <c r="G204" s="180">
        <v>379</v>
      </c>
      <c r="H204" s="180">
        <v>40</v>
      </c>
      <c r="I204" s="180">
        <v>7</v>
      </c>
      <c r="J204" s="180">
        <v>33</v>
      </c>
    </row>
    <row r="205" spans="1:10" x14ac:dyDescent="0.25">
      <c r="A205" s="136" t="s">
        <v>403</v>
      </c>
      <c r="B205" s="180"/>
      <c r="C205" s="180"/>
      <c r="D205" s="180"/>
      <c r="E205" s="180"/>
      <c r="F205" s="180"/>
      <c r="G205" s="180"/>
      <c r="H205" s="180"/>
      <c r="I205" s="180"/>
      <c r="J205" s="180"/>
    </row>
    <row r="206" spans="1:10" x14ac:dyDescent="0.25">
      <c r="A206" s="2" t="s">
        <v>742</v>
      </c>
      <c r="B206" s="180">
        <v>129</v>
      </c>
      <c r="C206" s="180">
        <v>129</v>
      </c>
      <c r="D206" s="180" t="s">
        <v>47</v>
      </c>
      <c r="E206" s="180">
        <v>132</v>
      </c>
      <c r="F206" s="180">
        <v>76</v>
      </c>
      <c r="G206" s="180">
        <v>56</v>
      </c>
      <c r="H206" s="180">
        <v>5</v>
      </c>
      <c r="I206" s="180" t="s">
        <v>47</v>
      </c>
      <c r="J206" s="180">
        <v>5</v>
      </c>
    </row>
    <row r="207" spans="1:10" x14ac:dyDescent="0.25">
      <c r="A207" s="2" t="s">
        <v>741</v>
      </c>
      <c r="B207" s="180" t="s">
        <v>47</v>
      </c>
      <c r="C207" s="180" t="s">
        <v>47</v>
      </c>
      <c r="D207" s="180" t="s">
        <v>47</v>
      </c>
      <c r="E207" s="180">
        <v>166</v>
      </c>
      <c r="F207" s="180">
        <v>125</v>
      </c>
      <c r="G207" s="180">
        <v>41</v>
      </c>
      <c r="H207" s="180">
        <v>4</v>
      </c>
      <c r="I207" s="180">
        <v>1</v>
      </c>
      <c r="J207" s="180">
        <v>3</v>
      </c>
    </row>
    <row r="208" spans="1:10" x14ac:dyDescent="0.25">
      <c r="A208" s="2" t="s">
        <v>399</v>
      </c>
      <c r="B208" s="180" t="s">
        <v>47</v>
      </c>
      <c r="C208" s="180" t="s">
        <v>47</v>
      </c>
      <c r="D208" s="180" t="s">
        <v>47</v>
      </c>
      <c r="E208" s="180">
        <v>20</v>
      </c>
      <c r="F208" s="180">
        <v>8</v>
      </c>
      <c r="G208" s="180">
        <v>12</v>
      </c>
      <c r="H208" s="180">
        <v>1</v>
      </c>
      <c r="I208" s="180" t="s">
        <v>47</v>
      </c>
      <c r="J208" s="180">
        <v>1</v>
      </c>
    </row>
    <row r="209" spans="1:10" x14ac:dyDescent="0.25">
      <c r="A209" s="2" t="s">
        <v>740</v>
      </c>
      <c r="B209" s="180" t="s">
        <v>47</v>
      </c>
      <c r="C209" s="180" t="s">
        <v>47</v>
      </c>
      <c r="D209" s="180" t="s">
        <v>47</v>
      </c>
      <c r="E209" s="180">
        <v>11</v>
      </c>
      <c r="F209" s="180">
        <v>4</v>
      </c>
      <c r="G209" s="180">
        <v>7</v>
      </c>
      <c r="H209" s="180">
        <v>2</v>
      </c>
      <c r="I209" s="180" t="s">
        <v>47</v>
      </c>
      <c r="J209" s="180">
        <v>2</v>
      </c>
    </row>
    <row r="210" spans="1:10" x14ac:dyDescent="0.25">
      <c r="A210" s="2" t="s">
        <v>739</v>
      </c>
      <c r="B210" s="180" t="s">
        <v>47</v>
      </c>
      <c r="C210" s="180" t="s">
        <v>47</v>
      </c>
      <c r="D210" s="180" t="s">
        <v>47</v>
      </c>
      <c r="E210" s="180">
        <v>358</v>
      </c>
      <c r="F210" s="180">
        <v>334</v>
      </c>
      <c r="G210" s="180">
        <v>24</v>
      </c>
      <c r="H210" s="180">
        <v>7</v>
      </c>
      <c r="I210" s="180">
        <v>5</v>
      </c>
      <c r="J210" s="180">
        <v>2</v>
      </c>
    </row>
    <row r="211" spans="1:10" x14ac:dyDescent="0.25">
      <c r="A211" s="2" t="s">
        <v>738</v>
      </c>
      <c r="B211" s="180" t="s">
        <v>47</v>
      </c>
      <c r="C211" s="180" t="s">
        <v>47</v>
      </c>
      <c r="D211" s="180" t="s">
        <v>47</v>
      </c>
      <c r="E211" s="180">
        <v>15</v>
      </c>
      <c r="F211" s="180">
        <v>8</v>
      </c>
      <c r="G211" s="180">
        <v>7</v>
      </c>
      <c r="H211" s="180">
        <v>4</v>
      </c>
      <c r="I211" s="180" t="s">
        <v>47</v>
      </c>
      <c r="J211" s="180">
        <v>4</v>
      </c>
    </row>
    <row r="212" spans="1:10" x14ac:dyDescent="0.25">
      <c r="A212" s="2" t="s">
        <v>737</v>
      </c>
      <c r="B212" s="180">
        <v>52</v>
      </c>
      <c r="C212" s="180">
        <v>52</v>
      </c>
      <c r="D212" s="180" t="s">
        <v>47</v>
      </c>
      <c r="E212" s="180">
        <v>259</v>
      </c>
      <c r="F212" s="180">
        <v>172</v>
      </c>
      <c r="G212" s="180">
        <v>87</v>
      </c>
      <c r="H212" s="180">
        <v>9</v>
      </c>
      <c r="I212" s="180">
        <v>6</v>
      </c>
      <c r="J212" s="180">
        <v>3</v>
      </c>
    </row>
    <row r="213" spans="1:10" x14ac:dyDescent="0.25">
      <c r="A213" s="2" t="s">
        <v>736</v>
      </c>
      <c r="B213" s="180" t="s">
        <v>47</v>
      </c>
      <c r="C213" s="180" t="s">
        <v>47</v>
      </c>
      <c r="D213" s="180" t="s">
        <v>47</v>
      </c>
      <c r="E213" s="180">
        <v>32</v>
      </c>
      <c r="F213" s="180">
        <v>15</v>
      </c>
      <c r="G213" s="180">
        <v>17</v>
      </c>
      <c r="H213" s="180">
        <v>2</v>
      </c>
      <c r="I213" s="180" t="s">
        <v>47</v>
      </c>
      <c r="J213" s="180">
        <v>2</v>
      </c>
    </row>
    <row r="214" spans="1:10" x14ac:dyDescent="0.25">
      <c r="A214" s="2" t="s">
        <v>735</v>
      </c>
      <c r="B214" s="180" t="s">
        <v>47</v>
      </c>
      <c r="C214" s="180" t="s">
        <v>47</v>
      </c>
      <c r="D214" s="180" t="s">
        <v>47</v>
      </c>
      <c r="E214" s="180">
        <v>58</v>
      </c>
      <c r="F214" s="180">
        <v>21</v>
      </c>
      <c r="G214" s="180">
        <v>37</v>
      </c>
      <c r="H214" s="180">
        <v>1</v>
      </c>
      <c r="I214" s="180" t="s">
        <v>47</v>
      </c>
      <c r="J214" s="180">
        <v>1</v>
      </c>
    </row>
    <row r="215" spans="1:10" x14ac:dyDescent="0.25">
      <c r="A215" s="86" t="s">
        <v>57</v>
      </c>
      <c r="B215" s="180">
        <v>181</v>
      </c>
      <c r="C215" s="180">
        <v>181</v>
      </c>
      <c r="D215" s="180" t="s">
        <v>47</v>
      </c>
      <c r="E215" s="180">
        <v>1051</v>
      </c>
      <c r="F215" s="180">
        <v>763</v>
      </c>
      <c r="G215" s="180">
        <v>288</v>
      </c>
      <c r="H215" s="180">
        <v>35</v>
      </c>
      <c r="I215" s="180">
        <v>12</v>
      </c>
      <c r="J215" s="180">
        <v>23</v>
      </c>
    </row>
    <row r="216" spans="1:10" x14ac:dyDescent="0.25">
      <c r="A216" s="176" t="s">
        <v>734</v>
      </c>
      <c r="B216" s="179">
        <v>10376</v>
      </c>
      <c r="C216" s="179">
        <v>9750</v>
      </c>
      <c r="D216" s="179">
        <v>626</v>
      </c>
      <c r="E216" s="179">
        <v>23645</v>
      </c>
      <c r="F216" s="179">
        <v>13307</v>
      </c>
      <c r="G216" s="179">
        <v>10338</v>
      </c>
      <c r="H216" s="179">
        <v>1444</v>
      </c>
      <c r="I216" s="179">
        <v>381</v>
      </c>
      <c r="J216" s="179">
        <v>1063</v>
      </c>
    </row>
  </sheetData>
  <mergeCells count="5">
    <mergeCell ref="A1:J1"/>
    <mergeCell ref="H2:J2"/>
    <mergeCell ref="A2:A3"/>
    <mergeCell ref="B2:D2"/>
    <mergeCell ref="E2:G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0E86-13CD-4FD6-86B5-D1CA4572BC88}">
  <sheetPr codeName="Munka87"/>
  <dimension ref="A1:J216"/>
  <sheetViews>
    <sheetView zoomScaleNormal="100" workbookViewId="0">
      <selection sqref="A1:J1"/>
    </sheetView>
  </sheetViews>
  <sheetFormatPr defaultRowHeight="15" x14ac:dyDescent="0.25"/>
  <cols>
    <col min="1" max="1" width="14.5703125" style="11" customWidth="1"/>
    <col min="2" max="10" width="7.28515625" style="1" customWidth="1"/>
    <col min="11" max="16384" width="9.140625" style="1"/>
  </cols>
  <sheetData>
    <row r="1" spans="1:10" s="11" customFormat="1" ht="12.75" x14ac:dyDescent="0.2">
      <c r="A1" s="297" t="s">
        <v>1182</v>
      </c>
      <c r="B1" s="297"/>
      <c r="C1" s="297"/>
      <c r="D1" s="297"/>
      <c r="E1" s="297"/>
      <c r="F1" s="297"/>
      <c r="G1" s="297"/>
      <c r="H1" s="297"/>
      <c r="I1" s="297"/>
      <c r="J1" s="297"/>
    </row>
    <row r="2" spans="1:10" s="11" customFormat="1" ht="26.25" customHeight="1" x14ac:dyDescent="0.2">
      <c r="A2" s="312" t="s">
        <v>904</v>
      </c>
      <c r="B2" s="290" t="s">
        <v>1181</v>
      </c>
      <c r="C2" s="290"/>
      <c r="D2" s="290"/>
      <c r="E2" s="290" t="s">
        <v>1180</v>
      </c>
      <c r="F2" s="290"/>
      <c r="G2" s="290"/>
      <c r="H2" s="290" t="s">
        <v>1179</v>
      </c>
      <c r="I2" s="290"/>
      <c r="J2" s="331"/>
    </row>
    <row r="3" spans="1:10" s="11" customFormat="1" ht="56.25" x14ac:dyDescent="0.2">
      <c r="A3" s="313"/>
      <c r="B3" s="12" t="s">
        <v>31</v>
      </c>
      <c r="C3" s="12" t="s">
        <v>907</v>
      </c>
      <c r="D3" s="12" t="s">
        <v>906</v>
      </c>
      <c r="E3" s="12" t="s">
        <v>31</v>
      </c>
      <c r="F3" s="12" t="s">
        <v>907</v>
      </c>
      <c r="G3" s="12" t="s">
        <v>906</v>
      </c>
      <c r="H3" s="12" t="s">
        <v>31</v>
      </c>
      <c r="I3" s="12" t="s">
        <v>907</v>
      </c>
      <c r="J3" s="25" t="s">
        <v>906</v>
      </c>
    </row>
    <row r="4" spans="1:10" x14ac:dyDescent="0.25">
      <c r="A4" s="2" t="s">
        <v>184</v>
      </c>
      <c r="B4" s="186">
        <v>66.8</v>
      </c>
      <c r="C4" s="186">
        <v>66.8</v>
      </c>
      <c r="D4" s="183" t="s">
        <v>47</v>
      </c>
      <c r="E4" s="186">
        <v>41.7</v>
      </c>
      <c r="F4" s="186">
        <v>41.7</v>
      </c>
      <c r="G4" s="183" t="s">
        <v>47</v>
      </c>
      <c r="H4" s="180">
        <v>1492</v>
      </c>
      <c r="I4" s="180">
        <v>1492</v>
      </c>
      <c r="J4" s="183" t="s">
        <v>47</v>
      </c>
    </row>
    <row r="5" spans="1:10" x14ac:dyDescent="0.25">
      <c r="A5" s="136" t="s">
        <v>704</v>
      </c>
      <c r="B5" s="186"/>
      <c r="C5" s="186"/>
      <c r="D5" s="186"/>
      <c r="E5" s="186"/>
      <c r="F5" s="186"/>
      <c r="G5" s="186"/>
      <c r="H5" s="183"/>
      <c r="I5" s="183"/>
      <c r="J5" s="183"/>
    </row>
    <row r="6" spans="1:10" x14ac:dyDescent="0.25">
      <c r="A6" s="2" t="s">
        <v>899</v>
      </c>
      <c r="B6" s="186">
        <v>71</v>
      </c>
      <c r="C6" s="183" t="s">
        <v>47</v>
      </c>
      <c r="D6" s="186">
        <v>71</v>
      </c>
      <c r="E6" s="186">
        <v>44</v>
      </c>
      <c r="F6" s="183" t="s">
        <v>47</v>
      </c>
      <c r="G6" s="186">
        <v>44</v>
      </c>
      <c r="H6" s="183" t="s">
        <v>47</v>
      </c>
      <c r="I6" s="183" t="s">
        <v>47</v>
      </c>
      <c r="J6" s="183" t="s">
        <v>47</v>
      </c>
    </row>
    <row r="7" spans="1:10" x14ac:dyDescent="0.25">
      <c r="A7" s="2" t="s">
        <v>898</v>
      </c>
      <c r="B7" s="186">
        <v>110.4</v>
      </c>
      <c r="C7" s="186">
        <v>100.2</v>
      </c>
      <c r="D7" s="186">
        <v>139.9</v>
      </c>
      <c r="E7" s="186">
        <v>55.2</v>
      </c>
      <c r="F7" s="186">
        <v>51.7</v>
      </c>
      <c r="G7" s="186">
        <v>65.400000000000006</v>
      </c>
      <c r="H7" s="183">
        <v>19</v>
      </c>
      <c r="I7" s="183">
        <v>10</v>
      </c>
      <c r="J7" s="183">
        <v>9</v>
      </c>
    </row>
    <row r="8" spans="1:10" x14ac:dyDescent="0.25">
      <c r="A8" s="2" t="s">
        <v>897</v>
      </c>
      <c r="B8" s="186">
        <v>86.4</v>
      </c>
      <c r="C8" s="186">
        <v>84.2</v>
      </c>
      <c r="D8" s="186">
        <v>94.7</v>
      </c>
      <c r="E8" s="186">
        <v>53.1</v>
      </c>
      <c r="F8" s="186">
        <v>52.1</v>
      </c>
      <c r="G8" s="186">
        <v>56.7</v>
      </c>
      <c r="H8" s="183">
        <v>3</v>
      </c>
      <c r="I8" s="183">
        <v>3</v>
      </c>
      <c r="J8" s="183" t="s">
        <v>47</v>
      </c>
    </row>
    <row r="9" spans="1:10" x14ac:dyDescent="0.25">
      <c r="A9" s="2" t="s">
        <v>896</v>
      </c>
      <c r="B9" s="186">
        <v>123.3</v>
      </c>
      <c r="C9" s="186">
        <v>105.5</v>
      </c>
      <c r="D9" s="186">
        <v>141</v>
      </c>
      <c r="E9" s="186">
        <v>59.1</v>
      </c>
      <c r="F9" s="186">
        <v>53.8</v>
      </c>
      <c r="G9" s="186">
        <v>64.400000000000006</v>
      </c>
      <c r="H9" s="183">
        <v>11</v>
      </c>
      <c r="I9" s="183">
        <v>3</v>
      </c>
      <c r="J9" s="183">
        <v>8</v>
      </c>
    </row>
    <row r="10" spans="1:10" x14ac:dyDescent="0.25">
      <c r="A10" s="2" t="s">
        <v>895</v>
      </c>
      <c r="B10" s="186">
        <v>107.5</v>
      </c>
      <c r="C10" s="186">
        <v>104.8</v>
      </c>
      <c r="D10" s="186">
        <v>112.3</v>
      </c>
      <c r="E10" s="186">
        <v>53.2</v>
      </c>
      <c r="F10" s="186">
        <v>51.3</v>
      </c>
      <c r="G10" s="186">
        <v>56.8</v>
      </c>
      <c r="H10" s="183">
        <v>118</v>
      </c>
      <c r="I10" s="183">
        <v>79</v>
      </c>
      <c r="J10" s="183">
        <v>39</v>
      </c>
    </row>
    <row r="11" spans="1:10" x14ac:dyDescent="0.25">
      <c r="A11" s="2" t="s">
        <v>894</v>
      </c>
      <c r="B11" s="186">
        <v>111.1</v>
      </c>
      <c r="C11" s="186">
        <v>101.2</v>
      </c>
      <c r="D11" s="186">
        <v>122.6</v>
      </c>
      <c r="E11" s="186">
        <v>47.4</v>
      </c>
      <c r="F11" s="186">
        <v>46.5</v>
      </c>
      <c r="G11" s="186">
        <v>48.4</v>
      </c>
      <c r="H11" s="183">
        <v>16</v>
      </c>
      <c r="I11" s="183">
        <v>7</v>
      </c>
      <c r="J11" s="183">
        <v>9</v>
      </c>
    </row>
    <row r="12" spans="1:10" x14ac:dyDescent="0.25">
      <c r="A12" s="2" t="s">
        <v>893</v>
      </c>
      <c r="B12" s="186">
        <v>106.2</v>
      </c>
      <c r="C12" s="186">
        <v>107.1</v>
      </c>
      <c r="D12" s="186">
        <v>103.3</v>
      </c>
      <c r="E12" s="186">
        <v>52.3</v>
      </c>
      <c r="F12" s="186">
        <v>53.8</v>
      </c>
      <c r="G12" s="186">
        <v>47.2</v>
      </c>
      <c r="H12" s="183">
        <v>14</v>
      </c>
      <c r="I12" s="183">
        <v>8</v>
      </c>
      <c r="J12" s="183">
        <v>6</v>
      </c>
    </row>
    <row r="13" spans="1:10" x14ac:dyDescent="0.25">
      <c r="A13" s="2" t="s">
        <v>892</v>
      </c>
      <c r="B13" s="186">
        <v>106.9</v>
      </c>
      <c r="C13" s="186">
        <v>107.6</v>
      </c>
      <c r="D13" s="186">
        <v>101.5</v>
      </c>
      <c r="E13" s="186">
        <v>51.6</v>
      </c>
      <c r="F13" s="186">
        <v>52.5</v>
      </c>
      <c r="G13" s="186">
        <v>44.8</v>
      </c>
      <c r="H13" s="183">
        <v>17</v>
      </c>
      <c r="I13" s="183">
        <v>16</v>
      </c>
      <c r="J13" s="183">
        <v>1</v>
      </c>
    </row>
    <row r="14" spans="1:10" x14ac:dyDescent="0.25">
      <c r="A14" s="2" t="s">
        <v>891</v>
      </c>
      <c r="B14" s="186">
        <v>98.4</v>
      </c>
      <c r="C14" s="186">
        <v>98.1</v>
      </c>
      <c r="D14" s="186">
        <v>99.3</v>
      </c>
      <c r="E14" s="186">
        <v>53.5</v>
      </c>
      <c r="F14" s="186">
        <v>52.5</v>
      </c>
      <c r="G14" s="186">
        <v>56.7</v>
      </c>
      <c r="H14" s="183">
        <v>2</v>
      </c>
      <c r="I14" s="183">
        <v>2</v>
      </c>
      <c r="J14" s="183" t="s">
        <v>47</v>
      </c>
    </row>
    <row r="15" spans="1:10" x14ac:dyDescent="0.25">
      <c r="A15" s="2" t="s">
        <v>890</v>
      </c>
      <c r="B15" s="186">
        <v>127.6</v>
      </c>
      <c r="C15" s="186">
        <v>126.3</v>
      </c>
      <c r="D15" s="186">
        <v>127.9</v>
      </c>
      <c r="E15" s="186">
        <v>53.2</v>
      </c>
      <c r="F15" s="186">
        <v>69.5</v>
      </c>
      <c r="G15" s="186">
        <v>50</v>
      </c>
      <c r="H15" s="183">
        <v>10</v>
      </c>
      <c r="I15" s="183">
        <v>2</v>
      </c>
      <c r="J15" s="183">
        <v>8</v>
      </c>
    </row>
    <row r="16" spans="1:10" x14ac:dyDescent="0.25">
      <c r="A16" s="86" t="s">
        <v>57</v>
      </c>
      <c r="B16" s="186">
        <v>108.7</v>
      </c>
      <c r="C16" s="186">
        <v>104.3</v>
      </c>
      <c r="D16" s="186">
        <v>117.2</v>
      </c>
      <c r="E16" s="186">
        <v>52.8</v>
      </c>
      <c r="F16" s="186">
        <v>51.7</v>
      </c>
      <c r="G16" s="186">
        <v>55.1</v>
      </c>
      <c r="H16" s="183">
        <v>210</v>
      </c>
      <c r="I16" s="183">
        <v>130</v>
      </c>
      <c r="J16" s="183">
        <v>80</v>
      </c>
    </row>
    <row r="17" spans="1:10" x14ac:dyDescent="0.25">
      <c r="A17" s="136" t="s">
        <v>683</v>
      </c>
      <c r="B17" s="186"/>
      <c r="C17" s="186"/>
      <c r="D17" s="186"/>
      <c r="E17" s="186"/>
      <c r="F17" s="186"/>
      <c r="G17" s="186"/>
      <c r="H17" s="183"/>
      <c r="I17" s="183"/>
      <c r="J17" s="183"/>
    </row>
    <row r="18" spans="1:10" x14ac:dyDescent="0.25">
      <c r="A18" s="2" t="s">
        <v>889</v>
      </c>
      <c r="B18" s="186">
        <v>105.8</v>
      </c>
      <c r="C18" s="186">
        <v>89.8</v>
      </c>
      <c r="D18" s="186">
        <v>130.69999999999999</v>
      </c>
      <c r="E18" s="186">
        <v>51.8</v>
      </c>
      <c r="F18" s="186">
        <v>45.9</v>
      </c>
      <c r="G18" s="186">
        <v>60.9</v>
      </c>
      <c r="H18" s="183">
        <v>20</v>
      </c>
      <c r="I18" s="183">
        <v>9</v>
      </c>
      <c r="J18" s="183">
        <v>11</v>
      </c>
    </row>
    <row r="19" spans="1:10" x14ac:dyDescent="0.25">
      <c r="A19" s="2" t="s">
        <v>888</v>
      </c>
      <c r="B19" s="186">
        <v>115</v>
      </c>
      <c r="C19" s="186">
        <v>127.9</v>
      </c>
      <c r="D19" s="186">
        <v>104.1</v>
      </c>
      <c r="E19" s="186">
        <v>64.099999999999994</v>
      </c>
      <c r="F19" s="186">
        <v>64.400000000000006</v>
      </c>
      <c r="G19" s="186">
        <v>63.9</v>
      </c>
      <c r="H19" s="183">
        <v>40</v>
      </c>
      <c r="I19" s="183">
        <v>20</v>
      </c>
      <c r="J19" s="183">
        <v>20</v>
      </c>
    </row>
    <row r="20" spans="1:10" x14ac:dyDescent="0.25">
      <c r="A20" s="2" t="s">
        <v>887</v>
      </c>
      <c r="B20" s="186">
        <v>86.1</v>
      </c>
      <c r="C20" s="186">
        <v>82.8</v>
      </c>
      <c r="D20" s="186">
        <v>92.7</v>
      </c>
      <c r="E20" s="186">
        <v>51.4</v>
      </c>
      <c r="F20" s="186">
        <v>49.8</v>
      </c>
      <c r="G20" s="186">
        <v>54.4</v>
      </c>
      <c r="H20" s="183">
        <v>129</v>
      </c>
      <c r="I20" s="183">
        <v>75</v>
      </c>
      <c r="J20" s="183">
        <v>54</v>
      </c>
    </row>
    <row r="21" spans="1:10" x14ac:dyDescent="0.25">
      <c r="A21" s="2" t="s">
        <v>886</v>
      </c>
      <c r="B21" s="186">
        <v>174.3</v>
      </c>
      <c r="C21" s="186">
        <v>182.6</v>
      </c>
      <c r="D21" s="186">
        <v>155</v>
      </c>
      <c r="E21" s="186">
        <v>71.900000000000006</v>
      </c>
      <c r="F21" s="186">
        <v>74.3</v>
      </c>
      <c r="G21" s="186">
        <v>66.3</v>
      </c>
      <c r="H21" s="183">
        <v>4</v>
      </c>
      <c r="I21" s="183">
        <v>4</v>
      </c>
      <c r="J21" s="183" t="s">
        <v>47</v>
      </c>
    </row>
    <row r="22" spans="1:10" x14ac:dyDescent="0.25">
      <c r="A22" s="2" t="s">
        <v>885</v>
      </c>
      <c r="B22" s="186">
        <v>100</v>
      </c>
      <c r="C22" s="186">
        <v>104.5</v>
      </c>
      <c r="D22" s="186">
        <v>98.7</v>
      </c>
      <c r="E22" s="186">
        <v>48.6</v>
      </c>
      <c r="F22" s="186">
        <v>55.5</v>
      </c>
      <c r="G22" s="186">
        <v>46.6</v>
      </c>
      <c r="H22" s="183" t="s">
        <v>47</v>
      </c>
      <c r="I22" s="183" t="s">
        <v>47</v>
      </c>
      <c r="J22" s="183" t="s">
        <v>47</v>
      </c>
    </row>
    <row r="23" spans="1:10" x14ac:dyDescent="0.25">
      <c r="A23" s="2" t="s">
        <v>884</v>
      </c>
      <c r="B23" s="183" t="s">
        <v>47</v>
      </c>
      <c r="C23" s="183" t="s">
        <v>47</v>
      </c>
      <c r="D23" s="183" t="s">
        <v>47</v>
      </c>
      <c r="E23" s="183" t="s">
        <v>47</v>
      </c>
      <c r="F23" s="183" t="s">
        <v>47</v>
      </c>
      <c r="G23" s="183" t="s">
        <v>47</v>
      </c>
      <c r="H23" s="183" t="s">
        <v>47</v>
      </c>
      <c r="I23" s="183" t="s">
        <v>47</v>
      </c>
      <c r="J23" s="183" t="s">
        <v>47</v>
      </c>
    </row>
    <row r="24" spans="1:10" x14ac:dyDescent="0.25">
      <c r="A24" s="2" t="s">
        <v>883</v>
      </c>
      <c r="B24" s="186">
        <v>93.2</v>
      </c>
      <c r="C24" s="186">
        <v>110.9</v>
      </c>
      <c r="D24" s="186">
        <v>84</v>
      </c>
      <c r="E24" s="186">
        <v>49</v>
      </c>
      <c r="F24" s="186">
        <v>57.1</v>
      </c>
      <c r="G24" s="186">
        <v>44.8</v>
      </c>
      <c r="H24" s="183">
        <v>8</v>
      </c>
      <c r="I24" s="183">
        <v>3</v>
      </c>
      <c r="J24" s="183">
        <v>5</v>
      </c>
    </row>
    <row r="25" spans="1:10" x14ac:dyDescent="0.25">
      <c r="A25" s="2" t="s">
        <v>882</v>
      </c>
      <c r="B25" s="186">
        <v>104.2</v>
      </c>
      <c r="C25" s="186">
        <v>109.6</v>
      </c>
      <c r="D25" s="186">
        <v>98.8</v>
      </c>
      <c r="E25" s="186">
        <v>53.6</v>
      </c>
      <c r="F25" s="186">
        <v>54</v>
      </c>
      <c r="G25" s="186">
        <v>53.2</v>
      </c>
      <c r="H25" s="183">
        <v>3</v>
      </c>
      <c r="I25" s="183">
        <v>1</v>
      </c>
      <c r="J25" s="183">
        <v>2</v>
      </c>
    </row>
    <row r="26" spans="1:10" x14ac:dyDescent="0.25">
      <c r="A26" s="2" t="s">
        <v>881</v>
      </c>
      <c r="B26" s="186">
        <v>102.4</v>
      </c>
      <c r="C26" s="186">
        <v>92.3</v>
      </c>
      <c r="D26" s="186">
        <v>116.3</v>
      </c>
      <c r="E26" s="186">
        <v>56.7</v>
      </c>
      <c r="F26" s="186">
        <v>54.2</v>
      </c>
      <c r="G26" s="186">
        <v>60.1</v>
      </c>
      <c r="H26" s="183">
        <v>9</v>
      </c>
      <c r="I26" s="183">
        <v>4</v>
      </c>
      <c r="J26" s="183">
        <v>5</v>
      </c>
    </row>
    <row r="27" spans="1:10" x14ac:dyDescent="0.25">
      <c r="A27" s="86" t="s">
        <v>57</v>
      </c>
      <c r="B27" s="186">
        <v>93.2</v>
      </c>
      <c r="C27" s="186">
        <v>89.9</v>
      </c>
      <c r="D27" s="186">
        <v>98.2</v>
      </c>
      <c r="E27" s="186">
        <v>53.1</v>
      </c>
      <c r="F27" s="186">
        <v>51.5</v>
      </c>
      <c r="G27" s="186">
        <v>55.7</v>
      </c>
      <c r="H27" s="183">
        <v>213</v>
      </c>
      <c r="I27" s="183">
        <v>116</v>
      </c>
      <c r="J27" s="183">
        <v>97</v>
      </c>
    </row>
    <row r="28" spans="1:10" x14ac:dyDescent="0.25">
      <c r="A28" s="136" t="s">
        <v>669</v>
      </c>
      <c r="B28" s="186"/>
      <c r="C28" s="186"/>
      <c r="D28" s="186"/>
      <c r="E28" s="186"/>
      <c r="F28" s="186"/>
      <c r="G28" s="186"/>
      <c r="H28" s="183"/>
      <c r="I28" s="183"/>
      <c r="J28" s="183"/>
    </row>
    <row r="29" spans="1:10" x14ac:dyDescent="0.25">
      <c r="A29" s="2" t="s">
        <v>880</v>
      </c>
      <c r="B29" s="186">
        <v>81.900000000000006</v>
      </c>
      <c r="C29" s="186">
        <v>81.3</v>
      </c>
      <c r="D29" s="186">
        <v>96.9</v>
      </c>
      <c r="E29" s="186">
        <v>44.9</v>
      </c>
      <c r="F29" s="186">
        <v>44.4</v>
      </c>
      <c r="G29" s="186">
        <v>57.6</v>
      </c>
      <c r="H29" s="183">
        <v>51</v>
      </c>
      <c r="I29" s="183">
        <v>51</v>
      </c>
      <c r="J29" s="183" t="s">
        <v>47</v>
      </c>
    </row>
    <row r="30" spans="1:10" x14ac:dyDescent="0.25">
      <c r="A30" s="2" t="s">
        <v>879</v>
      </c>
      <c r="B30" s="186">
        <v>77.8</v>
      </c>
      <c r="C30" s="186">
        <v>106.7</v>
      </c>
      <c r="D30" s="186">
        <v>75</v>
      </c>
      <c r="E30" s="186">
        <v>40.6</v>
      </c>
      <c r="F30" s="186">
        <v>49.3</v>
      </c>
      <c r="G30" s="186">
        <v>39.700000000000003</v>
      </c>
      <c r="H30" s="183">
        <v>3</v>
      </c>
      <c r="I30" s="183">
        <v>1</v>
      </c>
      <c r="J30" s="183">
        <v>2</v>
      </c>
    </row>
    <row r="31" spans="1:10" x14ac:dyDescent="0.25">
      <c r="A31" s="2" t="s">
        <v>878</v>
      </c>
      <c r="B31" s="186">
        <v>106.4</v>
      </c>
      <c r="C31" s="186">
        <v>107.1</v>
      </c>
      <c r="D31" s="186">
        <v>96.3</v>
      </c>
      <c r="E31" s="186">
        <v>59.8</v>
      </c>
      <c r="F31" s="186">
        <v>59.8</v>
      </c>
      <c r="G31" s="186">
        <v>58.8</v>
      </c>
      <c r="H31" s="183">
        <v>18</v>
      </c>
      <c r="I31" s="183">
        <v>18</v>
      </c>
      <c r="J31" s="183" t="s">
        <v>47</v>
      </c>
    </row>
    <row r="32" spans="1:10" x14ac:dyDescent="0.25">
      <c r="A32" s="2" t="s">
        <v>877</v>
      </c>
      <c r="B32" s="186">
        <v>131.5</v>
      </c>
      <c r="C32" s="186">
        <v>127</v>
      </c>
      <c r="D32" s="186">
        <v>145</v>
      </c>
      <c r="E32" s="186">
        <v>60</v>
      </c>
      <c r="F32" s="186">
        <v>57.7</v>
      </c>
      <c r="G32" s="186">
        <v>67</v>
      </c>
      <c r="H32" s="183">
        <v>1</v>
      </c>
      <c r="I32" s="183" t="s">
        <v>47</v>
      </c>
      <c r="J32" s="183">
        <v>1</v>
      </c>
    </row>
    <row r="33" spans="1:10" x14ac:dyDescent="0.25">
      <c r="A33" s="2" t="s">
        <v>876</v>
      </c>
      <c r="B33" s="186">
        <v>96.7</v>
      </c>
      <c r="C33" s="186">
        <v>93.1</v>
      </c>
      <c r="D33" s="186">
        <v>114.3</v>
      </c>
      <c r="E33" s="186">
        <v>51.9</v>
      </c>
      <c r="F33" s="186">
        <v>51.8</v>
      </c>
      <c r="G33" s="186">
        <v>52.6</v>
      </c>
      <c r="H33" s="183">
        <v>15</v>
      </c>
      <c r="I33" s="183">
        <v>12</v>
      </c>
      <c r="J33" s="183">
        <v>3</v>
      </c>
    </row>
    <row r="34" spans="1:10" x14ac:dyDescent="0.25">
      <c r="A34" s="2" t="s">
        <v>875</v>
      </c>
      <c r="B34" s="186">
        <v>106.6</v>
      </c>
      <c r="C34" s="186">
        <v>99.5</v>
      </c>
      <c r="D34" s="186">
        <v>111.9</v>
      </c>
      <c r="E34" s="186">
        <v>62.3</v>
      </c>
      <c r="F34" s="186">
        <v>59.7</v>
      </c>
      <c r="G34" s="186">
        <v>64.3</v>
      </c>
      <c r="H34" s="183">
        <v>2</v>
      </c>
      <c r="I34" s="183" t="s">
        <v>47</v>
      </c>
      <c r="J34" s="183">
        <v>2</v>
      </c>
    </row>
    <row r="35" spans="1:10" x14ac:dyDescent="0.25">
      <c r="A35" s="2" t="s">
        <v>874</v>
      </c>
      <c r="B35" s="186">
        <v>109.3</v>
      </c>
      <c r="C35" s="186">
        <v>109.6</v>
      </c>
      <c r="D35" s="186">
        <v>108.9</v>
      </c>
      <c r="E35" s="186">
        <v>54.5</v>
      </c>
      <c r="F35" s="186">
        <v>53.1</v>
      </c>
      <c r="G35" s="186">
        <v>57</v>
      </c>
      <c r="H35" s="183">
        <v>11</v>
      </c>
      <c r="I35" s="183">
        <v>7</v>
      </c>
      <c r="J35" s="183">
        <v>4</v>
      </c>
    </row>
    <row r="36" spans="1:10" x14ac:dyDescent="0.25">
      <c r="A36" s="2" t="s">
        <v>873</v>
      </c>
      <c r="B36" s="186">
        <v>92.9</v>
      </c>
      <c r="C36" s="186">
        <v>96.3</v>
      </c>
      <c r="D36" s="186">
        <v>89.9</v>
      </c>
      <c r="E36" s="186">
        <v>45.6</v>
      </c>
      <c r="F36" s="186">
        <v>49.3</v>
      </c>
      <c r="G36" s="186">
        <v>42.3</v>
      </c>
      <c r="H36" s="183">
        <v>6</v>
      </c>
      <c r="I36" s="183">
        <v>3</v>
      </c>
      <c r="J36" s="183">
        <v>3</v>
      </c>
    </row>
    <row r="37" spans="1:10" x14ac:dyDescent="0.25">
      <c r="A37" s="86" t="s">
        <v>57</v>
      </c>
      <c r="B37" s="186">
        <v>90.3</v>
      </c>
      <c r="C37" s="186">
        <v>89</v>
      </c>
      <c r="D37" s="186">
        <v>95.8</v>
      </c>
      <c r="E37" s="186">
        <v>48.5</v>
      </c>
      <c r="F37" s="186">
        <v>48.2</v>
      </c>
      <c r="G37" s="186">
        <v>49.7</v>
      </c>
      <c r="H37" s="183">
        <v>107</v>
      </c>
      <c r="I37" s="183">
        <v>92</v>
      </c>
      <c r="J37" s="183">
        <v>15</v>
      </c>
    </row>
    <row r="38" spans="1:10" x14ac:dyDescent="0.25">
      <c r="A38" s="136" t="s">
        <v>872</v>
      </c>
      <c r="B38" s="186"/>
      <c r="C38" s="186"/>
      <c r="D38" s="186"/>
      <c r="E38" s="186"/>
      <c r="F38" s="186"/>
      <c r="G38" s="186"/>
      <c r="H38" s="183"/>
      <c r="I38" s="183"/>
      <c r="J38" s="183"/>
    </row>
    <row r="39" spans="1:10" x14ac:dyDescent="0.25">
      <c r="A39" s="2" t="s">
        <v>871</v>
      </c>
      <c r="B39" s="186">
        <v>66.3</v>
      </c>
      <c r="C39" s="186">
        <v>60</v>
      </c>
      <c r="D39" s="186">
        <v>66.900000000000006</v>
      </c>
      <c r="E39" s="186">
        <v>37.6</v>
      </c>
      <c r="F39" s="186">
        <v>33.700000000000003</v>
      </c>
      <c r="G39" s="186">
        <v>37.9</v>
      </c>
      <c r="H39" s="183">
        <v>3</v>
      </c>
      <c r="I39" s="183" t="s">
        <v>47</v>
      </c>
      <c r="J39" s="183">
        <v>3</v>
      </c>
    </row>
    <row r="40" spans="1:10" x14ac:dyDescent="0.25">
      <c r="A40" s="2" t="s">
        <v>870</v>
      </c>
      <c r="B40" s="186">
        <v>70.099999999999994</v>
      </c>
      <c r="C40" s="186">
        <v>75.5</v>
      </c>
      <c r="D40" s="186">
        <v>69.3</v>
      </c>
      <c r="E40" s="186">
        <v>38.4</v>
      </c>
      <c r="F40" s="186">
        <v>47.3</v>
      </c>
      <c r="G40" s="186">
        <v>37</v>
      </c>
      <c r="H40" s="183">
        <v>1</v>
      </c>
      <c r="I40" s="183" t="s">
        <v>47</v>
      </c>
      <c r="J40" s="183">
        <v>1</v>
      </c>
    </row>
    <row r="41" spans="1:10" x14ac:dyDescent="0.25">
      <c r="A41" s="2" t="s">
        <v>869</v>
      </c>
      <c r="B41" s="186">
        <v>77</v>
      </c>
      <c r="C41" s="186">
        <v>123.4</v>
      </c>
      <c r="D41" s="186">
        <v>67.099999999999994</v>
      </c>
      <c r="E41" s="186">
        <v>46.2</v>
      </c>
      <c r="F41" s="186">
        <v>69.400000000000006</v>
      </c>
      <c r="G41" s="186">
        <v>41.2</v>
      </c>
      <c r="H41" s="183">
        <v>2</v>
      </c>
      <c r="I41" s="183">
        <v>2</v>
      </c>
      <c r="J41" s="183" t="s">
        <v>47</v>
      </c>
    </row>
    <row r="42" spans="1:10" x14ac:dyDescent="0.25">
      <c r="A42" s="2" t="s">
        <v>868</v>
      </c>
      <c r="B42" s="186">
        <v>70</v>
      </c>
      <c r="C42" s="186">
        <v>69.099999999999994</v>
      </c>
      <c r="D42" s="186">
        <v>70.3</v>
      </c>
      <c r="E42" s="186">
        <v>38.299999999999997</v>
      </c>
      <c r="F42" s="186">
        <v>35.9</v>
      </c>
      <c r="G42" s="186">
        <v>39.200000000000003</v>
      </c>
      <c r="H42" s="183">
        <v>1</v>
      </c>
      <c r="I42" s="183" t="s">
        <v>47</v>
      </c>
      <c r="J42" s="183">
        <v>1</v>
      </c>
    </row>
    <row r="43" spans="1:10" x14ac:dyDescent="0.25">
      <c r="A43" s="2" t="s">
        <v>867</v>
      </c>
      <c r="B43" s="186">
        <v>91</v>
      </c>
      <c r="C43" s="186">
        <v>86.5</v>
      </c>
      <c r="D43" s="186">
        <v>94.4</v>
      </c>
      <c r="E43" s="186">
        <v>51.1</v>
      </c>
      <c r="F43" s="186">
        <v>49.1</v>
      </c>
      <c r="G43" s="186">
        <v>52.6</v>
      </c>
      <c r="H43" s="183">
        <v>16</v>
      </c>
      <c r="I43" s="183">
        <v>5</v>
      </c>
      <c r="J43" s="183">
        <v>11</v>
      </c>
    </row>
    <row r="44" spans="1:10" x14ac:dyDescent="0.25">
      <c r="A44" s="2" t="s">
        <v>866</v>
      </c>
      <c r="B44" s="186">
        <v>91</v>
      </c>
      <c r="C44" s="186">
        <v>96.3</v>
      </c>
      <c r="D44" s="186">
        <v>87.8</v>
      </c>
      <c r="E44" s="186">
        <v>41.5</v>
      </c>
      <c r="F44" s="186">
        <v>36.700000000000003</v>
      </c>
      <c r="G44" s="186">
        <v>44.4</v>
      </c>
      <c r="H44" s="183">
        <v>1</v>
      </c>
      <c r="I44" s="183">
        <v>1</v>
      </c>
      <c r="J44" s="183" t="s">
        <v>47</v>
      </c>
    </row>
    <row r="45" spans="1:10" x14ac:dyDescent="0.25">
      <c r="A45" s="2" t="s">
        <v>865</v>
      </c>
      <c r="B45" s="186">
        <v>110.2</v>
      </c>
      <c r="C45" s="186">
        <v>123.1</v>
      </c>
      <c r="D45" s="186">
        <v>99.3</v>
      </c>
      <c r="E45" s="186">
        <v>55.6</v>
      </c>
      <c r="F45" s="186">
        <v>67.5</v>
      </c>
      <c r="G45" s="186">
        <v>45.5</v>
      </c>
      <c r="H45" s="183">
        <v>15</v>
      </c>
      <c r="I45" s="183">
        <v>8</v>
      </c>
      <c r="J45" s="183">
        <v>7</v>
      </c>
    </row>
    <row r="46" spans="1:10" x14ac:dyDescent="0.25">
      <c r="A46" s="2" t="s">
        <v>864</v>
      </c>
      <c r="B46" s="186">
        <v>101.1</v>
      </c>
      <c r="C46" s="186">
        <v>96.4</v>
      </c>
      <c r="D46" s="186">
        <v>108.8</v>
      </c>
      <c r="E46" s="186">
        <v>51.3</v>
      </c>
      <c r="F46" s="186">
        <v>50.4</v>
      </c>
      <c r="G46" s="186">
        <v>52.7</v>
      </c>
      <c r="H46" s="183">
        <v>109</v>
      </c>
      <c r="I46" s="183">
        <v>70</v>
      </c>
      <c r="J46" s="183">
        <v>39</v>
      </c>
    </row>
    <row r="47" spans="1:10" x14ac:dyDescent="0.25">
      <c r="A47" s="2" t="s">
        <v>863</v>
      </c>
      <c r="B47" s="186">
        <v>111.4</v>
      </c>
      <c r="C47" s="186">
        <v>112.1</v>
      </c>
      <c r="D47" s="186">
        <v>110.6</v>
      </c>
      <c r="E47" s="186">
        <v>53.6</v>
      </c>
      <c r="F47" s="186">
        <v>59.5</v>
      </c>
      <c r="G47" s="186">
        <v>46.9</v>
      </c>
      <c r="H47" s="183">
        <v>6</v>
      </c>
      <c r="I47" s="183">
        <v>2</v>
      </c>
      <c r="J47" s="183">
        <v>4</v>
      </c>
    </row>
    <row r="48" spans="1:10" x14ac:dyDescent="0.25">
      <c r="A48" s="2" t="s">
        <v>862</v>
      </c>
      <c r="B48" s="186">
        <v>119.7</v>
      </c>
      <c r="C48" s="186">
        <v>144.4</v>
      </c>
      <c r="D48" s="186">
        <v>105.3</v>
      </c>
      <c r="E48" s="186">
        <v>55</v>
      </c>
      <c r="F48" s="186">
        <v>59.4</v>
      </c>
      <c r="G48" s="186">
        <v>52.4</v>
      </c>
      <c r="H48" s="183">
        <v>7</v>
      </c>
      <c r="I48" s="183">
        <v>2</v>
      </c>
      <c r="J48" s="183">
        <v>5</v>
      </c>
    </row>
    <row r="49" spans="1:10" x14ac:dyDescent="0.25">
      <c r="A49" s="2" t="s">
        <v>861</v>
      </c>
      <c r="B49" s="186">
        <v>96.5</v>
      </c>
      <c r="C49" s="186">
        <v>96.3</v>
      </c>
      <c r="D49" s="186">
        <v>97</v>
      </c>
      <c r="E49" s="186">
        <v>45.8</v>
      </c>
      <c r="F49" s="186">
        <v>45.1</v>
      </c>
      <c r="G49" s="186">
        <v>47.4</v>
      </c>
      <c r="H49" s="183">
        <v>9</v>
      </c>
      <c r="I49" s="183">
        <v>7</v>
      </c>
      <c r="J49" s="183">
        <v>2</v>
      </c>
    </row>
    <row r="50" spans="1:10" x14ac:dyDescent="0.25">
      <c r="A50" s="2" t="s">
        <v>860</v>
      </c>
      <c r="B50" s="186">
        <v>132.1</v>
      </c>
      <c r="C50" s="186">
        <v>156.6</v>
      </c>
      <c r="D50" s="186">
        <v>116.8</v>
      </c>
      <c r="E50" s="186">
        <v>55.8</v>
      </c>
      <c r="F50" s="186">
        <v>59.4</v>
      </c>
      <c r="G50" s="186">
        <v>53.6</v>
      </c>
      <c r="H50" s="183">
        <v>8</v>
      </c>
      <c r="I50" s="183">
        <v>5</v>
      </c>
      <c r="J50" s="183">
        <v>3</v>
      </c>
    </row>
    <row r="51" spans="1:10" x14ac:dyDescent="0.25">
      <c r="A51" s="2" t="s">
        <v>859</v>
      </c>
      <c r="B51" s="186">
        <v>88.7</v>
      </c>
      <c r="C51" s="186">
        <v>128</v>
      </c>
      <c r="D51" s="186">
        <v>78.8</v>
      </c>
      <c r="E51" s="186">
        <v>46.9</v>
      </c>
      <c r="F51" s="186">
        <v>63</v>
      </c>
      <c r="G51" s="186">
        <v>42.8</v>
      </c>
      <c r="H51" s="183" t="s">
        <v>47</v>
      </c>
      <c r="I51" s="183" t="s">
        <v>47</v>
      </c>
      <c r="J51" s="183" t="s">
        <v>47</v>
      </c>
    </row>
    <row r="52" spans="1:10" x14ac:dyDescent="0.25">
      <c r="A52" s="2" t="s">
        <v>858</v>
      </c>
      <c r="B52" s="186">
        <v>120.9</v>
      </c>
      <c r="C52" s="186">
        <v>131.9</v>
      </c>
      <c r="D52" s="186">
        <v>114.4</v>
      </c>
      <c r="E52" s="186">
        <v>58.9</v>
      </c>
      <c r="F52" s="186">
        <v>61.5</v>
      </c>
      <c r="G52" s="186">
        <v>57.4</v>
      </c>
      <c r="H52" s="183">
        <v>13</v>
      </c>
      <c r="I52" s="183">
        <v>6</v>
      </c>
      <c r="J52" s="183">
        <v>7</v>
      </c>
    </row>
    <row r="53" spans="1:10" x14ac:dyDescent="0.25">
      <c r="A53" s="2" t="s">
        <v>857</v>
      </c>
      <c r="B53" s="186">
        <v>110.3</v>
      </c>
      <c r="C53" s="186">
        <v>111.7</v>
      </c>
      <c r="D53" s="186">
        <v>108.8</v>
      </c>
      <c r="E53" s="186">
        <v>61.1</v>
      </c>
      <c r="F53" s="186">
        <v>62.2</v>
      </c>
      <c r="G53" s="186">
        <v>59.8</v>
      </c>
      <c r="H53" s="183">
        <v>10</v>
      </c>
      <c r="I53" s="183">
        <v>5</v>
      </c>
      <c r="J53" s="183">
        <v>5</v>
      </c>
    </row>
    <row r="54" spans="1:10" x14ac:dyDescent="0.25">
      <c r="A54" s="86" t="s">
        <v>57</v>
      </c>
      <c r="B54" s="186">
        <v>97.6</v>
      </c>
      <c r="C54" s="186">
        <v>99.5</v>
      </c>
      <c r="D54" s="186">
        <v>95.7</v>
      </c>
      <c r="E54" s="186">
        <v>50.1</v>
      </c>
      <c r="F54" s="186">
        <v>51.6</v>
      </c>
      <c r="G54" s="186">
        <v>48.6</v>
      </c>
      <c r="H54" s="183">
        <v>201</v>
      </c>
      <c r="I54" s="183">
        <v>113</v>
      </c>
      <c r="J54" s="183">
        <v>88</v>
      </c>
    </row>
    <row r="55" spans="1:10" x14ac:dyDescent="0.25">
      <c r="A55" s="136" t="s">
        <v>624</v>
      </c>
      <c r="B55" s="186"/>
      <c r="C55" s="186"/>
      <c r="D55" s="186"/>
      <c r="E55" s="186"/>
      <c r="F55" s="186"/>
      <c r="G55" s="186"/>
      <c r="H55" s="183"/>
      <c r="I55" s="183"/>
      <c r="J55" s="183"/>
    </row>
    <row r="56" spans="1:10" x14ac:dyDescent="0.25">
      <c r="A56" s="2" t="s">
        <v>856</v>
      </c>
      <c r="B56" s="186">
        <v>121</v>
      </c>
      <c r="C56" s="186">
        <v>126.5</v>
      </c>
      <c r="D56" s="186">
        <v>110</v>
      </c>
      <c r="E56" s="186">
        <v>51.3</v>
      </c>
      <c r="F56" s="186">
        <v>48</v>
      </c>
      <c r="G56" s="186">
        <v>58</v>
      </c>
      <c r="H56" s="183">
        <v>2</v>
      </c>
      <c r="I56" s="183">
        <v>1</v>
      </c>
      <c r="J56" s="183">
        <v>1</v>
      </c>
    </row>
    <row r="57" spans="1:10" x14ac:dyDescent="0.25">
      <c r="A57" s="2" t="s">
        <v>855</v>
      </c>
      <c r="B57" s="186">
        <v>115.7</v>
      </c>
      <c r="C57" s="186">
        <v>117.1</v>
      </c>
      <c r="D57" s="186">
        <v>95</v>
      </c>
      <c r="E57" s="186">
        <v>59.8</v>
      </c>
      <c r="F57" s="186">
        <v>60.3</v>
      </c>
      <c r="G57" s="186">
        <v>52.6</v>
      </c>
      <c r="H57" s="183">
        <v>20</v>
      </c>
      <c r="I57" s="183">
        <v>19</v>
      </c>
      <c r="J57" s="183">
        <v>1</v>
      </c>
    </row>
    <row r="58" spans="1:10" x14ac:dyDescent="0.25">
      <c r="A58" s="2" t="s">
        <v>854</v>
      </c>
      <c r="B58" s="186">
        <v>131.19999999999999</v>
      </c>
      <c r="C58" s="186">
        <v>117.1</v>
      </c>
      <c r="D58" s="186">
        <v>145.30000000000001</v>
      </c>
      <c r="E58" s="186">
        <v>68.8</v>
      </c>
      <c r="F58" s="186">
        <v>66.8</v>
      </c>
      <c r="G58" s="186">
        <v>70.8</v>
      </c>
      <c r="H58" s="183">
        <v>16</v>
      </c>
      <c r="I58" s="183">
        <v>10</v>
      </c>
      <c r="J58" s="183">
        <v>6</v>
      </c>
    </row>
    <row r="59" spans="1:10" x14ac:dyDescent="0.25">
      <c r="A59" s="2" t="s">
        <v>853</v>
      </c>
      <c r="B59" s="186">
        <v>124.5</v>
      </c>
      <c r="C59" s="186">
        <v>116.9</v>
      </c>
      <c r="D59" s="186">
        <v>151.69999999999999</v>
      </c>
      <c r="E59" s="186">
        <v>64.3</v>
      </c>
      <c r="F59" s="186">
        <v>61.8</v>
      </c>
      <c r="G59" s="186">
        <v>73</v>
      </c>
      <c r="H59" s="183">
        <v>11</v>
      </c>
      <c r="I59" s="183">
        <v>9</v>
      </c>
      <c r="J59" s="183">
        <v>2</v>
      </c>
    </row>
    <row r="60" spans="1:10" x14ac:dyDescent="0.25">
      <c r="A60" s="2" t="s">
        <v>852</v>
      </c>
      <c r="B60" s="186">
        <v>115.9</v>
      </c>
      <c r="C60" s="186">
        <v>111.6</v>
      </c>
      <c r="D60" s="186">
        <v>120.5</v>
      </c>
      <c r="E60" s="186">
        <v>60</v>
      </c>
      <c r="F60" s="186">
        <v>61.7</v>
      </c>
      <c r="G60" s="186">
        <v>58.1</v>
      </c>
      <c r="H60" s="183">
        <v>45</v>
      </c>
      <c r="I60" s="183">
        <v>26</v>
      </c>
      <c r="J60" s="183">
        <v>19</v>
      </c>
    </row>
    <row r="61" spans="1:10" x14ac:dyDescent="0.25">
      <c r="A61" s="2" t="s">
        <v>851</v>
      </c>
      <c r="B61" s="186">
        <v>82</v>
      </c>
      <c r="C61" s="186">
        <v>76.400000000000006</v>
      </c>
      <c r="D61" s="186">
        <v>128.69999999999999</v>
      </c>
      <c r="E61" s="186">
        <v>47.6</v>
      </c>
      <c r="F61" s="186">
        <v>45.7</v>
      </c>
      <c r="G61" s="186">
        <v>63.4</v>
      </c>
      <c r="H61" s="183">
        <v>194</v>
      </c>
      <c r="I61" s="183">
        <v>146</v>
      </c>
      <c r="J61" s="183">
        <v>48</v>
      </c>
    </row>
    <row r="62" spans="1:10" x14ac:dyDescent="0.25">
      <c r="A62" s="2" t="s">
        <v>850</v>
      </c>
      <c r="B62" s="186">
        <v>118.2</v>
      </c>
      <c r="C62" s="186">
        <v>116.7</v>
      </c>
      <c r="D62" s="186">
        <v>122.2</v>
      </c>
      <c r="E62" s="186">
        <v>61</v>
      </c>
      <c r="F62" s="186">
        <v>61.5</v>
      </c>
      <c r="G62" s="186">
        <v>59.7</v>
      </c>
      <c r="H62" s="183">
        <v>12</v>
      </c>
      <c r="I62" s="183">
        <v>9</v>
      </c>
      <c r="J62" s="183">
        <v>3</v>
      </c>
    </row>
    <row r="63" spans="1:10" x14ac:dyDescent="0.25">
      <c r="A63" s="86" t="s">
        <v>57</v>
      </c>
      <c r="B63" s="186">
        <v>90.9</v>
      </c>
      <c r="C63" s="186">
        <v>84</v>
      </c>
      <c r="D63" s="186">
        <v>127.1</v>
      </c>
      <c r="E63" s="186">
        <v>50.9</v>
      </c>
      <c r="F63" s="186">
        <v>48.7</v>
      </c>
      <c r="G63" s="186">
        <v>62.3</v>
      </c>
      <c r="H63" s="183">
        <v>300</v>
      </c>
      <c r="I63" s="183">
        <v>220</v>
      </c>
      <c r="J63" s="183">
        <v>80</v>
      </c>
    </row>
    <row r="64" spans="1:10" x14ac:dyDescent="0.25">
      <c r="A64" s="136" t="s">
        <v>615</v>
      </c>
      <c r="B64" s="186"/>
      <c r="C64" s="186"/>
      <c r="D64" s="186"/>
      <c r="E64" s="186"/>
      <c r="F64" s="186"/>
      <c r="G64" s="186"/>
      <c r="H64" s="183"/>
      <c r="I64" s="183"/>
      <c r="J64" s="183"/>
    </row>
    <row r="65" spans="1:10" x14ac:dyDescent="0.25">
      <c r="A65" s="2" t="s">
        <v>849</v>
      </c>
      <c r="B65" s="186">
        <v>107</v>
      </c>
      <c r="C65" s="186">
        <v>97</v>
      </c>
      <c r="D65" s="186">
        <v>115.3</v>
      </c>
      <c r="E65" s="186">
        <v>60.4</v>
      </c>
      <c r="F65" s="186">
        <v>59.2</v>
      </c>
      <c r="G65" s="186">
        <v>61.4</v>
      </c>
      <c r="H65" s="183">
        <v>9</v>
      </c>
      <c r="I65" s="183">
        <v>3</v>
      </c>
      <c r="J65" s="183">
        <v>6</v>
      </c>
    </row>
    <row r="66" spans="1:10" x14ac:dyDescent="0.25">
      <c r="A66" s="2" t="s">
        <v>848</v>
      </c>
      <c r="B66" s="186">
        <v>122</v>
      </c>
      <c r="C66" s="186">
        <v>98</v>
      </c>
      <c r="D66" s="186">
        <v>122.4</v>
      </c>
      <c r="E66" s="186">
        <v>55.1</v>
      </c>
      <c r="F66" s="186">
        <v>61</v>
      </c>
      <c r="G66" s="186">
        <v>55</v>
      </c>
      <c r="H66" s="183">
        <v>14</v>
      </c>
      <c r="I66" s="183" t="s">
        <v>47</v>
      </c>
      <c r="J66" s="183">
        <v>14</v>
      </c>
    </row>
    <row r="67" spans="1:10" x14ac:dyDescent="0.25">
      <c r="A67" s="2" t="s">
        <v>847</v>
      </c>
      <c r="B67" s="186">
        <v>97.3</v>
      </c>
      <c r="C67" s="186">
        <v>82.8</v>
      </c>
      <c r="D67" s="186">
        <v>108.2</v>
      </c>
      <c r="E67" s="186">
        <v>51.2</v>
      </c>
      <c r="F67" s="186">
        <v>47.5</v>
      </c>
      <c r="G67" s="186">
        <v>54.1</v>
      </c>
      <c r="H67" s="183">
        <v>28</v>
      </c>
      <c r="I67" s="183">
        <v>10</v>
      </c>
      <c r="J67" s="183">
        <v>18</v>
      </c>
    </row>
    <row r="68" spans="1:10" x14ac:dyDescent="0.25">
      <c r="A68" s="2" t="s">
        <v>846</v>
      </c>
      <c r="B68" s="186">
        <v>115.9</v>
      </c>
      <c r="C68" s="186">
        <v>114</v>
      </c>
      <c r="D68" s="186">
        <v>122</v>
      </c>
      <c r="E68" s="186">
        <v>55.9</v>
      </c>
      <c r="F68" s="186">
        <v>54.6</v>
      </c>
      <c r="G68" s="186">
        <v>60.2</v>
      </c>
      <c r="H68" s="183">
        <v>57</v>
      </c>
      <c r="I68" s="183">
        <v>46</v>
      </c>
      <c r="J68" s="183">
        <v>11</v>
      </c>
    </row>
    <row r="69" spans="1:10" x14ac:dyDescent="0.25">
      <c r="A69" s="2" t="s">
        <v>845</v>
      </c>
      <c r="B69" s="186">
        <v>115.5</v>
      </c>
      <c r="C69" s="186">
        <v>127</v>
      </c>
      <c r="D69" s="186">
        <v>112.5</v>
      </c>
      <c r="E69" s="186">
        <v>53.7</v>
      </c>
      <c r="F69" s="186">
        <v>53.8</v>
      </c>
      <c r="G69" s="186">
        <v>53.7</v>
      </c>
      <c r="H69" s="183">
        <v>7</v>
      </c>
      <c r="I69" s="183" t="s">
        <v>47</v>
      </c>
      <c r="J69" s="183">
        <v>7</v>
      </c>
    </row>
    <row r="70" spans="1:10" x14ac:dyDescent="0.25">
      <c r="A70" s="2" t="s">
        <v>609</v>
      </c>
      <c r="B70" s="186">
        <v>105.2</v>
      </c>
      <c r="C70" s="186">
        <v>105.5</v>
      </c>
      <c r="D70" s="186">
        <v>105.1</v>
      </c>
      <c r="E70" s="186">
        <v>54.8</v>
      </c>
      <c r="F70" s="186">
        <v>56.4</v>
      </c>
      <c r="G70" s="186">
        <v>53.9</v>
      </c>
      <c r="H70" s="183">
        <v>9</v>
      </c>
      <c r="I70" s="183">
        <v>3</v>
      </c>
      <c r="J70" s="183">
        <v>6</v>
      </c>
    </row>
    <row r="71" spans="1:10" x14ac:dyDescent="0.25">
      <c r="A71" s="2" t="s">
        <v>844</v>
      </c>
      <c r="B71" s="186">
        <v>114.7</v>
      </c>
      <c r="C71" s="186">
        <v>110.6</v>
      </c>
      <c r="D71" s="186">
        <v>116</v>
      </c>
      <c r="E71" s="186">
        <v>61.5</v>
      </c>
      <c r="F71" s="186">
        <v>62</v>
      </c>
      <c r="G71" s="186">
        <v>61.4</v>
      </c>
      <c r="H71" s="183">
        <v>55</v>
      </c>
      <c r="I71" s="183">
        <v>11</v>
      </c>
      <c r="J71" s="183">
        <v>44</v>
      </c>
    </row>
    <row r="72" spans="1:10" x14ac:dyDescent="0.25">
      <c r="A72" s="2" t="s">
        <v>843</v>
      </c>
      <c r="B72" s="186">
        <v>118.7</v>
      </c>
      <c r="C72" s="186">
        <v>157.6</v>
      </c>
      <c r="D72" s="186">
        <v>110.9</v>
      </c>
      <c r="E72" s="186">
        <v>58.6</v>
      </c>
      <c r="F72" s="186">
        <v>65.400000000000006</v>
      </c>
      <c r="G72" s="186">
        <v>57.2</v>
      </c>
      <c r="H72" s="183">
        <v>23</v>
      </c>
      <c r="I72" s="183">
        <v>6</v>
      </c>
      <c r="J72" s="183">
        <v>17</v>
      </c>
    </row>
    <row r="73" spans="1:10" x14ac:dyDescent="0.25">
      <c r="A73" s="2" t="s">
        <v>842</v>
      </c>
      <c r="B73" s="186">
        <v>115</v>
      </c>
      <c r="C73" s="186">
        <v>119.7</v>
      </c>
      <c r="D73" s="186">
        <v>108.7</v>
      </c>
      <c r="E73" s="186">
        <v>61.4</v>
      </c>
      <c r="F73" s="186">
        <v>61.7</v>
      </c>
      <c r="G73" s="186">
        <v>60.9</v>
      </c>
      <c r="H73" s="183">
        <v>4</v>
      </c>
      <c r="I73" s="183">
        <v>2</v>
      </c>
      <c r="J73" s="183">
        <v>2</v>
      </c>
    </row>
    <row r="74" spans="1:10" x14ac:dyDescent="0.25">
      <c r="A74" s="2" t="s">
        <v>841</v>
      </c>
      <c r="B74" s="186">
        <v>107.1</v>
      </c>
      <c r="C74" s="186">
        <v>104.3</v>
      </c>
      <c r="D74" s="186">
        <v>110</v>
      </c>
      <c r="E74" s="186">
        <v>57.6</v>
      </c>
      <c r="F74" s="186">
        <v>56.8</v>
      </c>
      <c r="G74" s="186">
        <v>58.5</v>
      </c>
      <c r="H74" s="183">
        <v>80</v>
      </c>
      <c r="I74" s="183">
        <v>47</v>
      </c>
      <c r="J74" s="183">
        <v>33</v>
      </c>
    </row>
    <row r="75" spans="1:10" x14ac:dyDescent="0.25">
      <c r="A75" s="86" t="s">
        <v>57</v>
      </c>
      <c r="B75" s="186">
        <v>109.5</v>
      </c>
      <c r="C75" s="186">
        <v>105.5</v>
      </c>
      <c r="D75" s="186">
        <v>112.7</v>
      </c>
      <c r="E75" s="186">
        <v>56.7</v>
      </c>
      <c r="F75" s="186">
        <v>55.5</v>
      </c>
      <c r="G75" s="186">
        <v>57.6</v>
      </c>
      <c r="H75" s="183">
        <v>286</v>
      </c>
      <c r="I75" s="183">
        <v>128</v>
      </c>
      <c r="J75" s="183">
        <v>158</v>
      </c>
    </row>
    <row r="76" spans="1:10" x14ac:dyDescent="0.25">
      <c r="A76" s="136" t="s">
        <v>602</v>
      </c>
      <c r="B76" s="186"/>
      <c r="C76" s="186"/>
      <c r="D76" s="186"/>
      <c r="E76" s="186"/>
      <c r="F76" s="186"/>
      <c r="G76" s="186"/>
      <c r="H76" s="183"/>
      <c r="I76" s="183"/>
      <c r="J76" s="183"/>
    </row>
    <row r="77" spans="1:10" x14ac:dyDescent="0.25">
      <c r="A77" s="2" t="s">
        <v>840</v>
      </c>
      <c r="B77" s="186">
        <v>119.6</v>
      </c>
      <c r="C77" s="186">
        <v>115.4</v>
      </c>
      <c r="D77" s="186">
        <v>120.8</v>
      </c>
      <c r="E77" s="186">
        <v>55.9</v>
      </c>
      <c r="F77" s="186">
        <v>51.4</v>
      </c>
      <c r="G77" s="186">
        <v>57.3</v>
      </c>
      <c r="H77" s="183">
        <v>15</v>
      </c>
      <c r="I77" s="183">
        <v>4</v>
      </c>
      <c r="J77" s="183">
        <v>11</v>
      </c>
    </row>
    <row r="78" spans="1:10" x14ac:dyDescent="0.25">
      <c r="A78" s="2" t="s">
        <v>839</v>
      </c>
      <c r="B78" s="186">
        <v>111.2</v>
      </c>
      <c r="C78" s="186">
        <v>92.3</v>
      </c>
      <c r="D78" s="186">
        <v>127.4</v>
      </c>
      <c r="E78" s="186">
        <v>58.3</v>
      </c>
      <c r="F78" s="186">
        <v>54.5</v>
      </c>
      <c r="G78" s="186">
        <v>61.6</v>
      </c>
      <c r="H78" s="183">
        <v>152</v>
      </c>
      <c r="I78" s="183">
        <v>62</v>
      </c>
      <c r="J78" s="183">
        <v>90</v>
      </c>
    </row>
    <row r="79" spans="1:10" x14ac:dyDescent="0.25">
      <c r="A79" s="2" t="s">
        <v>838</v>
      </c>
      <c r="B79" s="186">
        <v>127.5</v>
      </c>
      <c r="C79" s="186">
        <v>134.69999999999999</v>
      </c>
      <c r="D79" s="186">
        <v>120.8</v>
      </c>
      <c r="E79" s="186">
        <v>61</v>
      </c>
      <c r="F79" s="186">
        <v>61.6</v>
      </c>
      <c r="G79" s="186">
        <v>60.5</v>
      </c>
      <c r="H79" s="183">
        <v>12</v>
      </c>
      <c r="I79" s="183">
        <v>6</v>
      </c>
      <c r="J79" s="183">
        <v>6</v>
      </c>
    </row>
    <row r="80" spans="1:10" x14ac:dyDescent="0.25">
      <c r="A80" s="2" t="s">
        <v>837</v>
      </c>
      <c r="B80" s="186">
        <v>95.7</v>
      </c>
      <c r="C80" s="186">
        <v>73.7</v>
      </c>
      <c r="D80" s="186">
        <v>126.3</v>
      </c>
      <c r="E80" s="186">
        <v>51</v>
      </c>
      <c r="F80" s="186">
        <v>43.5</v>
      </c>
      <c r="G80" s="186">
        <v>61.5</v>
      </c>
      <c r="H80" s="183">
        <v>83</v>
      </c>
      <c r="I80" s="183">
        <v>30</v>
      </c>
      <c r="J80" s="183">
        <v>53</v>
      </c>
    </row>
    <row r="81" spans="1:10" x14ac:dyDescent="0.25">
      <c r="A81" s="2" t="s">
        <v>836</v>
      </c>
      <c r="B81" s="186">
        <v>133.9</v>
      </c>
      <c r="C81" s="186">
        <v>140.4</v>
      </c>
      <c r="D81" s="186">
        <v>128.30000000000001</v>
      </c>
      <c r="E81" s="186">
        <v>65.599999999999994</v>
      </c>
      <c r="F81" s="186">
        <v>62.3</v>
      </c>
      <c r="G81" s="186">
        <v>68.5</v>
      </c>
      <c r="H81" s="183">
        <v>20</v>
      </c>
      <c r="I81" s="183">
        <v>8</v>
      </c>
      <c r="J81" s="183">
        <v>12</v>
      </c>
    </row>
    <row r="82" spans="1:10" x14ac:dyDescent="0.25">
      <c r="A82" s="2" t="s">
        <v>835</v>
      </c>
      <c r="B82" s="186">
        <v>96.4</v>
      </c>
      <c r="C82" s="186">
        <v>92.7</v>
      </c>
      <c r="D82" s="186">
        <v>104.5</v>
      </c>
      <c r="E82" s="186">
        <v>51</v>
      </c>
      <c r="F82" s="186">
        <v>50.1</v>
      </c>
      <c r="G82" s="186">
        <v>53.1</v>
      </c>
      <c r="H82" s="183">
        <v>158</v>
      </c>
      <c r="I82" s="183">
        <v>117</v>
      </c>
      <c r="J82" s="183">
        <v>41</v>
      </c>
    </row>
    <row r="83" spans="1:10" x14ac:dyDescent="0.25">
      <c r="A83" s="2" t="s">
        <v>834</v>
      </c>
      <c r="B83" s="186">
        <v>113.2</v>
      </c>
      <c r="C83" s="186">
        <v>133.6</v>
      </c>
      <c r="D83" s="186">
        <v>109.9</v>
      </c>
      <c r="E83" s="186">
        <v>50.9</v>
      </c>
      <c r="F83" s="186">
        <v>32.700000000000003</v>
      </c>
      <c r="G83" s="186">
        <v>53.8</v>
      </c>
      <c r="H83" s="183">
        <v>11</v>
      </c>
      <c r="I83" s="183">
        <v>1</v>
      </c>
      <c r="J83" s="183">
        <v>10</v>
      </c>
    </row>
    <row r="84" spans="1:10" x14ac:dyDescent="0.25">
      <c r="A84" s="86" t="s">
        <v>57</v>
      </c>
      <c r="B84" s="186">
        <v>104.1</v>
      </c>
      <c r="C84" s="186">
        <v>91</v>
      </c>
      <c r="D84" s="186">
        <v>120</v>
      </c>
      <c r="E84" s="186">
        <v>54.1</v>
      </c>
      <c r="F84" s="186">
        <v>50.1</v>
      </c>
      <c r="G84" s="186">
        <v>59.1</v>
      </c>
      <c r="H84" s="183">
        <v>451</v>
      </c>
      <c r="I84" s="183">
        <v>228</v>
      </c>
      <c r="J84" s="183">
        <v>223</v>
      </c>
    </row>
    <row r="85" spans="1:10" x14ac:dyDescent="0.25">
      <c r="A85" s="136" t="s">
        <v>592</v>
      </c>
      <c r="B85" s="186"/>
      <c r="C85" s="186"/>
      <c r="D85" s="186"/>
      <c r="E85" s="186"/>
      <c r="F85" s="186"/>
      <c r="G85" s="186"/>
      <c r="H85" s="183"/>
      <c r="I85" s="183"/>
      <c r="J85" s="183"/>
    </row>
    <row r="86" spans="1:10" x14ac:dyDescent="0.25">
      <c r="A86" s="2" t="s">
        <v>833</v>
      </c>
      <c r="B86" s="186">
        <v>84.7</v>
      </c>
      <c r="C86" s="186">
        <v>83.8</v>
      </c>
      <c r="D86" s="186">
        <v>89</v>
      </c>
      <c r="E86" s="186">
        <v>41</v>
      </c>
      <c r="F86" s="186">
        <v>40.1</v>
      </c>
      <c r="G86" s="186">
        <v>45.2</v>
      </c>
      <c r="H86" s="183">
        <v>5</v>
      </c>
      <c r="I86" s="183">
        <v>5</v>
      </c>
      <c r="J86" s="183" t="s">
        <v>47</v>
      </c>
    </row>
    <row r="87" spans="1:10" x14ac:dyDescent="0.25">
      <c r="A87" s="2" t="s">
        <v>832</v>
      </c>
      <c r="B87" s="186">
        <v>101.5</v>
      </c>
      <c r="C87" s="186">
        <v>102.9</v>
      </c>
      <c r="D87" s="186">
        <v>98.8</v>
      </c>
      <c r="E87" s="186">
        <v>50.3</v>
      </c>
      <c r="F87" s="186">
        <v>50.3</v>
      </c>
      <c r="G87" s="186">
        <v>50.2</v>
      </c>
      <c r="H87" s="183">
        <v>14</v>
      </c>
      <c r="I87" s="183">
        <v>6</v>
      </c>
      <c r="J87" s="183">
        <v>8</v>
      </c>
    </row>
    <row r="88" spans="1:10" x14ac:dyDescent="0.25">
      <c r="A88" s="2" t="s">
        <v>831</v>
      </c>
      <c r="B88" s="186">
        <v>88.7</v>
      </c>
      <c r="C88" s="186">
        <v>88.5</v>
      </c>
      <c r="D88" s="186">
        <v>125</v>
      </c>
      <c r="E88" s="186">
        <v>48.9</v>
      </c>
      <c r="F88" s="186">
        <v>48.8</v>
      </c>
      <c r="G88" s="186">
        <v>60.2</v>
      </c>
      <c r="H88" s="183">
        <v>237</v>
      </c>
      <c r="I88" s="183">
        <v>237</v>
      </c>
      <c r="J88" s="183" t="s">
        <v>47</v>
      </c>
    </row>
    <row r="89" spans="1:10" x14ac:dyDescent="0.25">
      <c r="A89" s="2" t="s">
        <v>830</v>
      </c>
      <c r="B89" s="186">
        <v>79.8</v>
      </c>
      <c r="C89" s="186">
        <v>83.1</v>
      </c>
      <c r="D89" s="186">
        <v>78.099999999999994</v>
      </c>
      <c r="E89" s="186">
        <v>43.8</v>
      </c>
      <c r="F89" s="186">
        <v>44.8</v>
      </c>
      <c r="G89" s="186">
        <v>43.2</v>
      </c>
      <c r="H89" s="183">
        <v>1</v>
      </c>
      <c r="I89" s="183" t="s">
        <v>47</v>
      </c>
      <c r="J89" s="183">
        <v>1</v>
      </c>
    </row>
    <row r="90" spans="1:10" x14ac:dyDescent="0.25">
      <c r="A90" s="2" t="s">
        <v>829</v>
      </c>
      <c r="B90" s="186">
        <v>87.6</v>
      </c>
      <c r="C90" s="186">
        <v>91</v>
      </c>
      <c r="D90" s="186">
        <v>82.7</v>
      </c>
      <c r="E90" s="186">
        <v>45.3</v>
      </c>
      <c r="F90" s="186">
        <v>48.8</v>
      </c>
      <c r="G90" s="186">
        <v>40.200000000000003</v>
      </c>
      <c r="H90" s="183">
        <v>39</v>
      </c>
      <c r="I90" s="183">
        <v>32</v>
      </c>
      <c r="J90" s="183">
        <v>7</v>
      </c>
    </row>
    <row r="91" spans="1:10" x14ac:dyDescent="0.25">
      <c r="A91" s="2" t="s">
        <v>828</v>
      </c>
      <c r="B91" s="186">
        <v>85.6</v>
      </c>
      <c r="C91" s="186">
        <v>75.5</v>
      </c>
      <c r="D91" s="186">
        <v>86.8</v>
      </c>
      <c r="E91" s="186">
        <v>46.8</v>
      </c>
      <c r="F91" s="186">
        <v>46.3</v>
      </c>
      <c r="G91" s="186">
        <v>46.8</v>
      </c>
      <c r="H91" s="183">
        <v>15</v>
      </c>
      <c r="I91" s="183">
        <v>1</v>
      </c>
      <c r="J91" s="183">
        <v>14</v>
      </c>
    </row>
    <row r="92" spans="1:10" x14ac:dyDescent="0.25">
      <c r="A92" s="2" t="s">
        <v>827</v>
      </c>
      <c r="B92" s="186">
        <v>82.5</v>
      </c>
      <c r="C92" s="186">
        <v>76.400000000000006</v>
      </c>
      <c r="D92" s="186">
        <v>114.1</v>
      </c>
      <c r="E92" s="186">
        <v>44.4</v>
      </c>
      <c r="F92" s="186">
        <v>42.7</v>
      </c>
      <c r="G92" s="186">
        <v>53.1</v>
      </c>
      <c r="H92" s="183">
        <v>48</v>
      </c>
      <c r="I92" s="183">
        <v>33</v>
      </c>
      <c r="J92" s="183">
        <v>15</v>
      </c>
    </row>
    <row r="93" spans="1:10" x14ac:dyDescent="0.25">
      <c r="A93" s="2" t="s">
        <v>826</v>
      </c>
      <c r="B93" s="186">
        <v>148.1</v>
      </c>
      <c r="C93" s="186">
        <v>203.4</v>
      </c>
      <c r="D93" s="186">
        <v>112.8</v>
      </c>
      <c r="E93" s="186">
        <v>58.6</v>
      </c>
      <c r="F93" s="186">
        <v>68.900000000000006</v>
      </c>
      <c r="G93" s="186">
        <v>52.1</v>
      </c>
      <c r="H93" s="183">
        <v>7</v>
      </c>
      <c r="I93" s="183">
        <v>3</v>
      </c>
      <c r="J93" s="183">
        <v>4</v>
      </c>
    </row>
    <row r="94" spans="1:10" x14ac:dyDescent="0.25">
      <c r="A94" s="2" t="s">
        <v>825</v>
      </c>
      <c r="B94" s="186">
        <v>94.1</v>
      </c>
      <c r="C94" s="186">
        <v>89.2</v>
      </c>
      <c r="D94" s="186">
        <v>96</v>
      </c>
      <c r="E94" s="186">
        <v>47.7</v>
      </c>
      <c r="F94" s="186">
        <v>46</v>
      </c>
      <c r="G94" s="186">
        <v>48.3</v>
      </c>
      <c r="H94" s="183">
        <v>6</v>
      </c>
      <c r="I94" s="183">
        <v>2</v>
      </c>
      <c r="J94" s="183">
        <v>4</v>
      </c>
    </row>
    <row r="95" spans="1:10" x14ac:dyDescent="0.25">
      <c r="A95" s="86" t="s">
        <v>57</v>
      </c>
      <c r="B95" s="186">
        <v>88.2</v>
      </c>
      <c r="C95" s="186">
        <v>87.4</v>
      </c>
      <c r="D95" s="186">
        <v>90.5</v>
      </c>
      <c r="E95" s="186">
        <v>47.1</v>
      </c>
      <c r="F95" s="186">
        <v>47.4</v>
      </c>
      <c r="G95" s="186">
        <v>46.2</v>
      </c>
      <c r="H95" s="183">
        <v>372</v>
      </c>
      <c r="I95" s="183">
        <v>319</v>
      </c>
      <c r="J95" s="183">
        <v>53</v>
      </c>
    </row>
    <row r="96" spans="1:10" x14ac:dyDescent="0.25">
      <c r="A96" s="136" t="s">
        <v>570</v>
      </c>
      <c r="B96" s="186"/>
      <c r="C96" s="186"/>
      <c r="D96" s="186"/>
      <c r="E96" s="186"/>
      <c r="F96" s="186"/>
      <c r="G96" s="186"/>
      <c r="H96" s="183"/>
      <c r="I96" s="183"/>
      <c r="J96" s="183"/>
    </row>
    <row r="97" spans="1:10" x14ac:dyDescent="0.25">
      <c r="A97" s="2" t="s">
        <v>824</v>
      </c>
      <c r="B97" s="186">
        <v>113.4</v>
      </c>
      <c r="C97" s="186">
        <v>115.4</v>
      </c>
      <c r="D97" s="186">
        <v>111.3</v>
      </c>
      <c r="E97" s="186">
        <v>51.7</v>
      </c>
      <c r="F97" s="186">
        <v>47</v>
      </c>
      <c r="G97" s="186">
        <v>56.4</v>
      </c>
      <c r="H97" s="183">
        <v>5</v>
      </c>
      <c r="I97" s="183">
        <v>4</v>
      </c>
      <c r="J97" s="183">
        <v>1</v>
      </c>
    </row>
    <row r="98" spans="1:10" x14ac:dyDescent="0.25">
      <c r="A98" s="2" t="s">
        <v>823</v>
      </c>
      <c r="B98" s="186">
        <v>101.5</v>
      </c>
      <c r="C98" s="186">
        <v>88.2</v>
      </c>
      <c r="D98" s="186">
        <v>132.5</v>
      </c>
      <c r="E98" s="186">
        <v>54.1</v>
      </c>
      <c r="F98" s="186">
        <v>50</v>
      </c>
      <c r="G98" s="186">
        <v>63.6</v>
      </c>
      <c r="H98" s="183">
        <v>83</v>
      </c>
      <c r="I98" s="183">
        <v>47</v>
      </c>
      <c r="J98" s="183">
        <v>36</v>
      </c>
    </row>
    <row r="99" spans="1:10" x14ac:dyDescent="0.25">
      <c r="A99" s="2" t="s">
        <v>822</v>
      </c>
      <c r="B99" s="186">
        <v>112.4</v>
      </c>
      <c r="C99" s="186">
        <v>132.80000000000001</v>
      </c>
      <c r="D99" s="186">
        <v>109.3</v>
      </c>
      <c r="E99" s="186">
        <v>55.8</v>
      </c>
      <c r="F99" s="186">
        <v>59.8</v>
      </c>
      <c r="G99" s="186">
        <v>55.2</v>
      </c>
      <c r="H99" s="183">
        <v>20</v>
      </c>
      <c r="I99" s="183">
        <v>2</v>
      </c>
      <c r="J99" s="183">
        <v>18</v>
      </c>
    </row>
    <row r="100" spans="1:10" x14ac:dyDescent="0.25">
      <c r="A100" s="2" t="s">
        <v>821</v>
      </c>
      <c r="B100" s="186">
        <v>116.9</v>
      </c>
      <c r="C100" s="186">
        <v>173.5</v>
      </c>
      <c r="D100" s="186">
        <v>96</v>
      </c>
      <c r="E100" s="186">
        <v>61.2</v>
      </c>
      <c r="F100" s="186">
        <v>91.6</v>
      </c>
      <c r="G100" s="186">
        <v>50</v>
      </c>
      <c r="H100" s="183">
        <v>18</v>
      </c>
      <c r="I100" s="183">
        <v>8</v>
      </c>
      <c r="J100" s="183">
        <v>10</v>
      </c>
    </row>
    <row r="101" spans="1:10" x14ac:dyDescent="0.25">
      <c r="A101" s="2" t="s">
        <v>820</v>
      </c>
      <c r="B101" s="186">
        <v>82.3</v>
      </c>
      <c r="C101" s="186">
        <v>70.099999999999994</v>
      </c>
      <c r="D101" s="186">
        <v>116.3</v>
      </c>
      <c r="E101" s="186">
        <v>47.9</v>
      </c>
      <c r="F101" s="186">
        <v>43.8</v>
      </c>
      <c r="G101" s="186">
        <v>59.3</v>
      </c>
      <c r="H101" s="183">
        <v>12</v>
      </c>
      <c r="I101" s="183">
        <v>9</v>
      </c>
      <c r="J101" s="183">
        <v>3</v>
      </c>
    </row>
    <row r="102" spans="1:10" x14ac:dyDescent="0.25">
      <c r="A102" s="2" t="s">
        <v>819</v>
      </c>
      <c r="B102" s="186">
        <v>110.6</v>
      </c>
      <c r="C102" s="186">
        <v>114.1</v>
      </c>
      <c r="D102" s="186">
        <v>109.2</v>
      </c>
      <c r="E102" s="186">
        <v>60.3</v>
      </c>
      <c r="F102" s="186">
        <v>61.1</v>
      </c>
      <c r="G102" s="186">
        <v>60</v>
      </c>
      <c r="H102" s="183">
        <v>8</v>
      </c>
      <c r="I102" s="183">
        <v>2</v>
      </c>
      <c r="J102" s="183">
        <v>6</v>
      </c>
    </row>
    <row r="103" spans="1:10" x14ac:dyDescent="0.25">
      <c r="A103" s="2" t="s">
        <v>818</v>
      </c>
      <c r="B103" s="186">
        <v>122.7</v>
      </c>
      <c r="C103" s="186">
        <v>130.5</v>
      </c>
      <c r="D103" s="186">
        <v>121.8</v>
      </c>
      <c r="E103" s="186">
        <v>57.4</v>
      </c>
      <c r="F103" s="186">
        <v>56.5</v>
      </c>
      <c r="G103" s="186">
        <v>57.6</v>
      </c>
      <c r="H103" s="183">
        <v>4</v>
      </c>
      <c r="I103" s="183" t="s">
        <v>47</v>
      </c>
      <c r="J103" s="183">
        <v>4</v>
      </c>
    </row>
    <row r="104" spans="1:10" x14ac:dyDescent="0.25">
      <c r="A104" s="86" t="s">
        <v>57</v>
      </c>
      <c r="B104" s="186">
        <v>102.4</v>
      </c>
      <c r="C104" s="186">
        <v>90.7</v>
      </c>
      <c r="D104" s="186">
        <v>117.1</v>
      </c>
      <c r="E104" s="186">
        <v>54.2</v>
      </c>
      <c r="F104" s="186">
        <v>50.9</v>
      </c>
      <c r="G104" s="186">
        <v>58.4</v>
      </c>
      <c r="H104" s="183">
        <v>150</v>
      </c>
      <c r="I104" s="183">
        <v>72</v>
      </c>
      <c r="J104" s="183">
        <v>78</v>
      </c>
    </row>
    <row r="105" spans="1:10" x14ac:dyDescent="0.25">
      <c r="A105" s="136" t="s">
        <v>561</v>
      </c>
      <c r="B105" s="186"/>
      <c r="C105" s="186"/>
      <c r="D105" s="186"/>
      <c r="E105" s="186"/>
      <c r="F105" s="186"/>
      <c r="G105" s="186"/>
      <c r="H105" s="183"/>
      <c r="I105" s="183"/>
      <c r="J105" s="183"/>
    </row>
    <row r="106" spans="1:10" x14ac:dyDescent="0.25">
      <c r="A106" s="2" t="s">
        <v>817</v>
      </c>
      <c r="B106" s="186">
        <v>97.6</v>
      </c>
      <c r="C106" s="186">
        <v>98</v>
      </c>
      <c r="D106" s="186">
        <v>96.9</v>
      </c>
      <c r="E106" s="186">
        <v>55.2</v>
      </c>
      <c r="F106" s="186">
        <v>55.3</v>
      </c>
      <c r="G106" s="186">
        <v>55.1</v>
      </c>
      <c r="H106" s="183">
        <v>25</v>
      </c>
      <c r="I106" s="183">
        <v>16</v>
      </c>
      <c r="J106" s="183">
        <v>9</v>
      </c>
    </row>
    <row r="107" spans="1:10" x14ac:dyDescent="0.25">
      <c r="A107" s="2" t="s">
        <v>816</v>
      </c>
      <c r="B107" s="186">
        <v>90.4</v>
      </c>
      <c r="C107" s="186">
        <v>92.2</v>
      </c>
      <c r="D107" s="186">
        <v>88.5</v>
      </c>
      <c r="E107" s="186">
        <v>49.5</v>
      </c>
      <c r="F107" s="186">
        <v>47.5</v>
      </c>
      <c r="G107" s="186">
        <v>51.4</v>
      </c>
      <c r="H107" s="183">
        <v>6</v>
      </c>
      <c r="I107" s="183">
        <v>4</v>
      </c>
      <c r="J107" s="183">
        <v>2</v>
      </c>
    </row>
    <row r="108" spans="1:10" x14ac:dyDescent="0.25">
      <c r="A108" s="2" t="s">
        <v>815</v>
      </c>
      <c r="B108" s="186">
        <v>56.9</v>
      </c>
      <c r="C108" s="186">
        <v>102</v>
      </c>
      <c r="D108" s="186">
        <v>55.6</v>
      </c>
      <c r="E108" s="186">
        <v>35</v>
      </c>
      <c r="F108" s="186">
        <v>45.3</v>
      </c>
      <c r="G108" s="186">
        <v>34.700000000000003</v>
      </c>
      <c r="H108" s="183">
        <v>18</v>
      </c>
      <c r="I108" s="183" t="s">
        <v>47</v>
      </c>
      <c r="J108" s="183">
        <v>18</v>
      </c>
    </row>
    <row r="109" spans="1:10" x14ac:dyDescent="0.25">
      <c r="A109" s="2" t="s">
        <v>814</v>
      </c>
      <c r="B109" s="186">
        <v>103.7</v>
      </c>
      <c r="C109" s="186">
        <v>118.6</v>
      </c>
      <c r="D109" s="186">
        <v>84.3</v>
      </c>
      <c r="E109" s="186">
        <v>45.8</v>
      </c>
      <c r="F109" s="186">
        <v>50.5</v>
      </c>
      <c r="G109" s="186">
        <v>39.700000000000003</v>
      </c>
      <c r="H109" s="183">
        <v>3</v>
      </c>
      <c r="I109" s="183">
        <v>2</v>
      </c>
      <c r="J109" s="183">
        <v>1</v>
      </c>
    </row>
    <row r="110" spans="1:10" x14ac:dyDescent="0.25">
      <c r="A110" s="2" t="s">
        <v>813</v>
      </c>
      <c r="B110" s="186">
        <v>79.2</v>
      </c>
      <c r="C110" s="186">
        <v>76.900000000000006</v>
      </c>
      <c r="D110" s="186">
        <v>89.3</v>
      </c>
      <c r="E110" s="186">
        <v>46.5</v>
      </c>
      <c r="F110" s="186">
        <v>46</v>
      </c>
      <c r="G110" s="186">
        <v>48.8</v>
      </c>
      <c r="H110" s="183">
        <v>83</v>
      </c>
      <c r="I110" s="183">
        <v>67</v>
      </c>
      <c r="J110" s="183">
        <v>16</v>
      </c>
    </row>
    <row r="111" spans="1:10" x14ac:dyDescent="0.25">
      <c r="A111" s="2" t="s">
        <v>812</v>
      </c>
      <c r="B111" s="186">
        <v>96.6</v>
      </c>
      <c r="C111" s="186">
        <v>94.9</v>
      </c>
      <c r="D111" s="186">
        <v>101</v>
      </c>
      <c r="E111" s="186">
        <v>49.9</v>
      </c>
      <c r="F111" s="186">
        <v>51</v>
      </c>
      <c r="G111" s="186">
        <v>47.1</v>
      </c>
      <c r="H111" s="183">
        <v>18</v>
      </c>
      <c r="I111" s="183">
        <v>13</v>
      </c>
      <c r="J111" s="183">
        <v>5</v>
      </c>
    </row>
    <row r="112" spans="1:10" x14ac:dyDescent="0.25">
      <c r="A112" s="2" t="s">
        <v>811</v>
      </c>
      <c r="B112" s="186">
        <v>89.5</v>
      </c>
      <c r="C112" s="186">
        <v>99</v>
      </c>
      <c r="D112" s="186">
        <v>83.9</v>
      </c>
      <c r="E112" s="186">
        <v>45.6</v>
      </c>
      <c r="F112" s="186">
        <v>50.4</v>
      </c>
      <c r="G112" s="186">
        <v>42.8</v>
      </c>
      <c r="H112" s="183">
        <v>5</v>
      </c>
      <c r="I112" s="183">
        <v>3</v>
      </c>
      <c r="J112" s="183">
        <v>2</v>
      </c>
    </row>
    <row r="113" spans="1:10" x14ac:dyDescent="0.25">
      <c r="A113" s="86" t="s">
        <v>57</v>
      </c>
      <c r="B113" s="186">
        <v>81.900000000000006</v>
      </c>
      <c r="C113" s="186">
        <v>84</v>
      </c>
      <c r="D113" s="186">
        <v>78.2</v>
      </c>
      <c r="E113" s="186">
        <v>46.7</v>
      </c>
      <c r="F113" s="186">
        <v>48.2</v>
      </c>
      <c r="G113" s="186">
        <v>43.8</v>
      </c>
      <c r="H113" s="183">
        <v>158</v>
      </c>
      <c r="I113" s="183">
        <v>105</v>
      </c>
      <c r="J113" s="183">
        <v>53</v>
      </c>
    </row>
    <row r="114" spans="1:10" x14ac:dyDescent="0.25">
      <c r="A114" s="136" t="s">
        <v>542</v>
      </c>
      <c r="B114" s="186"/>
      <c r="C114" s="186"/>
      <c r="D114" s="186"/>
      <c r="E114" s="186"/>
      <c r="F114" s="186"/>
      <c r="G114" s="186"/>
      <c r="H114" s="183"/>
      <c r="I114" s="183"/>
      <c r="J114" s="183"/>
    </row>
    <row r="115" spans="1:10" x14ac:dyDescent="0.25">
      <c r="A115" s="2" t="s">
        <v>810</v>
      </c>
      <c r="B115" s="186">
        <v>142.6</v>
      </c>
      <c r="C115" s="186">
        <v>172</v>
      </c>
      <c r="D115" s="186">
        <v>139.5</v>
      </c>
      <c r="E115" s="186">
        <v>64.3</v>
      </c>
      <c r="F115" s="186">
        <v>61</v>
      </c>
      <c r="G115" s="186">
        <v>64.7</v>
      </c>
      <c r="H115" s="183">
        <v>20</v>
      </c>
      <c r="I115" s="183">
        <v>3</v>
      </c>
      <c r="J115" s="183">
        <v>17</v>
      </c>
    </row>
    <row r="116" spans="1:10" x14ac:dyDescent="0.25">
      <c r="A116" s="2" t="s">
        <v>809</v>
      </c>
      <c r="B116" s="186">
        <v>91.5</v>
      </c>
      <c r="C116" s="186">
        <v>86.5</v>
      </c>
      <c r="D116" s="186">
        <v>108.3</v>
      </c>
      <c r="E116" s="186">
        <v>51.7</v>
      </c>
      <c r="F116" s="186">
        <v>50.7</v>
      </c>
      <c r="G116" s="186">
        <v>55</v>
      </c>
      <c r="H116" s="183">
        <v>61</v>
      </c>
      <c r="I116" s="183">
        <v>47</v>
      </c>
      <c r="J116" s="183">
        <v>14</v>
      </c>
    </row>
    <row r="117" spans="1:10" x14ac:dyDescent="0.25">
      <c r="A117" s="2" t="s">
        <v>808</v>
      </c>
      <c r="B117" s="186">
        <v>126.4</v>
      </c>
      <c r="C117" s="186">
        <v>141.4</v>
      </c>
      <c r="D117" s="186">
        <v>118</v>
      </c>
      <c r="E117" s="186">
        <v>47.7</v>
      </c>
      <c r="F117" s="186">
        <v>67.2</v>
      </c>
      <c r="G117" s="186">
        <v>36.799999999999997</v>
      </c>
      <c r="H117" s="183">
        <v>6</v>
      </c>
      <c r="I117" s="183">
        <v>1</v>
      </c>
      <c r="J117" s="183">
        <v>5</v>
      </c>
    </row>
    <row r="118" spans="1:10" x14ac:dyDescent="0.25">
      <c r="A118" s="2" t="s">
        <v>807</v>
      </c>
      <c r="B118" s="186">
        <v>91.3</v>
      </c>
      <c r="C118" s="186">
        <v>86.7</v>
      </c>
      <c r="D118" s="186">
        <v>106.9</v>
      </c>
      <c r="E118" s="186">
        <v>44.8</v>
      </c>
      <c r="F118" s="186">
        <v>42.1</v>
      </c>
      <c r="G118" s="186">
        <v>54.1</v>
      </c>
      <c r="H118" s="183">
        <v>16</v>
      </c>
      <c r="I118" s="183">
        <v>11</v>
      </c>
      <c r="J118" s="183">
        <v>5</v>
      </c>
    </row>
    <row r="119" spans="1:10" x14ac:dyDescent="0.25">
      <c r="A119" s="2" t="s">
        <v>806</v>
      </c>
      <c r="B119" s="186">
        <v>128.5</v>
      </c>
      <c r="C119" s="186">
        <v>99.5</v>
      </c>
      <c r="D119" s="186">
        <v>149.4</v>
      </c>
      <c r="E119" s="186">
        <v>63.8</v>
      </c>
      <c r="F119" s="186">
        <v>55.2</v>
      </c>
      <c r="G119" s="186">
        <v>70</v>
      </c>
      <c r="H119" s="183">
        <v>14</v>
      </c>
      <c r="I119" s="183">
        <v>3</v>
      </c>
      <c r="J119" s="183">
        <v>11</v>
      </c>
    </row>
    <row r="120" spans="1:10" x14ac:dyDescent="0.25">
      <c r="A120" s="2" t="s">
        <v>805</v>
      </c>
      <c r="B120" s="186">
        <v>115.4</v>
      </c>
      <c r="C120" s="186">
        <v>95</v>
      </c>
      <c r="D120" s="186">
        <v>134.6</v>
      </c>
      <c r="E120" s="186">
        <v>55.4</v>
      </c>
      <c r="F120" s="186">
        <v>48.5</v>
      </c>
      <c r="G120" s="186">
        <v>61.9</v>
      </c>
      <c r="H120" s="183">
        <v>63</v>
      </c>
      <c r="I120" s="183">
        <v>18</v>
      </c>
      <c r="J120" s="183">
        <v>45</v>
      </c>
    </row>
    <row r="121" spans="1:10" x14ac:dyDescent="0.25">
      <c r="A121" s="2" t="s">
        <v>804</v>
      </c>
      <c r="B121" s="186">
        <v>120.4</v>
      </c>
      <c r="C121" s="186">
        <v>120.8</v>
      </c>
      <c r="D121" s="186">
        <v>120</v>
      </c>
      <c r="E121" s="186">
        <v>52.1</v>
      </c>
      <c r="F121" s="186">
        <v>52.4</v>
      </c>
      <c r="G121" s="186">
        <v>51.8</v>
      </c>
      <c r="H121" s="183">
        <v>21</v>
      </c>
      <c r="I121" s="183">
        <v>12</v>
      </c>
      <c r="J121" s="183">
        <v>9</v>
      </c>
    </row>
    <row r="122" spans="1:10" x14ac:dyDescent="0.25">
      <c r="A122" s="86" t="s">
        <v>57</v>
      </c>
      <c r="B122" s="186">
        <v>106.3</v>
      </c>
      <c r="C122" s="186">
        <v>93.1</v>
      </c>
      <c r="D122" s="186">
        <v>126.1</v>
      </c>
      <c r="E122" s="186">
        <v>52.9</v>
      </c>
      <c r="F122" s="186">
        <v>49.2</v>
      </c>
      <c r="G122" s="186">
        <v>58.4</v>
      </c>
      <c r="H122" s="183">
        <v>201</v>
      </c>
      <c r="I122" s="183">
        <v>95</v>
      </c>
      <c r="J122" s="183">
        <v>106</v>
      </c>
    </row>
    <row r="123" spans="1:10" x14ac:dyDescent="0.25">
      <c r="A123" s="136" t="s">
        <v>530</v>
      </c>
      <c r="B123" s="186"/>
      <c r="C123" s="186"/>
      <c r="D123" s="186"/>
      <c r="E123" s="186"/>
      <c r="F123" s="186"/>
      <c r="G123" s="186"/>
      <c r="H123" s="183"/>
      <c r="I123" s="183"/>
      <c r="J123" s="183"/>
    </row>
    <row r="124" spans="1:10" x14ac:dyDescent="0.25">
      <c r="A124" s="2" t="s">
        <v>803</v>
      </c>
      <c r="B124" s="186">
        <v>100.6</v>
      </c>
      <c r="C124" s="186">
        <v>120.7</v>
      </c>
      <c r="D124" s="186">
        <v>95</v>
      </c>
      <c r="E124" s="186">
        <v>57.6</v>
      </c>
      <c r="F124" s="186">
        <v>62.6</v>
      </c>
      <c r="G124" s="186">
        <v>56.2</v>
      </c>
      <c r="H124" s="183">
        <v>17</v>
      </c>
      <c r="I124" s="183">
        <v>6</v>
      </c>
      <c r="J124" s="183">
        <v>11</v>
      </c>
    </row>
    <row r="125" spans="1:10" x14ac:dyDescent="0.25">
      <c r="A125" s="2" t="s">
        <v>802</v>
      </c>
      <c r="B125" s="186">
        <v>79.900000000000006</v>
      </c>
      <c r="C125" s="186">
        <v>88.1</v>
      </c>
      <c r="D125" s="186">
        <v>61</v>
      </c>
      <c r="E125" s="186">
        <v>44.3</v>
      </c>
      <c r="F125" s="186">
        <v>47.6</v>
      </c>
      <c r="G125" s="186">
        <v>36.700000000000003</v>
      </c>
      <c r="H125" s="183">
        <v>4</v>
      </c>
      <c r="I125" s="183">
        <v>1</v>
      </c>
      <c r="J125" s="183">
        <v>3</v>
      </c>
    </row>
    <row r="126" spans="1:10" x14ac:dyDescent="0.25">
      <c r="A126" s="2" t="s">
        <v>801</v>
      </c>
      <c r="B126" s="186">
        <v>98.7</v>
      </c>
      <c r="C126" s="186">
        <v>91</v>
      </c>
      <c r="D126" s="186">
        <v>104.2</v>
      </c>
      <c r="E126" s="186">
        <v>57.5</v>
      </c>
      <c r="F126" s="186">
        <v>55.6</v>
      </c>
      <c r="G126" s="186">
        <v>58.8</v>
      </c>
      <c r="H126" s="183">
        <v>13</v>
      </c>
      <c r="I126" s="183">
        <v>1</v>
      </c>
      <c r="J126" s="183">
        <v>12</v>
      </c>
    </row>
    <row r="127" spans="1:10" x14ac:dyDescent="0.25">
      <c r="A127" s="2" t="s">
        <v>800</v>
      </c>
      <c r="B127" s="186">
        <v>138.19999999999999</v>
      </c>
      <c r="C127" s="186">
        <v>206.3</v>
      </c>
      <c r="D127" s="186">
        <v>132.19999999999999</v>
      </c>
      <c r="E127" s="186">
        <v>63.8</v>
      </c>
      <c r="F127" s="186">
        <v>84.8</v>
      </c>
      <c r="G127" s="186">
        <v>61.9</v>
      </c>
      <c r="H127" s="183">
        <v>23</v>
      </c>
      <c r="I127" s="183">
        <v>1</v>
      </c>
      <c r="J127" s="183">
        <v>22</v>
      </c>
    </row>
    <row r="128" spans="1:10" x14ac:dyDescent="0.25">
      <c r="A128" s="2" t="s">
        <v>799</v>
      </c>
      <c r="B128" s="186">
        <v>142.19999999999999</v>
      </c>
      <c r="C128" s="186">
        <v>241.9</v>
      </c>
      <c r="D128" s="186">
        <v>103.5</v>
      </c>
      <c r="E128" s="186">
        <v>58.6</v>
      </c>
      <c r="F128" s="186">
        <v>73.900000000000006</v>
      </c>
      <c r="G128" s="186">
        <v>52.6</v>
      </c>
      <c r="H128" s="183">
        <v>16</v>
      </c>
      <c r="I128" s="183">
        <v>7</v>
      </c>
      <c r="J128" s="183">
        <v>9</v>
      </c>
    </row>
    <row r="129" spans="1:10" x14ac:dyDescent="0.25">
      <c r="A129" s="2" t="s">
        <v>798</v>
      </c>
      <c r="B129" s="186">
        <v>74.2</v>
      </c>
      <c r="C129" s="186">
        <v>140</v>
      </c>
      <c r="D129" s="186">
        <v>68.2</v>
      </c>
      <c r="E129" s="186">
        <v>45.6</v>
      </c>
      <c r="F129" s="186">
        <v>54</v>
      </c>
      <c r="G129" s="186">
        <v>44.8</v>
      </c>
      <c r="H129" s="183" t="s">
        <v>47</v>
      </c>
      <c r="I129" s="183" t="s">
        <v>47</v>
      </c>
      <c r="J129" s="183" t="s">
        <v>47</v>
      </c>
    </row>
    <row r="130" spans="1:10" x14ac:dyDescent="0.25">
      <c r="A130" s="86" t="s">
        <v>57</v>
      </c>
      <c r="B130" s="186">
        <v>111.3</v>
      </c>
      <c r="C130" s="186">
        <v>127.8</v>
      </c>
      <c r="D130" s="186">
        <v>104.1</v>
      </c>
      <c r="E130" s="186">
        <v>56.7</v>
      </c>
      <c r="F130" s="186">
        <v>59.1</v>
      </c>
      <c r="G130" s="186">
        <v>55.7</v>
      </c>
      <c r="H130" s="183">
        <v>73</v>
      </c>
      <c r="I130" s="183">
        <v>16</v>
      </c>
      <c r="J130" s="183">
        <v>57</v>
      </c>
    </row>
    <row r="131" spans="1:10" x14ac:dyDescent="0.25">
      <c r="A131" s="136" t="s">
        <v>523</v>
      </c>
      <c r="B131" s="186"/>
      <c r="C131" s="186"/>
      <c r="D131" s="186"/>
      <c r="E131" s="186"/>
      <c r="F131" s="186"/>
      <c r="G131" s="186"/>
      <c r="H131" s="183"/>
      <c r="I131" s="183"/>
      <c r="J131" s="183"/>
    </row>
    <row r="132" spans="1:10" x14ac:dyDescent="0.25">
      <c r="A132" s="2" t="s">
        <v>797</v>
      </c>
      <c r="B132" s="186">
        <v>114</v>
      </c>
      <c r="C132" s="186">
        <v>111.4</v>
      </c>
      <c r="D132" s="186">
        <v>116</v>
      </c>
      <c r="E132" s="186">
        <v>54.8</v>
      </c>
      <c r="F132" s="186">
        <v>59.1</v>
      </c>
      <c r="G132" s="186">
        <v>51.6</v>
      </c>
      <c r="H132" s="183">
        <v>38</v>
      </c>
      <c r="I132" s="183">
        <v>21</v>
      </c>
      <c r="J132" s="183">
        <v>17</v>
      </c>
    </row>
    <row r="133" spans="1:10" x14ac:dyDescent="0.25">
      <c r="A133" s="2" t="s">
        <v>796</v>
      </c>
      <c r="B133" s="186">
        <v>118.5</v>
      </c>
      <c r="C133" s="186">
        <v>96.5</v>
      </c>
      <c r="D133" s="186">
        <v>151.69999999999999</v>
      </c>
      <c r="E133" s="186">
        <v>63.3</v>
      </c>
      <c r="F133" s="186">
        <v>58</v>
      </c>
      <c r="G133" s="186">
        <v>71.2</v>
      </c>
      <c r="H133" s="183">
        <v>346</v>
      </c>
      <c r="I133" s="183">
        <v>158</v>
      </c>
      <c r="J133" s="183">
        <v>188</v>
      </c>
    </row>
    <row r="134" spans="1:10" x14ac:dyDescent="0.25">
      <c r="A134" s="2" t="s">
        <v>795</v>
      </c>
      <c r="B134" s="186">
        <v>86.3</v>
      </c>
      <c r="C134" s="186">
        <v>82.4</v>
      </c>
      <c r="D134" s="186">
        <v>89.2</v>
      </c>
      <c r="E134" s="186">
        <v>49.3</v>
      </c>
      <c r="F134" s="186">
        <v>46.6</v>
      </c>
      <c r="G134" s="186">
        <v>51.3</v>
      </c>
      <c r="H134" s="183">
        <v>88</v>
      </c>
      <c r="I134" s="183">
        <v>40</v>
      </c>
      <c r="J134" s="183">
        <v>48</v>
      </c>
    </row>
    <row r="135" spans="1:10" x14ac:dyDescent="0.25">
      <c r="A135" s="2" t="s">
        <v>794</v>
      </c>
      <c r="B135" s="186">
        <v>113.1</v>
      </c>
      <c r="C135" s="186">
        <v>111</v>
      </c>
      <c r="D135" s="186">
        <v>115.6</v>
      </c>
      <c r="E135" s="186">
        <v>54.8</v>
      </c>
      <c r="F135" s="186">
        <v>50.8</v>
      </c>
      <c r="G135" s="186">
        <v>59.5</v>
      </c>
      <c r="H135" s="183">
        <v>32</v>
      </c>
      <c r="I135" s="183">
        <v>18</v>
      </c>
      <c r="J135" s="183">
        <v>14</v>
      </c>
    </row>
    <row r="136" spans="1:10" x14ac:dyDescent="0.25">
      <c r="A136" s="2" t="s">
        <v>513</v>
      </c>
      <c r="B136" s="186">
        <v>85.6</v>
      </c>
      <c r="C136" s="186">
        <v>81</v>
      </c>
      <c r="D136" s="186">
        <v>96.8</v>
      </c>
      <c r="E136" s="186">
        <v>50.3</v>
      </c>
      <c r="F136" s="186">
        <v>50.1</v>
      </c>
      <c r="G136" s="186">
        <v>50.6</v>
      </c>
      <c r="H136" s="183">
        <v>469</v>
      </c>
      <c r="I136" s="183">
        <v>360</v>
      </c>
      <c r="J136" s="183">
        <v>109</v>
      </c>
    </row>
    <row r="137" spans="1:10" x14ac:dyDescent="0.25">
      <c r="A137" s="2" t="s">
        <v>793</v>
      </c>
      <c r="B137" s="186">
        <v>110.6</v>
      </c>
      <c r="C137" s="186">
        <v>115.5</v>
      </c>
      <c r="D137" s="186">
        <v>105.6</v>
      </c>
      <c r="E137" s="186">
        <v>55.8</v>
      </c>
      <c r="F137" s="186">
        <v>56.8</v>
      </c>
      <c r="G137" s="186">
        <v>54.8</v>
      </c>
      <c r="H137" s="183">
        <v>141</v>
      </c>
      <c r="I137" s="183">
        <v>53</v>
      </c>
      <c r="J137" s="183">
        <v>88</v>
      </c>
    </row>
    <row r="138" spans="1:10" x14ac:dyDescent="0.25">
      <c r="A138" s="2" t="s">
        <v>792</v>
      </c>
      <c r="B138" s="186">
        <v>106.9</v>
      </c>
      <c r="C138" s="186">
        <v>110.9</v>
      </c>
      <c r="D138" s="186">
        <v>105.2</v>
      </c>
      <c r="E138" s="186">
        <v>56</v>
      </c>
      <c r="F138" s="186">
        <v>52.4</v>
      </c>
      <c r="G138" s="186">
        <v>57.5</v>
      </c>
      <c r="H138" s="183">
        <v>294</v>
      </c>
      <c r="I138" s="183">
        <v>66</v>
      </c>
      <c r="J138" s="183">
        <v>228</v>
      </c>
    </row>
    <row r="139" spans="1:10" x14ac:dyDescent="0.25">
      <c r="A139" s="2" t="s">
        <v>791</v>
      </c>
      <c r="B139" s="186">
        <v>96.7</v>
      </c>
      <c r="C139" s="186">
        <v>88.4</v>
      </c>
      <c r="D139" s="186">
        <v>105.6</v>
      </c>
      <c r="E139" s="186">
        <v>55.5</v>
      </c>
      <c r="F139" s="186">
        <v>53.6</v>
      </c>
      <c r="G139" s="186">
        <v>57.6</v>
      </c>
      <c r="H139" s="183">
        <v>62</v>
      </c>
      <c r="I139" s="183">
        <v>32</v>
      </c>
      <c r="J139" s="183">
        <v>30</v>
      </c>
    </row>
    <row r="140" spans="1:10" x14ac:dyDescent="0.25">
      <c r="A140" s="2" t="s">
        <v>790</v>
      </c>
      <c r="B140" s="186">
        <v>85.4</v>
      </c>
      <c r="C140" s="186">
        <v>79.900000000000006</v>
      </c>
      <c r="D140" s="186">
        <v>86.5</v>
      </c>
      <c r="E140" s="186">
        <v>46.7</v>
      </c>
      <c r="F140" s="186">
        <v>45.9</v>
      </c>
      <c r="G140" s="186">
        <v>46.8</v>
      </c>
      <c r="H140" s="183">
        <v>140</v>
      </c>
      <c r="I140" s="183">
        <v>23</v>
      </c>
      <c r="J140" s="183">
        <v>117</v>
      </c>
    </row>
    <row r="141" spans="1:10" x14ac:dyDescent="0.25">
      <c r="A141" s="2" t="s">
        <v>789</v>
      </c>
      <c r="B141" s="186">
        <v>101.2</v>
      </c>
      <c r="C141" s="186">
        <v>107.1</v>
      </c>
      <c r="D141" s="186">
        <v>100.2</v>
      </c>
      <c r="E141" s="186">
        <v>53.7</v>
      </c>
      <c r="F141" s="186">
        <v>54.5</v>
      </c>
      <c r="G141" s="186">
        <v>53.6</v>
      </c>
      <c r="H141" s="183">
        <v>28</v>
      </c>
      <c r="I141" s="183">
        <v>3</v>
      </c>
      <c r="J141" s="183">
        <v>25</v>
      </c>
    </row>
    <row r="142" spans="1:10" x14ac:dyDescent="0.25">
      <c r="A142" s="2" t="s">
        <v>788</v>
      </c>
      <c r="B142" s="186">
        <v>149.5</v>
      </c>
      <c r="C142" s="186">
        <v>134.19999999999999</v>
      </c>
      <c r="D142" s="186">
        <v>151.30000000000001</v>
      </c>
      <c r="E142" s="186">
        <v>72.400000000000006</v>
      </c>
      <c r="F142" s="186">
        <v>66.7</v>
      </c>
      <c r="G142" s="186">
        <v>73</v>
      </c>
      <c r="H142" s="183">
        <v>265</v>
      </c>
      <c r="I142" s="183">
        <v>22</v>
      </c>
      <c r="J142" s="183">
        <v>243</v>
      </c>
    </row>
    <row r="143" spans="1:10" x14ac:dyDescent="0.25">
      <c r="A143" s="2" t="s">
        <v>787</v>
      </c>
      <c r="B143" s="186">
        <v>82</v>
      </c>
      <c r="C143" s="186">
        <v>84.4</v>
      </c>
      <c r="D143" s="186">
        <v>81.900000000000006</v>
      </c>
      <c r="E143" s="186">
        <v>49.9</v>
      </c>
      <c r="F143" s="186">
        <v>55</v>
      </c>
      <c r="G143" s="186">
        <v>49.7</v>
      </c>
      <c r="H143" s="183">
        <v>285</v>
      </c>
      <c r="I143" s="183">
        <v>16</v>
      </c>
      <c r="J143" s="183">
        <v>269</v>
      </c>
    </row>
    <row r="144" spans="1:10" x14ac:dyDescent="0.25">
      <c r="A144" s="2" t="s">
        <v>786</v>
      </c>
      <c r="B144" s="186">
        <v>127.6</v>
      </c>
      <c r="C144" s="186">
        <v>117.6</v>
      </c>
      <c r="D144" s="186">
        <v>134.5</v>
      </c>
      <c r="E144" s="186">
        <v>65.8</v>
      </c>
      <c r="F144" s="186">
        <v>63.9</v>
      </c>
      <c r="G144" s="186">
        <v>67.099999999999994</v>
      </c>
      <c r="H144" s="183">
        <v>177</v>
      </c>
      <c r="I144" s="183">
        <v>69</v>
      </c>
      <c r="J144" s="183">
        <v>108</v>
      </c>
    </row>
    <row r="145" spans="1:10" x14ac:dyDescent="0.25">
      <c r="A145" s="2" t="s">
        <v>785</v>
      </c>
      <c r="B145" s="186">
        <v>113.1</v>
      </c>
      <c r="C145" s="186">
        <v>101.4</v>
      </c>
      <c r="D145" s="186">
        <v>116.2</v>
      </c>
      <c r="E145" s="186">
        <v>55.8</v>
      </c>
      <c r="F145" s="186">
        <v>51.6</v>
      </c>
      <c r="G145" s="186">
        <v>57</v>
      </c>
      <c r="H145" s="183">
        <v>19</v>
      </c>
      <c r="I145" s="183">
        <v>3</v>
      </c>
      <c r="J145" s="183">
        <v>16</v>
      </c>
    </row>
    <row r="146" spans="1:10" x14ac:dyDescent="0.25">
      <c r="A146" s="2" t="s">
        <v>784</v>
      </c>
      <c r="B146" s="186">
        <v>106.7</v>
      </c>
      <c r="C146" s="186">
        <v>86.9</v>
      </c>
      <c r="D146" s="186">
        <v>130.1</v>
      </c>
      <c r="E146" s="186">
        <v>53.6</v>
      </c>
      <c r="F146" s="186">
        <v>48.2</v>
      </c>
      <c r="G146" s="186">
        <v>60.1</v>
      </c>
      <c r="H146" s="183">
        <v>89</v>
      </c>
      <c r="I146" s="183">
        <v>39</v>
      </c>
      <c r="J146" s="183">
        <v>50</v>
      </c>
    </row>
    <row r="147" spans="1:10" x14ac:dyDescent="0.25">
      <c r="A147" s="2" t="s">
        <v>783</v>
      </c>
      <c r="B147" s="186">
        <v>115.1</v>
      </c>
      <c r="C147" s="186">
        <v>119.8</v>
      </c>
      <c r="D147" s="186">
        <v>109.3</v>
      </c>
      <c r="E147" s="186">
        <v>63.3</v>
      </c>
      <c r="F147" s="186">
        <v>65</v>
      </c>
      <c r="G147" s="186">
        <v>61.2</v>
      </c>
      <c r="H147" s="183">
        <v>171</v>
      </c>
      <c r="I147" s="183">
        <v>101</v>
      </c>
      <c r="J147" s="183">
        <v>70</v>
      </c>
    </row>
    <row r="148" spans="1:10" x14ac:dyDescent="0.25">
      <c r="A148" s="86" t="s">
        <v>57</v>
      </c>
      <c r="B148" s="186">
        <v>100.2</v>
      </c>
      <c r="C148" s="186">
        <v>95.7</v>
      </c>
      <c r="D148" s="186">
        <v>102.8</v>
      </c>
      <c r="E148" s="186">
        <v>54.8</v>
      </c>
      <c r="F148" s="186">
        <v>53.9</v>
      </c>
      <c r="G148" s="186">
        <v>55.3</v>
      </c>
      <c r="H148" s="180">
        <v>2644</v>
      </c>
      <c r="I148" s="180">
        <v>1024</v>
      </c>
      <c r="J148" s="180">
        <v>1620</v>
      </c>
    </row>
    <row r="149" spans="1:10" x14ac:dyDescent="0.25">
      <c r="A149" s="136" t="s">
        <v>479</v>
      </c>
      <c r="B149" s="186"/>
      <c r="C149" s="186"/>
      <c r="D149" s="186"/>
      <c r="E149" s="186"/>
      <c r="F149" s="186"/>
      <c r="G149" s="186"/>
      <c r="H149" s="183"/>
      <c r="I149" s="183"/>
      <c r="J149" s="183"/>
    </row>
    <row r="150" spans="1:10" x14ac:dyDescent="0.25">
      <c r="A150" s="2" t="s">
        <v>782</v>
      </c>
      <c r="B150" s="186">
        <v>97.6</v>
      </c>
      <c r="C150" s="186">
        <v>96.7</v>
      </c>
      <c r="D150" s="186">
        <v>98.2</v>
      </c>
      <c r="E150" s="186">
        <v>48.6</v>
      </c>
      <c r="F150" s="186">
        <v>49</v>
      </c>
      <c r="G150" s="186">
        <v>48.4</v>
      </c>
      <c r="H150" s="183">
        <v>15</v>
      </c>
      <c r="I150" s="183">
        <v>4</v>
      </c>
      <c r="J150" s="183">
        <v>11</v>
      </c>
    </row>
    <row r="151" spans="1:10" x14ac:dyDescent="0.25">
      <c r="A151" s="2" t="s">
        <v>781</v>
      </c>
      <c r="B151" s="186">
        <v>116.1</v>
      </c>
      <c r="C151" s="186">
        <v>125.6</v>
      </c>
      <c r="D151" s="186">
        <v>71.3</v>
      </c>
      <c r="E151" s="186">
        <v>59.8</v>
      </c>
      <c r="F151" s="186">
        <v>64.5</v>
      </c>
      <c r="G151" s="186">
        <v>37.700000000000003</v>
      </c>
      <c r="H151" s="183">
        <v>6</v>
      </c>
      <c r="I151" s="183">
        <v>6</v>
      </c>
      <c r="J151" s="183" t="s">
        <v>47</v>
      </c>
    </row>
    <row r="152" spans="1:10" x14ac:dyDescent="0.25">
      <c r="A152" s="2" t="s">
        <v>780</v>
      </c>
      <c r="B152" s="186">
        <v>112.3</v>
      </c>
      <c r="C152" s="186">
        <v>142</v>
      </c>
      <c r="D152" s="186">
        <v>102.3</v>
      </c>
      <c r="E152" s="186">
        <v>48.8</v>
      </c>
      <c r="F152" s="186">
        <v>78</v>
      </c>
      <c r="G152" s="186">
        <v>39</v>
      </c>
      <c r="H152" s="183">
        <v>1</v>
      </c>
      <c r="I152" s="183" t="s">
        <v>47</v>
      </c>
      <c r="J152" s="183">
        <v>1</v>
      </c>
    </row>
    <row r="153" spans="1:10" x14ac:dyDescent="0.25">
      <c r="A153" s="2" t="s">
        <v>779</v>
      </c>
      <c r="B153" s="186">
        <v>94.1</v>
      </c>
      <c r="C153" s="186">
        <v>89.8</v>
      </c>
      <c r="D153" s="186">
        <v>96.7</v>
      </c>
      <c r="E153" s="186">
        <v>46.4</v>
      </c>
      <c r="F153" s="186">
        <v>43.4</v>
      </c>
      <c r="G153" s="186">
        <v>48.2</v>
      </c>
      <c r="H153" s="183">
        <v>52</v>
      </c>
      <c r="I153" s="183">
        <v>17</v>
      </c>
      <c r="J153" s="183">
        <v>35</v>
      </c>
    </row>
    <row r="154" spans="1:10" x14ac:dyDescent="0.25">
      <c r="A154" s="2" t="s">
        <v>1145</v>
      </c>
      <c r="B154" s="186">
        <v>100.2</v>
      </c>
      <c r="C154" s="186">
        <v>93.6</v>
      </c>
      <c r="D154" s="186">
        <v>101.5</v>
      </c>
      <c r="E154" s="186">
        <v>50.8</v>
      </c>
      <c r="F154" s="186">
        <v>47</v>
      </c>
      <c r="G154" s="186">
        <v>51.5</v>
      </c>
      <c r="H154" s="183">
        <v>6</v>
      </c>
      <c r="I154" s="183">
        <v>2</v>
      </c>
      <c r="J154" s="183">
        <v>4</v>
      </c>
    </row>
    <row r="155" spans="1:10" x14ac:dyDescent="0.25">
      <c r="A155" s="2" t="s">
        <v>778</v>
      </c>
      <c r="B155" s="186">
        <v>102.9</v>
      </c>
      <c r="C155" s="186">
        <v>104.5</v>
      </c>
      <c r="D155" s="186">
        <v>96.5</v>
      </c>
      <c r="E155" s="186">
        <v>54.7</v>
      </c>
      <c r="F155" s="186">
        <v>56</v>
      </c>
      <c r="G155" s="186">
        <v>49.5</v>
      </c>
      <c r="H155" s="183">
        <v>44</v>
      </c>
      <c r="I155" s="183">
        <v>35</v>
      </c>
      <c r="J155" s="183">
        <v>9</v>
      </c>
    </row>
    <row r="156" spans="1:10" x14ac:dyDescent="0.25">
      <c r="A156" s="2" t="s">
        <v>470</v>
      </c>
      <c r="B156" s="186">
        <v>107</v>
      </c>
      <c r="C156" s="186">
        <v>129.6</v>
      </c>
      <c r="D156" s="186">
        <v>88.2</v>
      </c>
      <c r="E156" s="186">
        <v>53</v>
      </c>
      <c r="F156" s="186">
        <v>59.2</v>
      </c>
      <c r="G156" s="186">
        <v>47.8</v>
      </c>
      <c r="H156" s="183">
        <v>1</v>
      </c>
      <c r="I156" s="183" t="s">
        <v>47</v>
      </c>
      <c r="J156" s="183">
        <v>1</v>
      </c>
    </row>
    <row r="157" spans="1:10" x14ac:dyDescent="0.25">
      <c r="A157" s="2" t="s">
        <v>469</v>
      </c>
      <c r="B157" s="186">
        <v>134.19999999999999</v>
      </c>
      <c r="C157" s="186">
        <v>145.1</v>
      </c>
      <c r="D157" s="186">
        <v>131.1</v>
      </c>
      <c r="E157" s="186">
        <v>64.400000000000006</v>
      </c>
      <c r="F157" s="186">
        <v>60.3</v>
      </c>
      <c r="G157" s="186">
        <v>65.5</v>
      </c>
      <c r="H157" s="183">
        <v>20</v>
      </c>
      <c r="I157" s="183">
        <v>5</v>
      </c>
      <c r="J157" s="183">
        <v>15</v>
      </c>
    </row>
    <row r="158" spans="1:10" x14ac:dyDescent="0.25">
      <c r="A158" s="2" t="s">
        <v>777</v>
      </c>
      <c r="B158" s="186">
        <v>90.3</v>
      </c>
      <c r="C158" s="186">
        <v>114.8</v>
      </c>
      <c r="D158" s="186">
        <v>75.099999999999994</v>
      </c>
      <c r="E158" s="186">
        <v>50.1</v>
      </c>
      <c r="F158" s="186">
        <v>59.2</v>
      </c>
      <c r="G158" s="186">
        <v>44.4</v>
      </c>
      <c r="H158" s="183">
        <v>5</v>
      </c>
      <c r="I158" s="183">
        <v>4</v>
      </c>
      <c r="J158" s="183">
        <v>1</v>
      </c>
    </row>
    <row r="159" spans="1:10" x14ac:dyDescent="0.25">
      <c r="A159" s="2" t="s">
        <v>776</v>
      </c>
      <c r="B159" s="186">
        <v>84.5</v>
      </c>
      <c r="C159" s="186">
        <v>81.7</v>
      </c>
      <c r="D159" s="186">
        <v>98.3</v>
      </c>
      <c r="E159" s="186">
        <v>50.8</v>
      </c>
      <c r="F159" s="186">
        <v>49.6</v>
      </c>
      <c r="G159" s="186">
        <v>56.3</v>
      </c>
      <c r="H159" s="183">
        <v>55</v>
      </c>
      <c r="I159" s="183">
        <v>44</v>
      </c>
      <c r="J159" s="183">
        <v>11</v>
      </c>
    </row>
    <row r="160" spans="1:10" x14ac:dyDescent="0.25">
      <c r="A160" s="2" t="s">
        <v>775</v>
      </c>
      <c r="B160" s="186">
        <v>69</v>
      </c>
      <c r="C160" s="186">
        <v>63.5</v>
      </c>
      <c r="D160" s="186">
        <v>105</v>
      </c>
      <c r="E160" s="186">
        <v>43.5</v>
      </c>
      <c r="F160" s="186">
        <v>41.4</v>
      </c>
      <c r="G160" s="186">
        <v>57</v>
      </c>
      <c r="H160" s="183">
        <v>1</v>
      </c>
      <c r="I160" s="183">
        <v>1</v>
      </c>
      <c r="J160" s="183" t="s">
        <v>47</v>
      </c>
    </row>
    <row r="161" spans="1:10" x14ac:dyDescent="0.25">
      <c r="A161" s="86" t="s">
        <v>57</v>
      </c>
      <c r="B161" s="186">
        <v>95.3</v>
      </c>
      <c r="C161" s="186">
        <v>92.1</v>
      </c>
      <c r="D161" s="186">
        <v>100</v>
      </c>
      <c r="E161" s="186">
        <v>51.3</v>
      </c>
      <c r="F161" s="186">
        <v>51.1</v>
      </c>
      <c r="G161" s="186">
        <v>51.7</v>
      </c>
      <c r="H161" s="183">
        <v>206</v>
      </c>
      <c r="I161" s="183">
        <v>118</v>
      </c>
      <c r="J161" s="183">
        <v>88</v>
      </c>
    </row>
    <row r="162" spans="1:10" x14ac:dyDescent="0.25">
      <c r="A162" s="136" t="s">
        <v>464</v>
      </c>
      <c r="B162" s="186"/>
      <c r="C162" s="186"/>
      <c r="D162" s="186"/>
      <c r="E162" s="186"/>
      <c r="F162" s="186"/>
      <c r="G162" s="186"/>
      <c r="H162" s="183"/>
      <c r="I162" s="183"/>
      <c r="J162" s="183"/>
    </row>
    <row r="163" spans="1:10" x14ac:dyDescent="0.25">
      <c r="A163" s="2" t="s">
        <v>774</v>
      </c>
      <c r="B163" s="186">
        <v>87.4</v>
      </c>
      <c r="C163" s="186">
        <v>72.8</v>
      </c>
      <c r="D163" s="186">
        <v>89.5</v>
      </c>
      <c r="E163" s="186">
        <v>46.8</v>
      </c>
      <c r="F163" s="186">
        <v>50.4</v>
      </c>
      <c r="G163" s="186">
        <v>46.3</v>
      </c>
      <c r="H163" s="183">
        <v>6</v>
      </c>
      <c r="I163" s="183">
        <v>1</v>
      </c>
      <c r="J163" s="183">
        <v>5</v>
      </c>
    </row>
    <row r="164" spans="1:10" x14ac:dyDescent="0.25">
      <c r="A164" s="2" t="s">
        <v>773</v>
      </c>
      <c r="B164" s="186">
        <v>123.2</v>
      </c>
      <c r="C164" s="186">
        <v>141.30000000000001</v>
      </c>
      <c r="D164" s="186">
        <v>115.4</v>
      </c>
      <c r="E164" s="186">
        <v>62.3</v>
      </c>
      <c r="F164" s="186">
        <v>79</v>
      </c>
      <c r="G164" s="186">
        <v>55.1</v>
      </c>
      <c r="H164" s="183">
        <v>1</v>
      </c>
      <c r="I164" s="183" t="s">
        <v>47</v>
      </c>
      <c r="J164" s="183">
        <v>1</v>
      </c>
    </row>
    <row r="165" spans="1:10" x14ac:dyDescent="0.25">
      <c r="A165" s="2" t="s">
        <v>772</v>
      </c>
      <c r="B165" s="186">
        <v>95.1</v>
      </c>
      <c r="C165" s="186">
        <v>131.9</v>
      </c>
      <c r="D165" s="186">
        <v>87.4</v>
      </c>
      <c r="E165" s="186">
        <v>39.5</v>
      </c>
      <c r="F165" s="186">
        <v>35.799999999999997</v>
      </c>
      <c r="G165" s="186">
        <v>40.200000000000003</v>
      </c>
      <c r="H165" s="183">
        <v>3</v>
      </c>
      <c r="I165" s="183">
        <v>1</v>
      </c>
      <c r="J165" s="183">
        <v>2</v>
      </c>
    </row>
    <row r="166" spans="1:10" x14ac:dyDescent="0.25">
      <c r="A166" s="2" t="s">
        <v>771</v>
      </c>
      <c r="B166" s="186">
        <v>87.9</v>
      </c>
      <c r="C166" s="186">
        <v>100.3</v>
      </c>
      <c r="D166" s="186">
        <v>82.5</v>
      </c>
      <c r="E166" s="186">
        <v>38.1</v>
      </c>
      <c r="F166" s="186">
        <v>35.6</v>
      </c>
      <c r="G166" s="186">
        <v>39.200000000000003</v>
      </c>
      <c r="H166" s="183">
        <v>7</v>
      </c>
      <c r="I166" s="183">
        <v>3</v>
      </c>
      <c r="J166" s="183">
        <v>4</v>
      </c>
    </row>
    <row r="167" spans="1:10" x14ac:dyDescent="0.25">
      <c r="A167" s="2" t="s">
        <v>770</v>
      </c>
      <c r="B167" s="186">
        <v>103.6</v>
      </c>
      <c r="C167" s="186">
        <v>99.5</v>
      </c>
      <c r="D167" s="186">
        <v>106.8</v>
      </c>
      <c r="E167" s="186">
        <v>54.4</v>
      </c>
      <c r="F167" s="186">
        <v>52.4</v>
      </c>
      <c r="G167" s="186">
        <v>55.9</v>
      </c>
      <c r="H167" s="183">
        <v>20</v>
      </c>
      <c r="I167" s="183">
        <v>13</v>
      </c>
      <c r="J167" s="183">
        <v>7</v>
      </c>
    </row>
    <row r="168" spans="1:10" x14ac:dyDescent="0.25">
      <c r="A168" s="2" t="s">
        <v>769</v>
      </c>
      <c r="B168" s="186">
        <v>100.7</v>
      </c>
      <c r="C168" s="186">
        <v>102.1</v>
      </c>
      <c r="D168" s="186">
        <v>100.4</v>
      </c>
      <c r="E168" s="186">
        <v>47.3</v>
      </c>
      <c r="F168" s="186">
        <v>53.3</v>
      </c>
      <c r="G168" s="186">
        <v>46.3</v>
      </c>
      <c r="H168" s="183">
        <v>6</v>
      </c>
      <c r="I168" s="183">
        <v>3</v>
      </c>
      <c r="J168" s="183">
        <v>3</v>
      </c>
    </row>
    <row r="169" spans="1:10" x14ac:dyDescent="0.25">
      <c r="A169" s="2" t="s">
        <v>768</v>
      </c>
      <c r="B169" s="186">
        <v>107.8</v>
      </c>
      <c r="C169" s="186">
        <v>158.4</v>
      </c>
      <c r="D169" s="186">
        <v>99</v>
      </c>
      <c r="E169" s="186">
        <v>52.8</v>
      </c>
      <c r="F169" s="186">
        <v>58.7</v>
      </c>
      <c r="G169" s="186">
        <v>51.7</v>
      </c>
      <c r="H169" s="183">
        <v>8</v>
      </c>
      <c r="I169" s="183">
        <v>2</v>
      </c>
      <c r="J169" s="183">
        <v>6</v>
      </c>
    </row>
    <row r="170" spans="1:10" x14ac:dyDescent="0.25">
      <c r="A170" s="2" t="s">
        <v>767</v>
      </c>
      <c r="B170" s="186">
        <v>105.4</v>
      </c>
      <c r="C170" s="186">
        <v>100.1</v>
      </c>
      <c r="D170" s="186">
        <v>106.7</v>
      </c>
      <c r="E170" s="186">
        <v>52.4</v>
      </c>
      <c r="F170" s="186">
        <v>54.8</v>
      </c>
      <c r="G170" s="186">
        <v>51.8</v>
      </c>
      <c r="H170" s="183">
        <v>4</v>
      </c>
      <c r="I170" s="183">
        <v>2</v>
      </c>
      <c r="J170" s="183">
        <v>2</v>
      </c>
    </row>
    <row r="171" spans="1:10" x14ac:dyDescent="0.25">
      <c r="A171" s="2" t="s">
        <v>766</v>
      </c>
      <c r="B171" s="186">
        <v>95.2</v>
      </c>
      <c r="C171" s="186">
        <v>92.4</v>
      </c>
      <c r="D171" s="186">
        <v>117</v>
      </c>
      <c r="E171" s="186">
        <v>52.7</v>
      </c>
      <c r="F171" s="186">
        <v>51.7</v>
      </c>
      <c r="G171" s="186">
        <v>60.4</v>
      </c>
      <c r="H171" s="183">
        <v>161</v>
      </c>
      <c r="I171" s="183">
        <v>140</v>
      </c>
      <c r="J171" s="183">
        <v>21</v>
      </c>
    </row>
    <row r="172" spans="1:10" x14ac:dyDescent="0.25">
      <c r="A172" s="2" t="s">
        <v>442</v>
      </c>
      <c r="B172" s="186">
        <v>112.8</v>
      </c>
      <c r="C172" s="186">
        <v>105.8</v>
      </c>
      <c r="D172" s="186">
        <v>122.8</v>
      </c>
      <c r="E172" s="186">
        <v>56.5</v>
      </c>
      <c r="F172" s="186">
        <v>54.6</v>
      </c>
      <c r="G172" s="186">
        <v>59.3</v>
      </c>
      <c r="H172" s="183">
        <v>8</v>
      </c>
      <c r="I172" s="183">
        <v>6</v>
      </c>
      <c r="J172" s="183">
        <v>2</v>
      </c>
    </row>
    <row r="173" spans="1:10" x14ac:dyDescent="0.25">
      <c r="A173" s="2" t="s">
        <v>765</v>
      </c>
      <c r="B173" s="186">
        <v>99.3</v>
      </c>
      <c r="C173" s="186">
        <v>125.6</v>
      </c>
      <c r="D173" s="186">
        <v>79</v>
      </c>
      <c r="E173" s="186">
        <v>53.5</v>
      </c>
      <c r="F173" s="186">
        <v>63.1</v>
      </c>
      <c r="G173" s="186">
        <v>46.1</v>
      </c>
      <c r="H173" s="183">
        <v>3</v>
      </c>
      <c r="I173" s="183">
        <v>3</v>
      </c>
      <c r="J173" s="183" t="s">
        <v>47</v>
      </c>
    </row>
    <row r="174" spans="1:10" x14ac:dyDescent="0.25">
      <c r="A174" s="2" t="s">
        <v>764</v>
      </c>
      <c r="B174" s="186">
        <v>84.2</v>
      </c>
      <c r="C174" s="186">
        <v>134.19999999999999</v>
      </c>
      <c r="D174" s="186">
        <v>75.8</v>
      </c>
      <c r="E174" s="186">
        <v>43.6</v>
      </c>
      <c r="F174" s="186">
        <v>62.8</v>
      </c>
      <c r="G174" s="186">
        <v>40.4</v>
      </c>
      <c r="H174" s="183">
        <v>2</v>
      </c>
      <c r="I174" s="183" t="s">
        <v>47</v>
      </c>
      <c r="J174" s="183">
        <v>2</v>
      </c>
    </row>
    <row r="175" spans="1:10" x14ac:dyDescent="0.25">
      <c r="A175" s="86" t="s">
        <v>57</v>
      </c>
      <c r="B175" s="186">
        <v>96.9</v>
      </c>
      <c r="C175" s="186">
        <v>95.3</v>
      </c>
      <c r="D175" s="186">
        <v>99.6</v>
      </c>
      <c r="E175" s="186">
        <v>51</v>
      </c>
      <c r="F175" s="186">
        <v>51.6</v>
      </c>
      <c r="G175" s="186">
        <v>50</v>
      </c>
      <c r="H175" s="183">
        <v>229</v>
      </c>
      <c r="I175" s="183">
        <v>174</v>
      </c>
      <c r="J175" s="183">
        <v>55</v>
      </c>
    </row>
    <row r="176" spans="1:10" x14ac:dyDescent="0.25">
      <c r="A176" s="136" t="s">
        <v>438</v>
      </c>
      <c r="B176" s="186"/>
      <c r="C176" s="186"/>
      <c r="D176" s="186"/>
      <c r="E176" s="186"/>
      <c r="F176" s="186"/>
      <c r="G176" s="186"/>
      <c r="H176" s="183"/>
      <c r="I176" s="183"/>
      <c r="J176" s="183"/>
    </row>
    <row r="177" spans="1:10" x14ac:dyDescent="0.25">
      <c r="A177" s="2" t="s">
        <v>763</v>
      </c>
      <c r="B177" s="186">
        <v>149.4</v>
      </c>
      <c r="C177" s="186">
        <v>152.30000000000001</v>
      </c>
      <c r="D177" s="186">
        <v>146.80000000000001</v>
      </c>
      <c r="E177" s="186">
        <v>64.599999999999994</v>
      </c>
      <c r="F177" s="186">
        <v>67.099999999999994</v>
      </c>
      <c r="G177" s="186">
        <v>62.3</v>
      </c>
      <c r="H177" s="183">
        <v>15</v>
      </c>
      <c r="I177" s="183">
        <v>8</v>
      </c>
      <c r="J177" s="183">
        <v>7</v>
      </c>
    </row>
    <row r="178" spans="1:10" x14ac:dyDescent="0.25">
      <c r="A178" s="2" t="s">
        <v>762</v>
      </c>
      <c r="B178" s="186">
        <v>66.2</v>
      </c>
      <c r="C178" s="186">
        <v>69.599999999999994</v>
      </c>
      <c r="D178" s="186">
        <v>57.3</v>
      </c>
      <c r="E178" s="186">
        <v>39.799999999999997</v>
      </c>
      <c r="F178" s="186">
        <v>42.1</v>
      </c>
      <c r="G178" s="186">
        <v>33.9</v>
      </c>
      <c r="H178" s="183">
        <v>8</v>
      </c>
      <c r="I178" s="183">
        <v>6</v>
      </c>
      <c r="J178" s="183">
        <v>2</v>
      </c>
    </row>
    <row r="179" spans="1:10" x14ac:dyDescent="0.25">
      <c r="A179" s="2" t="s">
        <v>761</v>
      </c>
      <c r="B179" s="186">
        <v>107</v>
      </c>
      <c r="C179" s="186">
        <v>110.1</v>
      </c>
      <c r="D179" s="186">
        <v>105.5</v>
      </c>
      <c r="E179" s="186">
        <v>52.4</v>
      </c>
      <c r="F179" s="186">
        <v>58.6</v>
      </c>
      <c r="G179" s="186">
        <v>49.5</v>
      </c>
      <c r="H179" s="183">
        <v>22</v>
      </c>
      <c r="I179" s="183">
        <v>8</v>
      </c>
      <c r="J179" s="183">
        <v>14</v>
      </c>
    </row>
    <row r="180" spans="1:10" x14ac:dyDescent="0.25">
      <c r="A180" s="2" t="s">
        <v>760</v>
      </c>
      <c r="B180" s="186">
        <v>96</v>
      </c>
      <c r="C180" s="186">
        <v>105</v>
      </c>
      <c r="D180" s="186">
        <v>83</v>
      </c>
      <c r="E180" s="186">
        <v>48.5</v>
      </c>
      <c r="F180" s="186">
        <v>50.9</v>
      </c>
      <c r="G180" s="186">
        <v>45.1</v>
      </c>
      <c r="H180" s="183">
        <v>18</v>
      </c>
      <c r="I180" s="183">
        <v>10</v>
      </c>
      <c r="J180" s="183">
        <v>8</v>
      </c>
    </row>
    <row r="181" spans="1:10" x14ac:dyDescent="0.25">
      <c r="A181" s="2" t="s">
        <v>430</v>
      </c>
      <c r="B181" s="186">
        <v>129.5</v>
      </c>
      <c r="C181" s="186">
        <v>157</v>
      </c>
      <c r="D181" s="186">
        <v>111.1</v>
      </c>
      <c r="E181" s="186">
        <v>61.9</v>
      </c>
      <c r="F181" s="186">
        <v>66.2</v>
      </c>
      <c r="G181" s="186">
        <v>59.1</v>
      </c>
      <c r="H181" s="183">
        <v>9</v>
      </c>
      <c r="I181" s="183">
        <v>5</v>
      </c>
      <c r="J181" s="183">
        <v>4</v>
      </c>
    </row>
    <row r="182" spans="1:10" x14ac:dyDescent="0.25">
      <c r="A182" s="86" t="s">
        <v>57</v>
      </c>
      <c r="B182" s="186">
        <v>99.1</v>
      </c>
      <c r="C182" s="186">
        <v>101.2</v>
      </c>
      <c r="D182" s="186">
        <v>96.6</v>
      </c>
      <c r="E182" s="186">
        <v>49.8</v>
      </c>
      <c r="F182" s="186">
        <v>51.4</v>
      </c>
      <c r="G182" s="186">
        <v>48.1</v>
      </c>
      <c r="H182" s="183">
        <v>72</v>
      </c>
      <c r="I182" s="183">
        <v>37</v>
      </c>
      <c r="J182" s="183">
        <v>35</v>
      </c>
    </row>
    <row r="183" spans="1:10" x14ac:dyDescent="0.25">
      <c r="A183" s="136" t="s">
        <v>429</v>
      </c>
      <c r="B183" s="186"/>
      <c r="C183" s="186"/>
      <c r="D183" s="186"/>
      <c r="E183" s="186"/>
      <c r="F183" s="186"/>
      <c r="G183" s="186"/>
      <c r="H183" s="183"/>
      <c r="I183" s="183"/>
      <c r="J183" s="183"/>
    </row>
    <row r="184" spans="1:10" x14ac:dyDescent="0.25">
      <c r="A184" s="2" t="s">
        <v>759</v>
      </c>
      <c r="B184" s="186">
        <v>97.7</v>
      </c>
      <c r="C184" s="186">
        <v>87.8</v>
      </c>
      <c r="D184" s="186">
        <v>123.2</v>
      </c>
      <c r="E184" s="186">
        <v>44.4</v>
      </c>
      <c r="F184" s="186">
        <v>42.3</v>
      </c>
      <c r="G184" s="186">
        <v>49.7</v>
      </c>
      <c r="H184" s="183">
        <v>22</v>
      </c>
      <c r="I184" s="183">
        <v>16</v>
      </c>
      <c r="J184" s="183">
        <v>6</v>
      </c>
    </row>
    <row r="185" spans="1:10" x14ac:dyDescent="0.25">
      <c r="A185" s="2" t="s">
        <v>758</v>
      </c>
      <c r="B185" s="186">
        <v>90.8</v>
      </c>
      <c r="C185" s="186">
        <v>59.5</v>
      </c>
      <c r="D185" s="186">
        <v>104</v>
      </c>
      <c r="E185" s="186">
        <v>50.4</v>
      </c>
      <c r="F185" s="186">
        <v>42.5</v>
      </c>
      <c r="G185" s="186">
        <v>53.7</v>
      </c>
      <c r="H185" s="183">
        <v>7</v>
      </c>
      <c r="I185" s="183">
        <v>1</v>
      </c>
      <c r="J185" s="183">
        <v>6</v>
      </c>
    </row>
    <row r="186" spans="1:10" x14ac:dyDescent="0.25">
      <c r="A186" s="2" t="s">
        <v>757</v>
      </c>
      <c r="B186" s="186">
        <v>107.9</v>
      </c>
      <c r="C186" s="186">
        <v>93.8</v>
      </c>
      <c r="D186" s="186">
        <v>141.4</v>
      </c>
      <c r="E186" s="186">
        <v>53.1</v>
      </c>
      <c r="F186" s="186">
        <v>52.6</v>
      </c>
      <c r="G186" s="186">
        <v>54.3</v>
      </c>
      <c r="H186" s="183">
        <v>11</v>
      </c>
      <c r="I186" s="183">
        <v>5</v>
      </c>
      <c r="J186" s="183">
        <v>6</v>
      </c>
    </row>
    <row r="187" spans="1:10" x14ac:dyDescent="0.25">
      <c r="A187" s="2" t="s">
        <v>756</v>
      </c>
      <c r="B187" s="186">
        <v>95.6</v>
      </c>
      <c r="C187" s="186">
        <v>82.9</v>
      </c>
      <c r="D187" s="186">
        <v>128.69999999999999</v>
      </c>
      <c r="E187" s="186">
        <v>47.7</v>
      </c>
      <c r="F187" s="186">
        <v>44.2</v>
      </c>
      <c r="G187" s="186">
        <v>56.8</v>
      </c>
      <c r="H187" s="183">
        <v>18</v>
      </c>
      <c r="I187" s="183">
        <v>9</v>
      </c>
      <c r="J187" s="183">
        <v>9</v>
      </c>
    </row>
    <row r="188" spans="1:10" x14ac:dyDescent="0.25">
      <c r="A188" s="2" t="s">
        <v>755</v>
      </c>
      <c r="B188" s="186">
        <v>97</v>
      </c>
      <c r="C188" s="186">
        <v>97</v>
      </c>
      <c r="D188" s="186">
        <v>97</v>
      </c>
      <c r="E188" s="186">
        <v>52.7</v>
      </c>
      <c r="F188" s="186">
        <v>56.3</v>
      </c>
      <c r="G188" s="186">
        <v>45.5</v>
      </c>
      <c r="H188" s="183">
        <v>3</v>
      </c>
      <c r="I188" s="183">
        <v>2</v>
      </c>
      <c r="J188" s="183">
        <v>1</v>
      </c>
    </row>
    <row r="189" spans="1:10" x14ac:dyDescent="0.25">
      <c r="A189" s="2" t="s">
        <v>754</v>
      </c>
      <c r="B189" s="186">
        <v>93.9</v>
      </c>
      <c r="C189" s="186">
        <v>75.3</v>
      </c>
      <c r="D189" s="186">
        <v>116</v>
      </c>
      <c r="E189" s="186">
        <v>53.2</v>
      </c>
      <c r="F189" s="186">
        <v>46.5</v>
      </c>
      <c r="G189" s="186">
        <v>61.2</v>
      </c>
      <c r="H189" s="183">
        <v>16</v>
      </c>
      <c r="I189" s="183">
        <v>4</v>
      </c>
      <c r="J189" s="183">
        <v>12</v>
      </c>
    </row>
    <row r="190" spans="1:10" x14ac:dyDescent="0.25">
      <c r="A190" s="2" t="s">
        <v>753</v>
      </c>
      <c r="B190" s="186">
        <v>102.5</v>
      </c>
      <c r="C190" s="186">
        <v>104.9</v>
      </c>
      <c r="D190" s="186">
        <v>96.4</v>
      </c>
      <c r="E190" s="186">
        <v>59.5</v>
      </c>
      <c r="F190" s="186">
        <v>61.6</v>
      </c>
      <c r="G190" s="186">
        <v>54</v>
      </c>
      <c r="H190" s="183">
        <v>10</v>
      </c>
      <c r="I190" s="183">
        <v>7</v>
      </c>
      <c r="J190" s="183">
        <v>3</v>
      </c>
    </row>
    <row r="191" spans="1:10" x14ac:dyDescent="0.25">
      <c r="A191" s="2" t="s">
        <v>752</v>
      </c>
      <c r="B191" s="186">
        <v>106</v>
      </c>
      <c r="C191" s="186">
        <v>97.9</v>
      </c>
      <c r="D191" s="186">
        <v>114.4</v>
      </c>
      <c r="E191" s="186">
        <v>55.7</v>
      </c>
      <c r="F191" s="186">
        <v>52</v>
      </c>
      <c r="G191" s="186">
        <v>59.7</v>
      </c>
      <c r="H191" s="183">
        <v>163</v>
      </c>
      <c r="I191" s="183">
        <v>79</v>
      </c>
      <c r="J191" s="183">
        <v>84</v>
      </c>
    </row>
    <row r="192" spans="1:10" x14ac:dyDescent="0.25">
      <c r="A192" s="2" t="s">
        <v>751</v>
      </c>
      <c r="B192" s="186">
        <v>126.8</v>
      </c>
      <c r="C192" s="186">
        <v>136.6</v>
      </c>
      <c r="D192" s="186">
        <v>119.6</v>
      </c>
      <c r="E192" s="186">
        <v>61.6</v>
      </c>
      <c r="F192" s="186">
        <v>57.8</v>
      </c>
      <c r="G192" s="186">
        <v>64.400000000000006</v>
      </c>
      <c r="H192" s="183">
        <v>4</v>
      </c>
      <c r="I192" s="183">
        <v>1</v>
      </c>
      <c r="J192" s="183">
        <v>3</v>
      </c>
    </row>
    <row r="193" spans="1:10" x14ac:dyDescent="0.25">
      <c r="A193" s="86" t="s">
        <v>57</v>
      </c>
      <c r="B193" s="186">
        <v>102.9</v>
      </c>
      <c r="C193" s="186">
        <v>92.7</v>
      </c>
      <c r="D193" s="186">
        <v>116.2</v>
      </c>
      <c r="E193" s="186">
        <v>53.5</v>
      </c>
      <c r="F193" s="186">
        <v>49.7</v>
      </c>
      <c r="G193" s="186">
        <v>58.4</v>
      </c>
      <c r="H193" s="183">
        <v>254</v>
      </c>
      <c r="I193" s="183">
        <v>124</v>
      </c>
      <c r="J193" s="183">
        <v>130</v>
      </c>
    </row>
    <row r="194" spans="1:10" x14ac:dyDescent="0.25">
      <c r="A194" s="136" t="s">
        <v>417</v>
      </c>
      <c r="B194" s="186"/>
      <c r="C194" s="186"/>
      <c r="D194" s="186"/>
      <c r="E194" s="186"/>
      <c r="F194" s="186"/>
      <c r="G194" s="186"/>
      <c r="H194" s="183"/>
      <c r="I194" s="183"/>
      <c r="J194" s="183"/>
    </row>
    <row r="195" spans="1:10" x14ac:dyDescent="0.25">
      <c r="A195" s="2" t="s">
        <v>750</v>
      </c>
      <c r="B195" s="186">
        <v>120.2</v>
      </c>
      <c r="C195" s="186">
        <v>103.8</v>
      </c>
      <c r="D195" s="186">
        <v>136.6</v>
      </c>
      <c r="E195" s="186">
        <v>54</v>
      </c>
      <c r="F195" s="186">
        <v>45.6</v>
      </c>
      <c r="G195" s="186">
        <v>62.5</v>
      </c>
      <c r="H195" s="183">
        <v>21</v>
      </c>
      <c r="I195" s="183">
        <v>11</v>
      </c>
      <c r="J195" s="183">
        <v>10</v>
      </c>
    </row>
    <row r="196" spans="1:10" x14ac:dyDescent="0.25">
      <c r="A196" s="2" t="s">
        <v>414</v>
      </c>
      <c r="B196" s="186">
        <v>125.6</v>
      </c>
      <c r="C196" s="186">
        <v>133.5</v>
      </c>
      <c r="D196" s="186">
        <v>121.7</v>
      </c>
      <c r="E196" s="186">
        <v>62.8</v>
      </c>
      <c r="F196" s="186">
        <v>68.400000000000006</v>
      </c>
      <c r="G196" s="186">
        <v>60.1</v>
      </c>
      <c r="H196" s="183">
        <v>56</v>
      </c>
      <c r="I196" s="183">
        <v>23</v>
      </c>
      <c r="J196" s="183">
        <v>33</v>
      </c>
    </row>
    <row r="197" spans="1:10" x14ac:dyDescent="0.25">
      <c r="A197" s="2" t="s">
        <v>749</v>
      </c>
      <c r="B197" s="186">
        <v>112.3</v>
      </c>
      <c r="C197" s="186">
        <v>102.3</v>
      </c>
      <c r="D197" s="186">
        <v>123.7</v>
      </c>
      <c r="E197" s="186">
        <v>60.6</v>
      </c>
      <c r="F197" s="186">
        <v>56</v>
      </c>
      <c r="G197" s="186">
        <v>65.8</v>
      </c>
      <c r="H197" s="183">
        <v>41</v>
      </c>
      <c r="I197" s="183">
        <v>13</v>
      </c>
      <c r="J197" s="183">
        <v>28</v>
      </c>
    </row>
    <row r="198" spans="1:10" x14ac:dyDescent="0.25">
      <c r="A198" s="2" t="s">
        <v>748</v>
      </c>
      <c r="B198" s="186">
        <v>104.6</v>
      </c>
      <c r="C198" s="186">
        <v>96.1</v>
      </c>
      <c r="D198" s="186">
        <v>130.80000000000001</v>
      </c>
      <c r="E198" s="186">
        <v>50.1</v>
      </c>
      <c r="F198" s="186">
        <v>50.2</v>
      </c>
      <c r="G198" s="186">
        <v>49.8</v>
      </c>
      <c r="H198" s="183">
        <v>21</v>
      </c>
      <c r="I198" s="183">
        <v>14</v>
      </c>
      <c r="J198" s="183">
        <v>7</v>
      </c>
    </row>
    <row r="199" spans="1:10" x14ac:dyDescent="0.25">
      <c r="A199" s="2" t="s">
        <v>747</v>
      </c>
      <c r="B199" s="186">
        <v>106.1</v>
      </c>
      <c r="C199" s="186">
        <v>98.3</v>
      </c>
      <c r="D199" s="186">
        <v>113.3</v>
      </c>
      <c r="E199" s="186">
        <v>55.1</v>
      </c>
      <c r="F199" s="186">
        <v>50.7</v>
      </c>
      <c r="G199" s="186">
        <v>59.2</v>
      </c>
      <c r="H199" s="183">
        <v>4</v>
      </c>
      <c r="I199" s="183">
        <v>3</v>
      </c>
      <c r="J199" s="183">
        <v>1</v>
      </c>
    </row>
    <row r="200" spans="1:10" x14ac:dyDescent="0.25">
      <c r="A200" s="2" t="s">
        <v>746</v>
      </c>
      <c r="B200" s="186">
        <v>120.7</v>
      </c>
      <c r="C200" s="186">
        <v>124.4</v>
      </c>
      <c r="D200" s="186">
        <v>119.9</v>
      </c>
      <c r="E200" s="186">
        <v>57.8</v>
      </c>
      <c r="F200" s="186">
        <v>49.5</v>
      </c>
      <c r="G200" s="186">
        <v>59.7</v>
      </c>
      <c r="H200" s="183">
        <v>42</v>
      </c>
      <c r="I200" s="183">
        <v>6</v>
      </c>
      <c r="J200" s="183">
        <v>36</v>
      </c>
    </row>
    <row r="201" spans="1:10" x14ac:dyDescent="0.25">
      <c r="A201" s="2" t="s">
        <v>745</v>
      </c>
      <c r="B201" s="186">
        <v>100.9</v>
      </c>
      <c r="C201" s="186">
        <v>109.8</v>
      </c>
      <c r="D201" s="186">
        <v>90.6</v>
      </c>
      <c r="E201" s="186">
        <v>57.3</v>
      </c>
      <c r="F201" s="186">
        <v>61.3</v>
      </c>
      <c r="G201" s="186">
        <v>52.5</v>
      </c>
      <c r="H201" s="183">
        <v>15</v>
      </c>
      <c r="I201" s="183">
        <v>10</v>
      </c>
      <c r="J201" s="183">
        <v>5</v>
      </c>
    </row>
    <row r="202" spans="1:10" x14ac:dyDescent="0.25">
      <c r="A202" s="2" t="s">
        <v>744</v>
      </c>
      <c r="B202" s="186">
        <v>100.1</v>
      </c>
      <c r="C202" s="186">
        <v>90.2</v>
      </c>
      <c r="D202" s="186">
        <v>127.2</v>
      </c>
      <c r="E202" s="186">
        <v>53.3</v>
      </c>
      <c r="F202" s="186">
        <v>51.1</v>
      </c>
      <c r="G202" s="186">
        <v>59.1</v>
      </c>
      <c r="H202" s="183">
        <v>75</v>
      </c>
      <c r="I202" s="183">
        <v>53</v>
      </c>
      <c r="J202" s="183">
        <v>22</v>
      </c>
    </row>
    <row r="203" spans="1:10" x14ac:dyDescent="0.25">
      <c r="A203" s="2" t="s">
        <v>743</v>
      </c>
      <c r="B203" s="186">
        <v>124.4</v>
      </c>
      <c r="C203" s="186">
        <v>114.9</v>
      </c>
      <c r="D203" s="186">
        <v>126.8</v>
      </c>
      <c r="E203" s="186">
        <v>55.1</v>
      </c>
      <c r="F203" s="186">
        <v>58</v>
      </c>
      <c r="G203" s="186">
        <v>54.3</v>
      </c>
      <c r="H203" s="183">
        <v>18</v>
      </c>
      <c r="I203" s="183">
        <v>4</v>
      </c>
      <c r="J203" s="183">
        <v>14</v>
      </c>
    </row>
    <row r="204" spans="1:10" x14ac:dyDescent="0.25">
      <c r="A204" s="86" t="s">
        <v>57</v>
      </c>
      <c r="B204" s="186">
        <v>110.6</v>
      </c>
      <c r="C204" s="186">
        <v>100.1</v>
      </c>
      <c r="D204" s="186">
        <v>123.2</v>
      </c>
      <c r="E204" s="186">
        <v>55.7</v>
      </c>
      <c r="F204" s="186">
        <v>52.7</v>
      </c>
      <c r="G204" s="186">
        <v>59.2</v>
      </c>
      <c r="H204" s="183">
        <v>293</v>
      </c>
      <c r="I204" s="183">
        <v>137</v>
      </c>
      <c r="J204" s="183">
        <v>156</v>
      </c>
    </row>
    <row r="205" spans="1:10" x14ac:dyDescent="0.25">
      <c r="A205" s="136" t="s">
        <v>403</v>
      </c>
      <c r="B205" s="186"/>
      <c r="C205" s="186"/>
      <c r="D205" s="186"/>
      <c r="E205" s="186"/>
      <c r="F205" s="186"/>
      <c r="G205" s="186"/>
      <c r="H205" s="183"/>
      <c r="I205" s="183"/>
      <c r="J205" s="183"/>
    </row>
    <row r="206" spans="1:10" x14ac:dyDescent="0.25">
      <c r="A206" s="2" t="s">
        <v>742</v>
      </c>
      <c r="B206" s="186">
        <v>77.7</v>
      </c>
      <c r="C206" s="186">
        <v>60.4</v>
      </c>
      <c r="D206" s="186">
        <v>135.80000000000001</v>
      </c>
      <c r="E206" s="186">
        <v>43.4</v>
      </c>
      <c r="F206" s="186">
        <v>39.299999999999997</v>
      </c>
      <c r="G206" s="186">
        <v>56.9</v>
      </c>
      <c r="H206" s="183">
        <v>40</v>
      </c>
      <c r="I206" s="183">
        <v>10</v>
      </c>
      <c r="J206" s="183">
        <v>30</v>
      </c>
    </row>
    <row r="207" spans="1:10" x14ac:dyDescent="0.25">
      <c r="A207" s="2" t="s">
        <v>741</v>
      </c>
      <c r="B207" s="186">
        <v>91.8</v>
      </c>
      <c r="C207" s="186">
        <v>80.2</v>
      </c>
      <c r="D207" s="186">
        <v>125</v>
      </c>
      <c r="E207" s="186">
        <v>48.9</v>
      </c>
      <c r="F207" s="186">
        <v>47</v>
      </c>
      <c r="G207" s="186">
        <v>54.3</v>
      </c>
      <c r="H207" s="183">
        <v>47</v>
      </c>
      <c r="I207" s="183">
        <v>17</v>
      </c>
      <c r="J207" s="183">
        <v>30</v>
      </c>
    </row>
    <row r="208" spans="1:10" x14ac:dyDescent="0.25">
      <c r="A208" s="2" t="s">
        <v>399</v>
      </c>
      <c r="B208" s="186">
        <v>165.8</v>
      </c>
      <c r="C208" s="186">
        <v>155</v>
      </c>
      <c r="D208" s="186">
        <v>172.5</v>
      </c>
      <c r="E208" s="186">
        <v>59.5</v>
      </c>
      <c r="F208" s="186">
        <v>63.3</v>
      </c>
      <c r="G208" s="186">
        <v>57.2</v>
      </c>
      <c r="H208" s="183">
        <v>8</v>
      </c>
      <c r="I208" s="183">
        <v>3</v>
      </c>
      <c r="J208" s="183">
        <v>5</v>
      </c>
    </row>
    <row r="209" spans="1:10" x14ac:dyDescent="0.25">
      <c r="A209" s="2" t="s">
        <v>740</v>
      </c>
      <c r="B209" s="186">
        <v>115.5</v>
      </c>
      <c r="C209" s="186">
        <v>90.3</v>
      </c>
      <c r="D209" s="186">
        <v>126.7</v>
      </c>
      <c r="E209" s="186">
        <v>33.6</v>
      </c>
      <c r="F209" s="186">
        <v>31.3</v>
      </c>
      <c r="G209" s="186">
        <v>34.700000000000003</v>
      </c>
      <c r="H209" s="183">
        <v>6</v>
      </c>
      <c r="I209" s="183">
        <v>3</v>
      </c>
      <c r="J209" s="183">
        <v>3</v>
      </c>
    </row>
    <row r="210" spans="1:10" x14ac:dyDescent="0.25">
      <c r="A210" s="2" t="s">
        <v>739</v>
      </c>
      <c r="B210" s="186">
        <v>80.400000000000006</v>
      </c>
      <c r="C210" s="186">
        <v>75.8</v>
      </c>
      <c r="D210" s="186">
        <v>139.69999999999999</v>
      </c>
      <c r="E210" s="186">
        <v>44.6</v>
      </c>
      <c r="F210" s="186">
        <v>43.4</v>
      </c>
      <c r="G210" s="186">
        <v>60.2</v>
      </c>
      <c r="H210" s="183">
        <v>42</v>
      </c>
      <c r="I210" s="183">
        <v>34</v>
      </c>
      <c r="J210" s="183">
        <v>8</v>
      </c>
    </row>
    <row r="211" spans="1:10" x14ac:dyDescent="0.25">
      <c r="A211" s="2" t="s">
        <v>738</v>
      </c>
      <c r="B211" s="186">
        <v>87.3</v>
      </c>
      <c r="C211" s="186">
        <v>63.1</v>
      </c>
      <c r="D211" s="186">
        <v>104.9</v>
      </c>
      <c r="E211" s="186">
        <v>42.4</v>
      </c>
      <c r="F211" s="186">
        <v>34.9</v>
      </c>
      <c r="G211" s="186">
        <v>47.9</v>
      </c>
      <c r="H211" s="183">
        <v>2</v>
      </c>
      <c r="I211" s="183">
        <v>1</v>
      </c>
      <c r="J211" s="183">
        <v>1</v>
      </c>
    </row>
    <row r="212" spans="1:10" x14ac:dyDescent="0.25">
      <c r="A212" s="2" t="s">
        <v>737</v>
      </c>
      <c r="B212" s="186">
        <v>97.8</v>
      </c>
      <c r="C212" s="186">
        <v>91</v>
      </c>
      <c r="D212" s="186">
        <v>115.3</v>
      </c>
      <c r="E212" s="186">
        <v>54.4</v>
      </c>
      <c r="F212" s="186">
        <v>52</v>
      </c>
      <c r="G212" s="186">
        <v>60.7</v>
      </c>
      <c r="H212" s="183">
        <v>67</v>
      </c>
      <c r="I212" s="183">
        <v>41</v>
      </c>
      <c r="J212" s="183">
        <v>26</v>
      </c>
    </row>
    <row r="213" spans="1:10" x14ac:dyDescent="0.25">
      <c r="A213" s="2" t="s">
        <v>736</v>
      </c>
      <c r="B213" s="186">
        <v>113.1</v>
      </c>
      <c r="C213" s="186">
        <v>132</v>
      </c>
      <c r="D213" s="186">
        <v>98.2</v>
      </c>
      <c r="E213" s="186">
        <v>58.3</v>
      </c>
      <c r="F213" s="186">
        <v>68.7</v>
      </c>
      <c r="G213" s="186">
        <v>50.2</v>
      </c>
      <c r="H213" s="183">
        <v>16</v>
      </c>
      <c r="I213" s="183">
        <v>12</v>
      </c>
      <c r="J213" s="183">
        <v>4</v>
      </c>
    </row>
    <row r="214" spans="1:10" x14ac:dyDescent="0.25">
      <c r="A214" s="2" t="s">
        <v>735</v>
      </c>
      <c r="B214" s="186">
        <v>99.3</v>
      </c>
      <c r="C214" s="186">
        <v>108.9</v>
      </c>
      <c r="D214" s="186">
        <v>93.9</v>
      </c>
      <c r="E214" s="186">
        <v>48.3</v>
      </c>
      <c r="F214" s="186">
        <v>50.1</v>
      </c>
      <c r="G214" s="186">
        <v>47.3</v>
      </c>
      <c r="H214" s="183">
        <v>12</v>
      </c>
      <c r="I214" s="183">
        <v>3</v>
      </c>
      <c r="J214" s="183">
        <v>9</v>
      </c>
    </row>
    <row r="215" spans="1:10" x14ac:dyDescent="0.25">
      <c r="A215" s="86" t="s">
        <v>57</v>
      </c>
      <c r="B215" s="186">
        <v>89.4</v>
      </c>
      <c r="C215" s="186">
        <v>79</v>
      </c>
      <c r="D215" s="186">
        <v>121.4</v>
      </c>
      <c r="E215" s="186">
        <v>48</v>
      </c>
      <c r="F215" s="186">
        <v>45.6</v>
      </c>
      <c r="G215" s="186">
        <v>55.4</v>
      </c>
      <c r="H215" s="183">
        <v>240</v>
      </c>
      <c r="I215" s="183">
        <v>124</v>
      </c>
      <c r="J215" s="183">
        <v>116</v>
      </c>
    </row>
    <row r="216" spans="1:10" x14ac:dyDescent="0.25">
      <c r="A216" s="176" t="s">
        <v>734</v>
      </c>
      <c r="B216" s="185">
        <v>90</v>
      </c>
      <c r="C216" s="185">
        <v>82.2</v>
      </c>
      <c r="D216" s="185">
        <v>105.5</v>
      </c>
      <c r="E216" s="185">
        <v>49.6</v>
      </c>
      <c r="F216" s="185">
        <v>47.1</v>
      </c>
      <c r="G216" s="185">
        <v>54.6</v>
      </c>
      <c r="H216" s="179">
        <v>8152</v>
      </c>
      <c r="I216" s="179">
        <v>4864</v>
      </c>
      <c r="J216" s="179">
        <v>3288</v>
      </c>
    </row>
  </sheetData>
  <mergeCells count="5">
    <mergeCell ref="A1:J1"/>
    <mergeCell ref="H2:J2"/>
    <mergeCell ref="B2:D2"/>
    <mergeCell ref="E2:G2"/>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7F4-E2C9-4F72-BA0C-DDA56E446801}">
  <sheetPr codeName="Munka88"/>
  <dimension ref="A1:E36"/>
  <sheetViews>
    <sheetView zoomScaleNormal="100" workbookViewId="0">
      <selection sqref="A1:E1"/>
    </sheetView>
  </sheetViews>
  <sheetFormatPr defaultRowHeight="15" x14ac:dyDescent="0.25"/>
  <cols>
    <col min="1" max="1" width="20.7109375" style="11" customWidth="1"/>
    <col min="2" max="5" width="15" style="1" customWidth="1"/>
    <col min="6" max="16384" width="9.140625" style="1"/>
  </cols>
  <sheetData>
    <row r="1" spans="1:5" x14ac:dyDescent="0.25">
      <c r="A1" s="297" t="s">
        <v>1210</v>
      </c>
      <c r="B1" s="297"/>
      <c r="C1" s="297"/>
      <c r="D1" s="297"/>
      <c r="E1" s="297"/>
    </row>
    <row r="2" spans="1:5" ht="19.5" customHeight="1" x14ac:dyDescent="0.25">
      <c r="A2" s="278" t="s">
        <v>313</v>
      </c>
      <c r="B2" s="277" t="s">
        <v>1209</v>
      </c>
      <c r="C2" s="277"/>
      <c r="D2" s="277"/>
      <c r="E2" s="279"/>
    </row>
    <row r="3" spans="1:5" ht="33.75" x14ac:dyDescent="0.25">
      <c r="A3" s="278"/>
      <c r="B3" s="12" t="s">
        <v>1208</v>
      </c>
      <c r="C3" s="12" t="s">
        <v>1207</v>
      </c>
      <c r="D3" s="12" t="s">
        <v>1206</v>
      </c>
      <c r="E3" s="25" t="s">
        <v>57</v>
      </c>
    </row>
    <row r="4" spans="1:5" ht="12.75" customHeight="1" x14ac:dyDescent="0.25">
      <c r="A4" s="51" t="s">
        <v>184</v>
      </c>
      <c r="B4" s="3">
        <v>213</v>
      </c>
      <c r="C4" s="3">
        <v>217</v>
      </c>
      <c r="D4" s="3">
        <v>160</v>
      </c>
      <c r="E4" s="3">
        <v>212</v>
      </c>
    </row>
    <row r="5" spans="1:5" ht="12.75" customHeight="1" x14ac:dyDescent="0.25">
      <c r="A5" s="51" t="s">
        <v>1205</v>
      </c>
      <c r="B5" s="3">
        <v>167</v>
      </c>
      <c r="C5" s="3">
        <v>168</v>
      </c>
      <c r="D5" s="3">
        <v>125</v>
      </c>
      <c r="E5" s="3">
        <v>164</v>
      </c>
    </row>
    <row r="6" spans="1:5" ht="12.75" customHeight="1" x14ac:dyDescent="0.25">
      <c r="A6" s="39" t="s">
        <v>1204</v>
      </c>
      <c r="B6" s="3">
        <v>175</v>
      </c>
      <c r="C6" s="3">
        <v>202</v>
      </c>
      <c r="D6" s="3">
        <v>142</v>
      </c>
      <c r="E6" s="3">
        <v>185</v>
      </c>
    </row>
    <row r="7" spans="1:5" ht="12.75" customHeight="1" x14ac:dyDescent="0.25">
      <c r="A7" s="51" t="s">
        <v>1203</v>
      </c>
      <c r="B7" s="3">
        <v>169</v>
      </c>
      <c r="C7" s="3">
        <v>182</v>
      </c>
      <c r="D7" s="3">
        <v>130</v>
      </c>
      <c r="E7" s="3">
        <v>169</v>
      </c>
    </row>
    <row r="8" spans="1:5" ht="12.75" customHeight="1" x14ac:dyDescent="0.25">
      <c r="A8" s="51" t="s">
        <v>1202</v>
      </c>
      <c r="B8" s="3">
        <v>171</v>
      </c>
      <c r="C8" s="3">
        <v>166</v>
      </c>
      <c r="D8" s="3">
        <v>132</v>
      </c>
      <c r="E8" s="3">
        <v>167</v>
      </c>
    </row>
    <row r="9" spans="1:5" ht="12.75" customHeight="1" x14ac:dyDescent="0.25">
      <c r="A9" s="51" t="s">
        <v>1201</v>
      </c>
      <c r="B9" s="3">
        <v>161</v>
      </c>
      <c r="C9" s="3">
        <v>169</v>
      </c>
      <c r="D9" s="3">
        <v>123</v>
      </c>
      <c r="E9" s="3">
        <v>160</v>
      </c>
    </row>
    <row r="10" spans="1:5" ht="12.75" customHeight="1" x14ac:dyDescent="0.25">
      <c r="A10" s="39" t="s">
        <v>306</v>
      </c>
      <c r="B10" s="3">
        <v>167</v>
      </c>
      <c r="C10" s="3">
        <v>173</v>
      </c>
      <c r="D10" s="3">
        <v>128</v>
      </c>
      <c r="E10" s="3">
        <v>165</v>
      </c>
    </row>
    <row r="11" spans="1:5" ht="12.75" customHeight="1" x14ac:dyDescent="0.25">
      <c r="A11" s="51" t="s">
        <v>1200</v>
      </c>
      <c r="B11" s="3">
        <v>172</v>
      </c>
      <c r="C11" s="3">
        <v>178</v>
      </c>
      <c r="D11" s="3">
        <v>129</v>
      </c>
      <c r="E11" s="3">
        <v>170</v>
      </c>
    </row>
    <row r="12" spans="1:5" ht="12.75" customHeight="1" x14ac:dyDescent="0.25">
      <c r="A12" s="51" t="s">
        <v>1199</v>
      </c>
      <c r="B12" s="3">
        <v>174</v>
      </c>
      <c r="C12" s="3">
        <v>175</v>
      </c>
      <c r="D12" s="3">
        <v>136</v>
      </c>
      <c r="E12" s="3">
        <v>172</v>
      </c>
    </row>
    <row r="13" spans="1:5" ht="12.75" customHeight="1" x14ac:dyDescent="0.25">
      <c r="A13" s="51" t="s">
        <v>1198</v>
      </c>
      <c r="B13" s="3">
        <v>169</v>
      </c>
      <c r="C13" s="3">
        <v>174</v>
      </c>
      <c r="D13" s="3">
        <v>131</v>
      </c>
      <c r="E13" s="3">
        <v>168</v>
      </c>
    </row>
    <row r="14" spans="1:5" ht="12.75" customHeight="1" x14ac:dyDescent="0.25">
      <c r="A14" s="39" t="s">
        <v>302</v>
      </c>
      <c r="B14" s="3">
        <v>172</v>
      </c>
      <c r="C14" s="3">
        <v>176</v>
      </c>
      <c r="D14" s="3">
        <v>131</v>
      </c>
      <c r="E14" s="3">
        <v>170</v>
      </c>
    </row>
    <row r="15" spans="1:5" ht="12.75" customHeight="1" x14ac:dyDescent="0.25">
      <c r="A15" s="51" t="s">
        <v>1197</v>
      </c>
      <c r="B15" s="3">
        <v>166</v>
      </c>
      <c r="C15" s="3">
        <v>174</v>
      </c>
      <c r="D15" s="3">
        <v>130</v>
      </c>
      <c r="E15" s="3">
        <v>165</v>
      </c>
    </row>
    <row r="16" spans="1:5" ht="12.75" customHeight="1" x14ac:dyDescent="0.25">
      <c r="A16" s="51" t="s">
        <v>1196</v>
      </c>
      <c r="B16" s="3">
        <v>159</v>
      </c>
      <c r="C16" s="3">
        <v>175</v>
      </c>
      <c r="D16" s="3">
        <v>120</v>
      </c>
      <c r="E16" s="3">
        <v>158</v>
      </c>
    </row>
    <row r="17" spans="1:5" ht="12.75" customHeight="1" x14ac:dyDescent="0.25">
      <c r="A17" s="51" t="s">
        <v>1195</v>
      </c>
      <c r="B17" s="3">
        <v>163</v>
      </c>
      <c r="C17" s="3">
        <v>164</v>
      </c>
      <c r="D17" s="3">
        <v>126</v>
      </c>
      <c r="E17" s="3">
        <v>160</v>
      </c>
    </row>
    <row r="18" spans="1:5" ht="12.75" customHeight="1" x14ac:dyDescent="0.25">
      <c r="A18" s="39" t="s">
        <v>298</v>
      </c>
      <c r="B18" s="3">
        <v>163</v>
      </c>
      <c r="C18" s="3">
        <v>173</v>
      </c>
      <c r="D18" s="3">
        <v>125</v>
      </c>
      <c r="E18" s="3">
        <v>162</v>
      </c>
    </row>
    <row r="19" spans="1:5" ht="12.75" customHeight="1" x14ac:dyDescent="0.25">
      <c r="A19" s="51" t="s">
        <v>1194</v>
      </c>
      <c r="B19" s="3">
        <v>157</v>
      </c>
      <c r="C19" s="3">
        <v>179</v>
      </c>
      <c r="D19" s="3">
        <v>127</v>
      </c>
      <c r="E19" s="3">
        <v>158</v>
      </c>
    </row>
    <row r="20" spans="1:5" ht="12.75" customHeight="1" x14ac:dyDescent="0.25">
      <c r="A20" s="51" t="s">
        <v>1193</v>
      </c>
      <c r="B20" s="3">
        <v>171</v>
      </c>
      <c r="C20" s="3">
        <v>197</v>
      </c>
      <c r="D20" s="3">
        <v>142</v>
      </c>
      <c r="E20" s="3">
        <v>176</v>
      </c>
    </row>
    <row r="21" spans="1:5" ht="12.75" customHeight="1" x14ac:dyDescent="0.25">
      <c r="A21" s="51" t="s">
        <v>1192</v>
      </c>
      <c r="B21" s="3">
        <v>154</v>
      </c>
      <c r="C21" s="3">
        <v>163</v>
      </c>
      <c r="D21" s="3">
        <v>122</v>
      </c>
      <c r="E21" s="3">
        <v>153</v>
      </c>
    </row>
    <row r="22" spans="1:5" ht="12.75" customHeight="1" x14ac:dyDescent="0.25">
      <c r="A22" s="39" t="s">
        <v>1191</v>
      </c>
      <c r="B22" s="3">
        <v>161</v>
      </c>
      <c r="C22" s="3">
        <v>187</v>
      </c>
      <c r="D22" s="3">
        <v>131</v>
      </c>
      <c r="E22" s="3">
        <v>163</v>
      </c>
    </row>
    <row r="23" spans="1:5" ht="12.75" customHeight="1" x14ac:dyDescent="0.25">
      <c r="A23" s="51" t="s">
        <v>1190</v>
      </c>
      <c r="B23" s="3">
        <v>165</v>
      </c>
      <c r="C23" s="3">
        <v>189</v>
      </c>
      <c r="D23" s="3">
        <v>141</v>
      </c>
      <c r="E23" s="3">
        <v>174</v>
      </c>
    </row>
    <row r="24" spans="1:5" ht="12.75" customHeight="1" x14ac:dyDescent="0.25">
      <c r="A24" s="51" t="s">
        <v>1189</v>
      </c>
      <c r="B24" s="3">
        <v>157</v>
      </c>
      <c r="C24" s="3">
        <v>168</v>
      </c>
      <c r="D24" s="3">
        <v>135</v>
      </c>
      <c r="E24" s="3">
        <v>158</v>
      </c>
    </row>
    <row r="25" spans="1:5" ht="12.75" customHeight="1" x14ac:dyDescent="0.25">
      <c r="A25" s="51" t="s">
        <v>1188</v>
      </c>
      <c r="B25" s="3">
        <v>159</v>
      </c>
      <c r="C25" s="3">
        <v>175</v>
      </c>
      <c r="D25" s="3">
        <v>135</v>
      </c>
      <c r="E25" s="3">
        <v>161</v>
      </c>
    </row>
    <row r="26" spans="1:5" ht="12.75" customHeight="1" x14ac:dyDescent="0.25">
      <c r="A26" s="39" t="s">
        <v>1187</v>
      </c>
      <c r="B26" s="3">
        <v>161</v>
      </c>
      <c r="C26" s="3">
        <v>182</v>
      </c>
      <c r="D26" s="3">
        <v>136</v>
      </c>
      <c r="E26" s="3">
        <v>166</v>
      </c>
    </row>
    <row r="27" spans="1:5" ht="12.75" customHeight="1" x14ac:dyDescent="0.25">
      <c r="A27" s="51" t="s">
        <v>1186</v>
      </c>
      <c r="B27" s="3">
        <v>165</v>
      </c>
      <c r="C27" s="3">
        <v>177</v>
      </c>
      <c r="D27" s="3">
        <v>129</v>
      </c>
      <c r="E27" s="3">
        <v>166</v>
      </c>
    </row>
    <row r="28" spans="1:5" ht="12.75" customHeight="1" x14ac:dyDescent="0.25">
      <c r="A28" s="51" t="s">
        <v>1185</v>
      </c>
      <c r="B28" s="3">
        <v>164</v>
      </c>
      <c r="C28" s="3">
        <v>180</v>
      </c>
      <c r="D28" s="3">
        <v>125</v>
      </c>
      <c r="E28" s="3">
        <v>166</v>
      </c>
    </row>
    <row r="29" spans="1:5" ht="12.75" customHeight="1" x14ac:dyDescent="0.25">
      <c r="A29" s="51" t="s">
        <v>1184</v>
      </c>
      <c r="B29" s="3">
        <v>175</v>
      </c>
      <c r="C29" s="3">
        <v>198</v>
      </c>
      <c r="D29" s="3">
        <v>145</v>
      </c>
      <c r="E29" s="3">
        <v>182</v>
      </c>
    </row>
    <row r="30" spans="1:5" ht="12.75" customHeight="1" x14ac:dyDescent="0.25">
      <c r="A30" s="39" t="s">
        <v>286</v>
      </c>
      <c r="B30" s="3">
        <v>168</v>
      </c>
      <c r="C30" s="3">
        <v>189</v>
      </c>
      <c r="D30" s="3">
        <v>133</v>
      </c>
      <c r="E30" s="3">
        <v>173</v>
      </c>
    </row>
    <row r="31" spans="1:5" x14ac:dyDescent="0.25">
      <c r="A31" s="131" t="s">
        <v>57</v>
      </c>
      <c r="B31" s="73">
        <v>169</v>
      </c>
      <c r="C31" s="73">
        <v>193</v>
      </c>
      <c r="D31" s="73">
        <v>136</v>
      </c>
      <c r="E31" s="73">
        <v>175</v>
      </c>
    </row>
    <row r="32" spans="1:5" x14ac:dyDescent="0.25">
      <c r="A32" s="188"/>
      <c r="B32" s="187"/>
      <c r="C32" s="187"/>
      <c r="D32" s="187"/>
      <c r="E32" s="187"/>
    </row>
    <row r="33" spans="1:5" ht="12.75" customHeight="1" x14ac:dyDescent="0.25">
      <c r="A33" s="51" t="s">
        <v>184</v>
      </c>
      <c r="B33" s="187">
        <v>213</v>
      </c>
      <c r="C33" s="187">
        <v>217</v>
      </c>
      <c r="D33" s="187">
        <v>160</v>
      </c>
      <c r="E33" s="187">
        <v>212</v>
      </c>
    </row>
    <row r="34" spans="1:5" ht="12.75" customHeight="1" x14ac:dyDescent="0.25">
      <c r="A34" s="51" t="s">
        <v>935</v>
      </c>
      <c r="B34" s="187">
        <v>191</v>
      </c>
      <c r="C34" s="187">
        <v>190</v>
      </c>
      <c r="D34" s="187">
        <v>144</v>
      </c>
      <c r="E34" s="187">
        <v>188</v>
      </c>
    </row>
    <row r="35" spans="1:5" ht="12.75" customHeight="1" x14ac:dyDescent="0.25">
      <c r="A35" s="51" t="s">
        <v>1183</v>
      </c>
      <c r="B35" s="187">
        <v>162</v>
      </c>
      <c r="C35" s="187">
        <v>165</v>
      </c>
      <c r="D35" s="187">
        <v>123</v>
      </c>
      <c r="E35" s="187">
        <v>161</v>
      </c>
    </row>
    <row r="36" spans="1:5" ht="12.75" customHeight="1" x14ac:dyDescent="0.25">
      <c r="A36" s="51" t="s">
        <v>181</v>
      </c>
      <c r="B36" s="187">
        <v>159</v>
      </c>
      <c r="C36" s="187">
        <v>168</v>
      </c>
      <c r="D36" s="187">
        <v>124</v>
      </c>
      <c r="E36" s="187">
        <v>157</v>
      </c>
    </row>
  </sheetData>
  <mergeCells count="3">
    <mergeCell ref="A1:E1"/>
    <mergeCell ref="A2:A3"/>
    <mergeCell ref="B2:E2"/>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298F-EE6A-40D5-8388-74D42ABFACC6}">
  <sheetPr codeName="Munka89"/>
  <dimension ref="A1:E19"/>
  <sheetViews>
    <sheetView zoomScaleNormal="100" workbookViewId="0">
      <selection sqref="A1:E1"/>
    </sheetView>
  </sheetViews>
  <sheetFormatPr defaultRowHeight="15" x14ac:dyDescent="0.25"/>
  <cols>
    <col min="1" max="1" width="25.7109375" style="1" customWidth="1"/>
    <col min="2" max="2" width="14.7109375" style="1" customWidth="1"/>
    <col min="3" max="5" width="13.85546875" style="1" customWidth="1"/>
    <col min="6" max="16384" width="9.140625" style="1"/>
  </cols>
  <sheetData>
    <row r="1" spans="1:5" x14ac:dyDescent="0.25">
      <c r="A1" s="297" t="s">
        <v>1228</v>
      </c>
      <c r="B1" s="297"/>
      <c r="C1" s="297"/>
      <c r="D1" s="297"/>
      <c r="E1" s="297"/>
    </row>
    <row r="2" spans="1:5" x14ac:dyDescent="0.25">
      <c r="A2" s="278" t="s">
        <v>1017</v>
      </c>
      <c r="B2" s="277" t="s">
        <v>1227</v>
      </c>
      <c r="C2" s="277"/>
      <c r="D2" s="277"/>
      <c r="E2" s="279"/>
    </row>
    <row r="3" spans="1:5" ht="33.75" x14ac:dyDescent="0.25">
      <c r="A3" s="278"/>
      <c r="B3" s="12" t="s">
        <v>1226</v>
      </c>
      <c r="C3" s="12" t="s">
        <v>1225</v>
      </c>
      <c r="D3" s="12" t="s">
        <v>1224</v>
      </c>
      <c r="E3" s="25" t="s">
        <v>1223</v>
      </c>
    </row>
    <row r="4" spans="1:5" x14ac:dyDescent="0.25">
      <c r="A4" s="297" t="s">
        <v>997</v>
      </c>
      <c r="B4" s="297"/>
      <c r="C4" s="297"/>
      <c r="D4" s="297"/>
      <c r="E4" s="297"/>
    </row>
    <row r="5" spans="1:5" ht="12.75" customHeight="1" x14ac:dyDescent="0.25">
      <c r="A5" s="51" t="s">
        <v>1222</v>
      </c>
      <c r="B5" s="192">
        <v>169</v>
      </c>
      <c r="C5" s="45">
        <v>115.5</v>
      </c>
      <c r="D5" s="45">
        <v>52.4</v>
      </c>
      <c r="E5" s="45">
        <v>67.2</v>
      </c>
    </row>
    <row r="6" spans="1:5" ht="12.75" customHeight="1" x14ac:dyDescent="0.25">
      <c r="A6" s="51" t="s">
        <v>1221</v>
      </c>
      <c r="B6" s="192">
        <v>151</v>
      </c>
      <c r="C6" s="193">
        <v>61.9</v>
      </c>
      <c r="D6" s="193">
        <v>0.3</v>
      </c>
      <c r="E6" s="193">
        <v>0.2</v>
      </c>
    </row>
    <row r="7" spans="1:5" ht="12.75" customHeight="1" x14ac:dyDescent="0.25">
      <c r="A7" s="51" t="s">
        <v>1048</v>
      </c>
      <c r="B7" s="192">
        <v>189</v>
      </c>
      <c r="C7" s="45">
        <v>61.9</v>
      </c>
      <c r="D7" s="45">
        <v>46.8</v>
      </c>
      <c r="E7" s="45">
        <v>32.200000000000003</v>
      </c>
    </row>
    <row r="8" spans="1:5" ht="12.75" customHeight="1" x14ac:dyDescent="0.25">
      <c r="A8" s="51" t="s">
        <v>1220</v>
      </c>
      <c r="B8" s="192">
        <v>169</v>
      </c>
      <c r="C8" s="45">
        <v>66.8</v>
      </c>
      <c r="D8" s="45">
        <v>0.5</v>
      </c>
      <c r="E8" s="45">
        <v>0.4</v>
      </c>
    </row>
    <row r="9" spans="1:5" ht="12.75" customHeight="1" x14ac:dyDescent="0.25">
      <c r="A9" s="318" t="s">
        <v>1219</v>
      </c>
      <c r="B9" s="318"/>
      <c r="C9" s="318"/>
      <c r="D9" s="318"/>
      <c r="E9" s="318"/>
    </row>
    <row r="10" spans="1:5" ht="12.75" customHeight="1" x14ac:dyDescent="0.25">
      <c r="A10" s="51" t="s">
        <v>993</v>
      </c>
      <c r="B10" s="192">
        <v>186</v>
      </c>
      <c r="C10" s="45">
        <v>74.3</v>
      </c>
      <c r="D10" s="45">
        <v>59.6</v>
      </c>
      <c r="E10" s="45">
        <v>49.2</v>
      </c>
    </row>
    <row r="11" spans="1:5" ht="12.75" customHeight="1" x14ac:dyDescent="0.25">
      <c r="A11" s="51" t="s">
        <v>1218</v>
      </c>
      <c r="B11" s="192">
        <v>169</v>
      </c>
      <c r="C11" s="45">
        <v>112.6</v>
      </c>
      <c r="D11" s="45">
        <v>21.7</v>
      </c>
      <c r="E11" s="45">
        <v>27.2</v>
      </c>
    </row>
    <row r="12" spans="1:5" ht="12.75" customHeight="1" x14ac:dyDescent="0.25">
      <c r="A12" s="51" t="s">
        <v>1056</v>
      </c>
      <c r="B12" s="192">
        <v>158</v>
      </c>
      <c r="C12" s="45">
        <v>113.8</v>
      </c>
      <c r="D12" s="45">
        <v>18.600000000000001</v>
      </c>
      <c r="E12" s="45">
        <v>23.6</v>
      </c>
    </row>
    <row r="13" spans="1:5" ht="12.75" customHeight="1" x14ac:dyDescent="0.25">
      <c r="A13" s="318" t="s">
        <v>1217</v>
      </c>
      <c r="B13" s="318"/>
      <c r="C13" s="318"/>
      <c r="D13" s="318"/>
      <c r="E13" s="318"/>
    </row>
    <row r="14" spans="1:5" ht="12.75" customHeight="1" x14ac:dyDescent="0.25">
      <c r="A14" s="51" t="s">
        <v>1216</v>
      </c>
      <c r="B14" s="191">
        <v>182</v>
      </c>
      <c r="C14" s="190">
        <v>34</v>
      </c>
      <c r="D14" s="190">
        <v>7.1</v>
      </c>
      <c r="E14" s="190">
        <v>2.7</v>
      </c>
    </row>
    <row r="15" spans="1:5" ht="12.75" customHeight="1" x14ac:dyDescent="0.25">
      <c r="A15" s="51" t="s">
        <v>1215</v>
      </c>
      <c r="B15" s="191">
        <v>176</v>
      </c>
      <c r="C15" s="190">
        <v>58.1</v>
      </c>
      <c r="D15" s="190">
        <v>46.4</v>
      </c>
      <c r="E15" s="190">
        <v>29.9</v>
      </c>
    </row>
    <row r="16" spans="1:5" ht="12.75" customHeight="1" x14ac:dyDescent="0.25">
      <c r="A16" s="51" t="s">
        <v>1214</v>
      </c>
      <c r="B16" s="191">
        <v>165</v>
      </c>
      <c r="C16" s="190">
        <v>88.8</v>
      </c>
      <c r="D16" s="190">
        <v>14.4</v>
      </c>
      <c r="E16" s="190">
        <v>14.2</v>
      </c>
    </row>
    <row r="17" spans="1:5" ht="12.75" customHeight="1" x14ac:dyDescent="0.25">
      <c r="A17" s="51" t="s">
        <v>1213</v>
      </c>
      <c r="B17" s="191">
        <v>171</v>
      </c>
      <c r="C17" s="190">
        <v>120.6</v>
      </c>
      <c r="D17" s="190">
        <v>21</v>
      </c>
      <c r="E17" s="190">
        <v>28.1</v>
      </c>
    </row>
    <row r="18" spans="1:5" ht="12.75" customHeight="1" x14ac:dyDescent="0.25">
      <c r="A18" s="51" t="s">
        <v>1212</v>
      </c>
      <c r="B18" s="191">
        <v>180</v>
      </c>
      <c r="C18" s="190">
        <v>170.2</v>
      </c>
      <c r="D18" s="190">
        <v>7.1</v>
      </c>
      <c r="E18" s="190">
        <v>13.4</v>
      </c>
    </row>
    <row r="19" spans="1:5" ht="12.75" customHeight="1" x14ac:dyDescent="0.25">
      <c r="A19" s="51" t="s">
        <v>1211</v>
      </c>
      <c r="B19" s="191">
        <v>187</v>
      </c>
      <c r="C19" s="190">
        <v>257.89999999999998</v>
      </c>
      <c r="D19" s="190">
        <v>4.0999999999999996</v>
      </c>
      <c r="E19" s="190">
        <v>11.7</v>
      </c>
    </row>
  </sheetData>
  <mergeCells count="6">
    <mergeCell ref="A13:E13"/>
    <mergeCell ref="A1:E1"/>
    <mergeCell ref="A4:E4"/>
    <mergeCell ref="A9:E9"/>
    <mergeCell ref="B2:E2"/>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387F-3A15-4040-A838-84861DF735ED}">
  <sheetPr codeName="Munka9"/>
  <dimension ref="A1:E86"/>
  <sheetViews>
    <sheetView zoomScaleNormal="100" workbookViewId="0">
      <selection sqref="A1:E1"/>
    </sheetView>
  </sheetViews>
  <sheetFormatPr defaultRowHeight="15" x14ac:dyDescent="0.25"/>
  <cols>
    <col min="1" max="5" width="16.42578125" style="2" customWidth="1"/>
    <col min="6" max="16384" width="9.140625" style="1"/>
  </cols>
  <sheetData>
    <row r="1" spans="1:5" s="11" customFormat="1" ht="14.1" customHeight="1" x14ac:dyDescent="0.2">
      <c r="A1" s="297" t="s">
        <v>80</v>
      </c>
      <c r="B1" s="297"/>
      <c r="C1" s="297"/>
      <c r="D1" s="297"/>
      <c r="E1" s="297"/>
    </row>
    <row r="2" spans="1:5" s="11" customFormat="1" ht="12.75" customHeight="1" x14ac:dyDescent="0.2">
      <c r="A2" s="278" t="s">
        <v>66</v>
      </c>
      <c r="B2" s="12" t="s">
        <v>79</v>
      </c>
      <c r="C2" s="12" t="s">
        <v>78</v>
      </c>
      <c r="D2" s="277" t="s">
        <v>77</v>
      </c>
      <c r="E2" s="279" t="s">
        <v>76</v>
      </c>
    </row>
    <row r="3" spans="1:5" s="11" customFormat="1" ht="12.75" customHeight="1" x14ac:dyDescent="0.2">
      <c r="A3" s="278"/>
      <c r="B3" s="277" t="s">
        <v>75</v>
      </c>
      <c r="C3" s="277"/>
      <c r="D3" s="277"/>
      <c r="E3" s="279"/>
    </row>
    <row r="4" spans="1:5" s="11" customFormat="1" ht="12.75" customHeight="1" x14ac:dyDescent="0.2">
      <c r="A4" s="278"/>
      <c r="B4" s="277"/>
      <c r="C4" s="277"/>
      <c r="D4" s="277"/>
      <c r="E4" s="279"/>
    </row>
    <row r="5" spans="1:5" ht="12.75" customHeight="1" x14ac:dyDescent="0.25">
      <c r="A5" s="21">
        <v>1938</v>
      </c>
      <c r="B5" s="22">
        <v>23350</v>
      </c>
      <c r="C5" s="22">
        <v>4885</v>
      </c>
      <c r="D5" s="22" t="s">
        <v>68</v>
      </c>
      <c r="E5" s="29">
        <v>2.5</v>
      </c>
    </row>
    <row r="6" spans="1:5" ht="12.75" customHeight="1" x14ac:dyDescent="0.25">
      <c r="A6" s="21" t="s">
        <v>72</v>
      </c>
      <c r="B6" s="22" t="s">
        <v>74</v>
      </c>
      <c r="C6" s="22"/>
      <c r="D6" s="22"/>
      <c r="E6" s="29"/>
    </row>
    <row r="7" spans="1:5" ht="12.75" customHeight="1" x14ac:dyDescent="0.25">
      <c r="A7" s="21">
        <v>1951</v>
      </c>
      <c r="B7" s="22">
        <v>22596</v>
      </c>
      <c r="C7" s="22">
        <v>8000</v>
      </c>
      <c r="D7" s="22" t="s">
        <v>68</v>
      </c>
      <c r="E7" s="29">
        <v>2.4</v>
      </c>
    </row>
    <row r="8" spans="1:5" ht="12.75" customHeight="1" x14ac:dyDescent="0.25">
      <c r="A8" s="21">
        <v>1952</v>
      </c>
      <c r="B8" s="22">
        <v>28804</v>
      </c>
      <c r="C8" s="22">
        <v>8000</v>
      </c>
      <c r="D8" s="22" t="s">
        <v>68</v>
      </c>
      <c r="E8" s="29">
        <v>3</v>
      </c>
    </row>
    <row r="9" spans="1:5" ht="12.75" customHeight="1" x14ac:dyDescent="0.25">
      <c r="A9" s="21">
        <v>1953</v>
      </c>
      <c r="B9" s="22">
        <v>25040</v>
      </c>
      <c r="C9" s="22">
        <v>7000</v>
      </c>
      <c r="D9" s="22" t="s">
        <v>68</v>
      </c>
      <c r="E9" s="29">
        <v>2.6</v>
      </c>
    </row>
    <row r="10" spans="1:5" ht="12.75" customHeight="1" x14ac:dyDescent="0.25">
      <c r="A10" s="21">
        <v>1954</v>
      </c>
      <c r="B10" s="22">
        <v>38445</v>
      </c>
      <c r="C10" s="22">
        <v>11500</v>
      </c>
      <c r="D10" s="22" t="s">
        <v>68</v>
      </c>
      <c r="E10" s="29">
        <v>4</v>
      </c>
    </row>
    <row r="11" spans="1:5" ht="12.75" customHeight="1" x14ac:dyDescent="0.25">
      <c r="A11" s="21">
        <v>1955</v>
      </c>
      <c r="B11" s="22">
        <v>43553</v>
      </c>
      <c r="C11" s="22">
        <v>9878</v>
      </c>
      <c r="D11" s="22" t="s">
        <v>68</v>
      </c>
      <c r="E11" s="29">
        <v>4.4000000000000004</v>
      </c>
    </row>
    <row r="12" spans="1:5" ht="12.75" customHeight="1" x14ac:dyDescent="0.25">
      <c r="A12" s="21" t="s">
        <v>73</v>
      </c>
      <c r="B12" s="22">
        <v>158438</v>
      </c>
      <c r="C12" s="22">
        <v>44378</v>
      </c>
      <c r="D12" s="22" t="s">
        <v>68</v>
      </c>
      <c r="E12" s="29">
        <v>3.3</v>
      </c>
    </row>
    <row r="13" spans="1:5" ht="12.75" customHeight="1" x14ac:dyDescent="0.25">
      <c r="A13" s="21" t="s">
        <v>72</v>
      </c>
      <c r="B13" s="22"/>
      <c r="C13" s="22"/>
      <c r="D13" s="22"/>
      <c r="E13" s="29"/>
    </row>
    <row r="14" spans="1:5" ht="12.75" customHeight="1" x14ac:dyDescent="0.25">
      <c r="A14" s="21">
        <v>1956</v>
      </c>
      <c r="B14" s="22">
        <v>48425</v>
      </c>
      <c r="C14" s="22">
        <v>15099</v>
      </c>
      <c r="D14" s="22" t="s">
        <v>68</v>
      </c>
      <c r="E14" s="29">
        <v>4.9000000000000004</v>
      </c>
    </row>
    <row r="15" spans="1:5" ht="12.75" customHeight="1" x14ac:dyDescent="0.25">
      <c r="A15" s="21">
        <v>1957</v>
      </c>
      <c r="B15" s="22">
        <v>55434</v>
      </c>
      <c r="C15" s="22">
        <v>9527</v>
      </c>
      <c r="D15" s="22" t="s">
        <v>68</v>
      </c>
      <c r="E15" s="29">
        <v>5.6</v>
      </c>
    </row>
    <row r="16" spans="1:5" ht="12.75" customHeight="1" x14ac:dyDescent="0.25">
      <c r="A16" s="21">
        <v>1958</v>
      </c>
      <c r="B16" s="22">
        <v>56414</v>
      </c>
      <c r="C16" s="22">
        <v>9190</v>
      </c>
      <c r="D16" s="22" t="s">
        <v>68</v>
      </c>
      <c r="E16" s="29">
        <v>5.7</v>
      </c>
    </row>
    <row r="17" spans="1:5" ht="12.75" customHeight="1" x14ac:dyDescent="0.25">
      <c r="A17" s="21">
        <v>1959</v>
      </c>
      <c r="B17" s="22">
        <v>65518</v>
      </c>
      <c r="C17" s="22">
        <v>9460</v>
      </c>
      <c r="D17" s="22" t="s">
        <v>68</v>
      </c>
      <c r="E17" s="29">
        <v>6.6</v>
      </c>
    </row>
    <row r="18" spans="1:5" ht="12.75" customHeight="1" x14ac:dyDescent="0.25">
      <c r="A18" s="21">
        <v>1960</v>
      </c>
      <c r="B18" s="22">
        <v>58059</v>
      </c>
      <c r="C18" s="22">
        <v>9982</v>
      </c>
      <c r="D18" s="22" t="s">
        <v>68</v>
      </c>
      <c r="E18" s="29">
        <v>5.7</v>
      </c>
    </row>
    <row r="19" spans="1:5" ht="12.75" customHeight="1" x14ac:dyDescent="0.25">
      <c r="A19" s="21" t="s">
        <v>71</v>
      </c>
      <c r="B19" s="22">
        <v>283850</v>
      </c>
      <c r="C19" s="22">
        <v>53258</v>
      </c>
      <c r="D19" s="22" t="s">
        <v>68</v>
      </c>
      <c r="E19" s="29">
        <v>5.7</v>
      </c>
    </row>
    <row r="20" spans="1:5" ht="12.75" customHeight="1" x14ac:dyDescent="0.25">
      <c r="A20" s="21"/>
      <c r="B20" s="22"/>
      <c r="C20" s="22"/>
      <c r="D20" s="22"/>
      <c r="E20" s="29"/>
    </row>
    <row r="21" spans="1:5" ht="12.75" customHeight="1" x14ac:dyDescent="0.25">
      <c r="A21" s="21">
        <v>1961</v>
      </c>
      <c r="B21" s="22">
        <v>67527</v>
      </c>
      <c r="C21" s="22">
        <v>9575</v>
      </c>
      <c r="D21" s="22" t="s">
        <v>68</v>
      </c>
      <c r="E21" s="29">
        <v>6.7</v>
      </c>
    </row>
    <row r="22" spans="1:5" ht="12.75" customHeight="1" x14ac:dyDescent="0.25">
      <c r="A22" s="21">
        <v>1962</v>
      </c>
      <c r="B22" s="22">
        <v>54099</v>
      </c>
      <c r="C22" s="22">
        <v>9307</v>
      </c>
      <c r="D22" s="22" t="s">
        <v>68</v>
      </c>
      <c r="E22" s="29">
        <v>5.3</v>
      </c>
    </row>
    <row r="23" spans="1:5" ht="12.75" customHeight="1" x14ac:dyDescent="0.25">
      <c r="A23" s="21">
        <v>1963</v>
      </c>
      <c r="B23" s="22">
        <v>52728</v>
      </c>
      <c r="C23" s="22">
        <v>12125</v>
      </c>
      <c r="D23" s="22" t="s">
        <v>68</v>
      </c>
      <c r="E23" s="29">
        <v>5.0999999999999996</v>
      </c>
    </row>
    <row r="24" spans="1:5" ht="12.75" customHeight="1" x14ac:dyDescent="0.25">
      <c r="A24" s="21">
        <v>1964</v>
      </c>
      <c r="B24" s="22">
        <v>53405</v>
      </c>
      <c r="C24" s="22">
        <v>10932</v>
      </c>
      <c r="D24" s="22" t="s">
        <v>68</v>
      </c>
      <c r="E24" s="29">
        <v>5.2</v>
      </c>
    </row>
    <row r="25" spans="1:5" ht="12.75" customHeight="1" x14ac:dyDescent="0.25">
      <c r="A25" s="21">
        <v>1965</v>
      </c>
      <c r="B25" s="22">
        <v>54597</v>
      </c>
      <c r="C25" s="22">
        <v>12482</v>
      </c>
      <c r="D25" s="22" t="s">
        <v>68</v>
      </c>
      <c r="E25" s="29">
        <v>5.3</v>
      </c>
    </row>
    <row r="26" spans="1:5" ht="12.75" customHeight="1" x14ac:dyDescent="0.25">
      <c r="A26" s="21" t="s">
        <v>70</v>
      </c>
      <c r="B26" s="22">
        <v>282356</v>
      </c>
      <c r="C26" s="22">
        <v>54421</v>
      </c>
      <c r="D26" s="22" t="s">
        <v>68</v>
      </c>
      <c r="E26" s="29">
        <v>5.5</v>
      </c>
    </row>
    <row r="27" spans="1:5" ht="12.75" customHeight="1" x14ac:dyDescent="0.25">
      <c r="A27" s="21"/>
      <c r="B27" s="22"/>
      <c r="C27" s="22"/>
      <c r="D27" s="22"/>
      <c r="E27" s="29"/>
    </row>
    <row r="28" spans="1:5" ht="12.75" customHeight="1" x14ac:dyDescent="0.25">
      <c r="A28" s="21">
        <v>1966</v>
      </c>
      <c r="B28" s="22">
        <v>55592</v>
      </c>
      <c r="C28" s="22">
        <v>16520</v>
      </c>
      <c r="D28" s="22" t="s">
        <v>68</v>
      </c>
      <c r="E28" s="29">
        <v>5.3</v>
      </c>
    </row>
    <row r="29" spans="1:5" ht="12.75" customHeight="1" x14ac:dyDescent="0.25">
      <c r="A29" s="21">
        <v>1967</v>
      </c>
      <c r="B29" s="22">
        <v>62633</v>
      </c>
      <c r="C29" s="22">
        <v>16744</v>
      </c>
      <c r="D29" s="22" t="s">
        <v>68</v>
      </c>
      <c r="E29" s="29">
        <v>6</v>
      </c>
    </row>
    <row r="30" spans="1:5" ht="12.75" customHeight="1" x14ac:dyDescent="0.25">
      <c r="A30" s="21">
        <v>1968</v>
      </c>
      <c r="B30" s="22">
        <v>67084</v>
      </c>
      <c r="C30" s="22">
        <v>14486</v>
      </c>
      <c r="D30" s="22" t="s">
        <v>68</v>
      </c>
      <c r="E30" s="29">
        <v>6.4</v>
      </c>
    </row>
    <row r="31" spans="1:5" ht="12.75" customHeight="1" x14ac:dyDescent="0.25">
      <c r="A31" s="21">
        <v>1969</v>
      </c>
      <c r="B31" s="22">
        <v>61845</v>
      </c>
      <c r="C31" s="22">
        <v>13108</v>
      </c>
      <c r="D31" s="22" t="s">
        <v>68</v>
      </c>
      <c r="E31" s="29">
        <v>5.8</v>
      </c>
    </row>
    <row r="32" spans="1:5" ht="12.75" customHeight="1" x14ac:dyDescent="0.25">
      <c r="A32" s="21">
        <v>1970</v>
      </c>
      <c r="B32" s="22">
        <v>80276</v>
      </c>
      <c r="C32" s="22">
        <v>21594</v>
      </c>
      <c r="D32" s="22" t="s">
        <v>68</v>
      </c>
      <c r="E32" s="29">
        <v>7.5</v>
      </c>
    </row>
    <row r="33" spans="1:5" ht="12.75" customHeight="1" x14ac:dyDescent="0.25">
      <c r="A33" s="21" t="s">
        <v>69</v>
      </c>
      <c r="B33" s="22">
        <v>327430</v>
      </c>
      <c r="C33" s="22">
        <v>82452</v>
      </c>
      <c r="D33" s="22" t="s">
        <v>68</v>
      </c>
      <c r="E33" s="29">
        <v>6.2</v>
      </c>
    </row>
    <row r="34" spans="1:5" ht="12.75" customHeight="1" x14ac:dyDescent="0.25">
      <c r="A34" s="21"/>
      <c r="B34" s="22"/>
      <c r="C34" s="22"/>
      <c r="D34" s="22"/>
      <c r="E34" s="29"/>
    </row>
    <row r="35" spans="1:5" ht="12.75" customHeight="1" x14ac:dyDescent="0.25">
      <c r="A35" s="21">
        <v>1971</v>
      </c>
      <c r="B35" s="22">
        <v>75302</v>
      </c>
      <c r="C35" s="22">
        <v>21648</v>
      </c>
      <c r="D35" s="22" t="s">
        <v>68</v>
      </c>
      <c r="E35" s="29">
        <v>7</v>
      </c>
    </row>
    <row r="36" spans="1:5" ht="12.75" customHeight="1" x14ac:dyDescent="0.25">
      <c r="A36" s="21">
        <v>1972</v>
      </c>
      <c r="B36" s="22">
        <v>90194</v>
      </c>
      <c r="C36" s="22">
        <v>18053</v>
      </c>
      <c r="D36" s="22" t="s">
        <v>68</v>
      </c>
      <c r="E36" s="29">
        <v>8.4</v>
      </c>
    </row>
    <row r="37" spans="1:5" ht="12.75" customHeight="1" x14ac:dyDescent="0.25">
      <c r="A37" s="21">
        <v>1973</v>
      </c>
      <c r="B37" s="22">
        <v>85211</v>
      </c>
      <c r="C37" s="22">
        <v>19267</v>
      </c>
      <c r="D37" s="22" t="s">
        <v>68</v>
      </c>
      <c r="E37" s="29">
        <v>7.9</v>
      </c>
    </row>
    <row r="38" spans="1:5" ht="12.75" customHeight="1" x14ac:dyDescent="0.25">
      <c r="A38" s="21">
        <v>1974</v>
      </c>
      <c r="B38" s="22">
        <v>87843</v>
      </c>
      <c r="C38" s="22">
        <v>16415</v>
      </c>
      <c r="D38" s="22" t="s">
        <v>68</v>
      </c>
      <c r="E38" s="29">
        <v>8</v>
      </c>
    </row>
    <row r="39" spans="1:5" ht="12.75" customHeight="1" x14ac:dyDescent="0.25">
      <c r="A39" s="21">
        <v>1975</v>
      </c>
      <c r="B39" s="22">
        <v>99588</v>
      </c>
      <c r="C39" s="22">
        <v>20132</v>
      </c>
      <c r="D39" s="22" t="s">
        <v>68</v>
      </c>
      <c r="E39" s="29">
        <v>9</v>
      </c>
    </row>
    <row r="40" spans="1:5" ht="12.75" customHeight="1" x14ac:dyDescent="0.25">
      <c r="A40" s="21" t="s">
        <v>55</v>
      </c>
      <c r="B40" s="22">
        <v>438138</v>
      </c>
      <c r="C40" s="22">
        <v>95515</v>
      </c>
      <c r="D40" s="22" t="s">
        <v>68</v>
      </c>
      <c r="E40" s="29">
        <v>8.1</v>
      </c>
    </row>
    <row r="41" spans="1:5" ht="12.75" customHeight="1" x14ac:dyDescent="0.25">
      <c r="A41" s="21"/>
      <c r="B41" s="22"/>
      <c r="C41" s="22"/>
      <c r="D41" s="22"/>
      <c r="E41" s="29"/>
    </row>
    <row r="42" spans="1:5" ht="12.75" customHeight="1" x14ac:dyDescent="0.25">
      <c r="A42" s="21">
        <v>1976</v>
      </c>
      <c r="B42" s="22">
        <v>93905</v>
      </c>
      <c r="C42" s="22">
        <v>19722</v>
      </c>
      <c r="D42" s="22" t="s">
        <v>68</v>
      </c>
      <c r="E42" s="29">
        <v>8.5</v>
      </c>
    </row>
    <row r="43" spans="1:5" ht="12.75" customHeight="1" x14ac:dyDescent="0.25">
      <c r="A43" s="21">
        <v>1977</v>
      </c>
      <c r="B43" s="22">
        <v>93396</v>
      </c>
      <c r="C43" s="22">
        <v>19999</v>
      </c>
      <c r="D43" s="22" t="s">
        <v>68</v>
      </c>
      <c r="E43" s="29">
        <v>8.4</v>
      </c>
    </row>
    <row r="44" spans="1:5" ht="12.75" customHeight="1" x14ac:dyDescent="0.25">
      <c r="A44" s="21">
        <v>1978</v>
      </c>
      <c r="B44" s="22">
        <v>88153</v>
      </c>
      <c r="C44" s="22">
        <v>19597</v>
      </c>
      <c r="D44" s="22" t="s">
        <v>68</v>
      </c>
      <c r="E44" s="29">
        <v>7.9</v>
      </c>
    </row>
    <row r="45" spans="1:5" ht="12.75" customHeight="1" x14ac:dyDescent="0.25">
      <c r="A45" s="21">
        <v>1979</v>
      </c>
      <c r="B45" s="22">
        <v>88196</v>
      </c>
      <c r="C45" s="22">
        <v>21890</v>
      </c>
      <c r="D45" s="22" t="s">
        <v>68</v>
      </c>
      <c r="E45" s="29">
        <v>7.9</v>
      </c>
    </row>
    <row r="46" spans="1:5" ht="12.75" customHeight="1" x14ac:dyDescent="0.25">
      <c r="A46" s="21">
        <v>1980</v>
      </c>
      <c r="B46" s="22">
        <v>89065</v>
      </c>
      <c r="C46" s="22">
        <v>17978</v>
      </c>
      <c r="D46" s="22" t="s">
        <v>68</v>
      </c>
      <c r="E46" s="29">
        <v>8</v>
      </c>
    </row>
    <row r="47" spans="1:5" ht="12.75" customHeight="1" x14ac:dyDescent="0.25">
      <c r="A47" s="21" t="s">
        <v>54</v>
      </c>
      <c r="B47" s="22">
        <v>452715</v>
      </c>
      <c r="C47" s="22">
        <v>99186</v>
      </c>
      <c r="D47" s="22" t="s">
        <v>68</v>
      </c>
      <c r="E47" s="29">
        <v>8.1999999999999993</v>
      </c>
    </row>
    <row r="48" spans="1:5" ht="12.75" customHeight="1" x14ac:dyDescent="0.25">
      <c r="B48" s="3"/>
      <c r="C48" s="3"/>
      <c r="D48" s="3"/>
      <c r="E48" s="42"/>
    </row>
    <row r="49" spans="1:5" ht="12.75" customHeight="1" x14ac:dyDescent="0.25">
      <c r="A49" s="21">
        <v>1981</v>
      </c>
      <c r="B49" s="22">
        <v>76975</v>
      </c>
      <c r="C49" s="22">
        <v>18014</v>
      </c>
      <c r="D49" s="22">
        <v>4675</v>
      </c>
      <c r="E49" s="29">
        <v>7.2</v>
      </c>
    </row>
    <row r="50" spans="1:5" ht="12.75" customHeight="1" x14ac:dyDescent="0.25">
      <c r="A50" s="21">
        <v>1982</v>
      </c>
      <c r="B50" s="22">
        <v>75556</v>
      </c>
      <c r="C50" s="22">
        <v>16402</v>
      </c>
      <c r="D50" s="22">
        <v>4554</v>
      </c>
      <c r="E50" s="29">
        <v>7.1</v>
      </c>
    </row>
    <row r="51" spans="1:5" ht="12.75" customHeight="1" x14ac:dyDescent="0.25">
      <c r="A51" s="21">
        <v>1983</v>
      </c>
      <c r="B51" s="22">
        <v>74214</v>
      </c>
      <c r="C51" s="22">
        <v>15449</v>
      </c>
      <c r="D51" s="22">
        <v>4427</v>
      </c>
      <c r="E51" s="29">
        <v>6.9</v>
      </c>
    </row>
    <row r="52" spans="1:5" ht="12.75" customHeight="1" x14ac:dyDescent="0.25">
      <c r="A52" s="21">
        <v>1984</v>
      </c>
      <c r="B52" s="22">
        <v>70432</v>
      </c>
      <c r="C52" s="22">
        <v>13596</v>
      </c>
      <c r="D52" s="22">
        <v>4536</v>
      </c>
      <c r="E52" s="29">
        <v>6.6</v>
      </c>
    </row>
    <row r="53" spans="1:5" ht="12.75" customHeight="1" x14ac:dyDescent="0.25">
      <c r="A53" s="21">
        <v>1985</v>
      </c>
      <c r="B53" s="22">
        <v>72507</v>
      </c>
      <c r="C53" s="22">
        <v>12490</v>
      </c>
      <c r="D53" s="22">
        <v>3527</v>
      </c>
      <c r="E53" s="29">
        <v>6.8</v>
      </c>
    </row>
    <row r="54" spans="1:5" ht="12.75" customHeight="1" x14ac:dyDescent="0.25">
      <c r="A54" s="21" t="s">
        <v>53</v>
      </c>
      <c r="B54" s="22">
        <v>369684</v>
      </c>
      <c r="C54" s="22">
        <v>75951</v>
      </c>
      <c r="D54" s="22">
        <v>21719</v>
      </c>
      <c r="E54" s="29">
        <v>6.9</v>
      </c>
    </row>
    <row r="55" spans="1:5" ht="12.75" customHeight="1" x14ac:dyDescent="0.25">
      <c r="A55" s="21"/>
      <c r="B55" s="22"/>
      <c r="C55" s="22"/>
      <c r="D55" s="22"/>
      <c r="E55" s="29"/>
    </row>
    <row r="56" spans="1:5" x14ac:dyDescent="0.25">
      <c r="A56" s="21">
        <v>1986</v>
      </c>
      <c r="B56" s="22">
        <v>69428</v>
      </c>
      <c r="C56" s="22">
        <v>13956</v>
      </c>
      <c r="D56" s="22">
        <v>3472</v>
      </c>
      <c r="E56" s="29">
        <v>6.5</v>
      </c>
    </row>
    <row r="57" spans="1:5" x14ac:dyDescent="0.25">
      <c r="A57" s="21">
        <v>1987</v>
      </c>
      <c r="B57" s="22">
        <v>57200</v>
      </c>
      <c r="C57" s="22">
        <v>14187</v>
      </c>
      <c r="D57" s="22">
        <v>5206</v>
      </c>
      <c r="E57" s="29">
        <v>5.4</v>
      </c>
    </row>
    <row r="58" spans="1:5" x14ac:dyDescent="0.25">
      <c r="A58" s="21">
        <v>1988</v>
      </c>
      <c r="B58" s="22">
        <v>50566</v>
      </c>
      <c r="C58" s="22">
        <v>11777</v>
      </c>
      <c r="D58" s="22">
        <v>3295</v>
      </c>
      <c r="E58" s="29">
        <v>4.8</v>
      </c>
    </row>
    <row r="59" spans="1:5" x14ac:dyDescent="0.25">
      <c r="A59" s="21">
        <v>1989</v>
      </c>
      <c r="B59" s="22">
        <v>51487</v>
      </c>
      <c r="C59" s="22">
        <v>9580</v>
      </c>
      <c r="D59" s="22">
        <v>2466</v>
      </c>
      <c r="E59" s="29">
        <v>4.9000000000000004</v>
      </c>
    </row>
    <row r="60" spans="1:5" x14ac:dyDescent="0.25">
      <c r="A60" s="21">
        <v>1990</v>
      </c>
      <c r="B60" s="22">
        <v>43771</v>
      </c>
      <c r="C60" s="22">
        <v>7435</v>
      </c>
      <c r="D60" s="22">
        <v>2621</v>
      </c>
      <c r="E60" s="29">
        <v>4.2</v>
      </c>
    </row>
    <row r="61" spans="1:5" x14ac:dyDescent="0.25">
      <c r="A61" s="21" t="s">
        <v>52</v>
      </c>
      <c r="B61" s="22">
        <v>272452</v>
      </c>
      <c r="C61" s="22">
        <v>56935</v>
      </c>
      <c r="D61" s="22">
        <v>17060</v>
      </c>
      <c r="E61" s="29">
        <v>5.2</v>
      </c>
    </row>
    <row r="62" spans="1:5" x14ac:dyDescent="0.25">
      <c r="A62" s="21"/>
      <c r="B62" s="22"/>
      <c r="C62" s="22"/>
      <c r="D62" s="22"/>
      <c r="E62" s="29"/>
    </row>
    <row r="63" spans="1:5" x14ac:dyDescent="0.25">
      <c r="A63" s="21">
        <v>1991</v>
      </c>
      <c r="B63" s="22">
        <v>33164</v>
      </c>
      <c r="C63" s="22">
        <v>5471</v>
      </c>
      <c r="D63" s="22">
        <v>1747</v>
      </c>
      <c r="E63" s="29">
        <v>3.2</v>
      </c>
    </row>
    <row r="64" spans="1:5" x14ac:dyDescent="0.25">
      <c r="A64" s="21">
        <v>1992</v>
      </c>
      <c r="B64" s="22">
        <v>25807</v>
      </c>
      <c r="C64" s="22">
        <v>4540</v>
      </c>
      <c r="D64" s="22">
        <v>2081</v>
      </c>
      <c r="E64" s="29">
        <v>2.5</v>
      </c>
    </row>
    <row r="65" spans="1:5" x14ac:dyDescent="0.25">
      <c r="A65" s="21">
        <v>1993</v>
      </c>
      <c r="B65" s="22">
        <v>20925</v>
      </c>
      <c r="C65" s="22">
        <v>4505</v>
      </c>
      <c r="D65" s="22">
        <v>1654</v>
      </c>
      <c r="E65" s="29">
        <v>2</v>
      </c>
    </row>
    <row r="66" spans="1:5" x14ac:dyDescent="0.25">
      <c r="A66" s="21">
        <v>1994</v>
      </c>
      <c r="B66" s="22">
        <v>20947</v>
      </c>
      <c r="C66" s="22">
        <v>5067</v>
      </c>
      <c r="D66" s="22">
        <v>1541</v>
      </c>
      <c r="E66" s="29">
        <v>2</v>
      </c>
    </row>
    <row r="67" spans="1:5" x14ac:dyDescent="0.25">
      <c r="A67" s="21">
        <v>1995</v>
      </c>
      <c r="B67" s="22">
        <v>24718</v>
      </c>
      <c r="C67" s="22">
        <v>6423</v>
      </c>
      <c r="D67" s="22">
        <v>1354</v>
      </c>
      <c r="E67" s="29">
        <v>2.4</v>
      </c>
    </row>
    <row r="68" spans="1:5" x14ac:dyDescent="0.25">
      <c r="A68" s="21" t="s">
        <v>51</v>
      </c>
      <c r="B68" s="22">
        <v>125561</v>
      </c>
      <c r="C68" s="22">
        <v>26006</v>
      </c>
      <c r="D68" s="22">
        <v>8383</v>
      </c>
      <c r="E68" s="29">
        <v>2.4</v>
      </c>
    </row>
    <row r="69" spans="1:5" x14ac:dyDescent="0.25">
      <c r="A69" s="21"/>
      <c r="B69" s="22"/>
      <c r="C69" s="22"/>
      <c r="D69" s="22"/>
      <c r="E69" s="29"/>
    </row>
    <row r="70" spans="1:5" x14ac:dyDescent="0.25">
      <c r="A70" s="21">
        <v>1996</v>
      </c>
      <c r="B70" s="22">
        <v>28257</v>
      </c>
      <c r="C70" s="22">
        <v>6584</v>
      </c>
      <c r="D70" s="22">
        <v>1260</v>
      </c>
      <c r="E70" s="29">
        <v>2.8</v>
      </c>
    </row>
    <row r="71" spans="1:5" x14ac:dyDescent="0.25">
      <c r="A71" s="21">
        <v>1997</v>
      </c>
      <c r="B71" s="22">
        <v>28130</v>
      </c>
      <c r="C71" s="22">
        <v>6959</v>
      </c>
      <c r="D71" s="22">
        <v>1466</v>
      </c>
      <c r="E71" s="29">
        <v>2.8</v>
      </c>
    </row>
    <row r="72" spans="1:5" x14ac:dyDescent="0.25">
      <c r="A72" s="21">
        <v>1998</v>
      </c>
      <c r="B72" s="22">
        <v>20323</v>
      </c>
      <c r="C72" s="22">
        <v>4585</v>
      </c>
      <c r="D72" s="22">
        <v>985</v>
      </c>
      <c r="E72" s="29">
        <v>2</v>
      </c>
    </row>
    <row r="73" spans="1:5" x14ac:dyDescent="0.25">
      <c r="A73" s="21">
        <v>1999</v>
      </c>
      <c r="B73" s="22">
        <v>19287</v>
      </c>
      <c r="C73" s="22">
        <v>5821</v>
      </c>
      <c r="D73" s="22">
        <v>833</v>
      </c>
      <c r="E73" s="29">
        <v>1.9</v>
      </c>
    </row>
    <row r="74" spans="1:5" x14ac:dyDescent="0.25">
      <c r="A74" s="21">
        <v>2000</v>
      </c>
      <c r="B74" s="22">
        <v>21583</v>
      </c>
      <c r="C74" s="22">
        <v>6053</v>
      </c>
      <c r="D74" s="22">
        <v>1006</v>
      </c>
      <c r="E74" s="29">
        <v>2.2000000000000002</v>
      </c>
    </row>
    <row r="75" spans="1:5" x14ac:dyDescent="0.25">
      <c r="A75" s="21" t="s">
        <v>50</v>
      </c>
      <c r="B75" s="22">
        <v>117580</v>
      </c>
      <c r="C75" s="22">
        <v>30002</v>
      </c>
      <c r="D75" s="22">
        <v>5550</v>
      </c>
      <c r="E75" s="29">
        <v>2.2999999999999998</v>
      </c>
    </row>
    <row r="76" spans="1:5" x14ac:dyDescent="0.25">
      <c r="A76" s="21"/>
      <c r="B76" s="22"/>
      <c r="C76" s="22"/>
      <c r="D76" s="22"/>
      <c r="E76" s="29"/>
    </row>
    <row r="77" spans="1:5" x14ac:dyDescent="0.25">
      <c r="A77" s="21">
        <v>2001</v>
      </c>
      <c r="B77" s="22">
        <v>28054</v>
      </c>
      <c r="C77" s="22">
        <v>6572</v>
      </c>
      <c r="D77" s="22">
        <v>1128</v>
      </c>
      <c r="E77" s="29">
        <v>2.8</v>
      </c>
    </row>
    <row r="78" spans="1:5" x14ac:dyDescent="0.25">
      <c r="A78" s="21">
        <v>2002</v>
      </c>
      <c r="B78" s="22">
        <v>31511</v>
      </c>
      <c r="C78" s="22">
        <v>4902</v>
      </c>
      <c r="D78" s="22">
        <v>894</v>
      </c>
      <c r="E78" s="29">
        <v>3.1</v>
      </c>
    </row>
    <row r="79" spans="1:5" x14ac:dyDescent="0.25">
      <c r="A79" s="21">
        <v>2003</v>
      </c>
      <c r="B79" s="22">
        <v>35543</v>
      </c>
      <c r="C79" s="22">
        <v>5587</v>
      </c>
      <c r="D79" s="22">
        <v>911</v>
      </c>
      <c r="E79" s="29">
        <v>3.5</v>
      </c>
    </row>
    <row r="80" spans="1:5" x14ac:dyDescent="0.25">
      <c r="A80" s="21">
        <v>2004</v>
      </c>
      <c r="B80" s="22">
        <v>43913</v>
      </c>
      <c r="C80" s="22">
        <v>5101</v>
      </c>
      <c r="D80" s="22">
        <v>789</v>
      </c>
      <c r="E80" s="29">
        <v>4.3</v>
      </c>
    </row>
    <row r="81" spans="1:5" x14ac:dyDescent="0.25">
      <c r="A81" s="21">
        <v>2005</v>
      </c>
      <c r="B81" s="22">
        <v>41084</v>
      </c>
      <c r="C81" s="22">
        <v>4399</v>
      </c>
      <c r="D81" s="22">
        <v>971</v>
      </c>
      <c r="E81" s="29">
        <v>4.0999999999999996</v>
      </c>
    </row>
    <row r="82" spans="1:5" x14ac:dyDescent="0.25">
      <c r="A82" s="21" t="s">
        <v>49</v>
      </c>
      <c r="B82" s="22">
        <v>180105</v>
      </c>
      <c r="C82" s="22">
        <v>26561</v>
      </c>
      <c r="D82" s="22">
        <v>4693</v>
      </c>
      <c r="E82" s="29">
        <v>3.6</v>
      </c>
    </row>
    <row r="84" spans="1:5" x14ac:dyDescent="0.25">
      <c r="A84" s="16">
        <v>2006</v>
      </c>
      <c r="B84" s="3">
        <v>33864</v>
      </c>
      <c r="C84" s="3">
        <v>4884</v>
      </c>
      <c r="D84" s="3">
        <v>836</v>
      </c>
      <c r="E84" s="2">
        <v>3.4</v>
      </c>
    </row>
    <row r="85" spans="1:5" x14ac:dyDescent="0.25">
      <c r="A85" s="16">
        <v>2007</v>
      </c>
      <c r="B85" s="3">
        <v>36159</v>
      </c>
      <c r="C85" s="3">
        <v>4114</v>
      </c>
      <c r="D85" s="3">
        <v>782</v>
      </c>
      <c r="E85" s="2">
        <v>3.6</v>
      </c>
    </row>
    <row r="86" spans="1:5" x14ac:dyDescent="0.25">
      <c r="A86" s="16">
        <v>2008</v>
      </c>
      <c r="B86" s="3">
        <v>36075</v>
      </c>
      <c r="C86" s="3">
        <v>3745</v>
      </c>
      <c r="D86" s="3">
        <v>710</v>
      </c>
      <c r="E86" s="2">
        <v>3.6</v>
      </c>
    </row>
  </sheetData>
  <mergeCells count="5">
    <mergeCell ref="D2:D4"/>
    <mergeCell ref="E2:E4"/>
    <mergeCell ref="A1:E1"/>
    <mergeCell ref="B3:C4"/>
    <mergeCell ref="A2:A4"/>
  </mergeCells>
  <pageMargins left="0.78740157480314965" right="0.78740157480314965" top="0.59055118110236227" bottom="1.5748031496062993" header="0.51181102362204722" footer="0.98425196850393704"/>
  <pageSetup paperSize="9" orientation="portrait" r:id="rId1"/>
  <headerFooter alignWithMargins="0"/>
  <legacy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3CFBE-10A4-4797-84BB-0530FEAE8FF4}">
  <sheetPr codeName="Munka90"/>
  <dimension ref="A1:E16"/>
  <sheetViews>
    <sheetView zoomScaleNormal="100" workbookViewId="0">
      <selection sqref="A1:E1"/>
    </sheetView>
  </sheetViews>
  <sheetFormatPr defaultRowHeight="15" x14ac:dyDescent="0.25"/>
  <cols>
    <col min="1" max="1" width="30" style="11" customWidth="1"/>
    <col min="2" max="5" width="12.42578125" style="11" customWidth="1"/>
    <col min="6" max="16384" width="9.140625" style="1"/>
  </cols>
  <sheetData>
    <row r="1" spans="1:5" x14ac:dyDescent="0.25">
      <c r="A1" s="298" t="s">
        <v>1242</v>
      </c>
      <c r="B1" s="298"/>
      <c r="C1" s="298"/>
      <c r="D1" s="298"/>
      <c r="E1" s="298"/>
    </row>
    <row r="2" spans="1:5" ht="33.75" x14ac:dyDescent="0.25">
      <c r="A2" s="360" t="s">
        <v>1241</v>
      </c>
      <c r="B2" s="34" t="s">
        <v>1240</v>
      </c>
      <c r="C2" s="34" t="s">
        <v>1239</v>
      </c>
      <c r="D2" s="34" t="s">
        <v>237</v>
      </c>
      <c r="E2" s="196" t="s">
        <v>1238</v>
      </c>
    </row>
    <row r="3" spans="1:5" ht="44.25" customHeight="1" x14ac:dyDescent="0.25">
      <c r="A3" s="360"/>
      <c r="B3" s="290" t="s">
        <v>1237</v>
      </c>
      <c r="C3" s="290"/>
      <c r="D3" s="290"/>
      <c r="E3" s="331"/>
    </row>
    <row r="4" spans="1:5" x14ac:dyDescent="0.25">
      <c r="A4" s="298" t="s">
        <v>1236</v>
      </c>
      <c r="B4" s="298"/>
      <c r="C4" s="298"/>
      <c r="D4" s="298"/>
      <c r="E4" s="298"/>
    </row>
    <row r="5" spans="1:5" ht="12.75" customHeight="1" x14ac:dyDescent="0.25">
      <c r="A5" s="195" t="s">
        <v>1233</v>
      </c>
      <c r="B5" s="3">
        <v>105395</v>
      </c>
      <c r="C5" s="3">
        <v>382721</v>
      </c>
      <c r="D5" s="3">
        <v>488116</v>
      </c>
      <c r="E5" s="3">
        <v>259504</v>
      </c>
    </row>
    <row r="6" spans="1:5" ht="12.75" customHeight="1" x14ac:dyDescent="0.25">
      <c r="A6" s="195" t="s">
        <v>1232</v>
      </c>
      <c r="B6" s="3">
        <v>203920</v>
      </c>
      <c r="C6" s="3">
        <v>96591</v>
      </c>
      <c r="D6" s="3">
        <v>300511</v>
      </c>
      <c r="E6" s="3">
        <v>96580</v>
      </c>
    </row>
    <row r="7" spans="1:5" ht="12.75" customHeight="1" x14ac:dyDescent="0.25">
      <c r="A7" s="195" t="s">
        <v>1231</v>
      </c>
      <c r="B7" s="3">
        <v>21270</v>
      </c>
      <c r="C7" s="3">
        <v>28749</v>
      </c>
      <c r="D7" s="3">
        <v>50019</v>
      </c>
      <c r="E7" s="3">
        <v>2446</v>
      </c>
    </row>
    <row r="8" spans="1:5" ht="12.75" customHeight="1" x14ac:dyDescent="0.25">
      <c r="A8" s="195" t="s">
        <v>1230</v>
      </c>
      <c r="B8" s="3">
        <v>31</v>
      </c>
      <c r="C8" s="3">
        <v>128</v>
      </c>
      <c r="D8" s="3">
        <v>159</v>
      </c>
      <c r="E8" s="3">
        <v>3</v>
      </c>
    </row>
    <row r="9" spans="1:5" ht="12.75" customHeight="1" x14ac:dyDescent="0.25">
      <c r="A9" s="194" t="s">
        <v>1235</v>
      </c>
      <c r="B9" s="73">
        <v>330616</v>
      </c>
      <c r="C9" s="73">
        <v>508189</v>
      </c>
      <c r="D9" s="73">
        <v>838805</v>
      </c>
      <c r="E9" s="73">
        <v>358533</v>
      </c>
    </row>
    <row r="10" spans="1:5" ht="12.75" customHeight="1" x14ac:dyDescent="0.25">
      <c r="A10" s="318" t="s">
        <v>1234</v>
      </c>
      <c r="B10" s="318"/>
      <c r="C10" s="318"/>
      <c r="D10" s="318"/>
      <c r="E10" s="318"/>
    </row>
    <row r="11" spans="1:5" ht="12.75" customHeight="1" x14ac:dyDescent="0.25">
      <c r="A11" s="195" t="s">
        <v>1233</v>
      </c>
      <c r="B11" s="3">
        <v>431428</v>
      </c>
      <c r="C11" s="3">
        <v>1989046</v>
      </c>
      <c r="D11" s="3">
        <v>2420474</v>
      </c>
      <c r="E11" s="3">
        <v>1859094</v>
      </c>
    </row>
    <row r="12" spans="1:5" ht="12.75" customHeight="1" x14ac:dyDescent="0.25">
      <c r="A12" s="195" t="s">
        <v>1232</v>
      </c>
      <c r="B12" s="3">
        <v>820688</v>
      </c>
      <c r="C12" s="3">
        <v>493277</v>
      </c>
      <c r="D12" s="3">
        <v>1313965</v>
      </c>
      <c r="E12" s="3">
        <v>490267</v>
      </c>
    </row>
    <row r="13" spans="1:5" ht="12.75" customHeight="1" x14ac:dyDescent="0.25">
      <c r="A13" s="195" t="s">
        <v>1231</v>
      </c>
      <c r="B13" s="3">
        <v>86062</v>
      </c>
      <c r="C13" s="3">
        <v>54158</v>
      </c>
      <c r="D13" s="3">
        <v>140220</v>
      </c>
      <c r="E13" s="3">
        <v>16086</v>
      </c>
    </row>
    <row r="14" spans="1:5" ht="12.75" customHeight="1" x14ac:dyDescent="0.25">
      <c r="A14" s="195" t="s">
        <v>1230</v>
      </c>
      <c r="B14" s="3">
        <v>133</v>
      </c>
      <c r="C14" s="3">
        <v>196</v>
      </c>
      <c r="D14" s="3">
        <v>329</v>
      </c>
      <c r="E14" s="3">
        <v>16</v>
      </c>
    </row>
    <row r="15" spans="1:5" ht="12.75" customHeight="1" x14ac:dyDescent="0.25">
      <c r="A15" s="194" t="s">
        <v>1229</v>
      </c>
      <c r="B15" s="73">
        <v>1338311</v>
      </c>
      <c r="C15" s="73">
        <v>2536677</v>
      </c>
      <c r="D15" s="73">
        <v>3874988</v>
      </c>
      <c r="E15" s="73">
        <v>2365463</v>
      </c>
    </row>
    <row r="16" spans="1:5" ht="12.75" customHeight="1" x14ac:dyDescent="0.25"/>
  </sheetData>
  <mergeCells count="5">
    <mergeCell ref="A10:E10"/>
    <mergeCell ref="B3:E3"/>
    <mergeCell ref="A1:E1"/>
    <mergeCell ref="A2:A3"/>
    <mergeCell ref="A4:E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94C7-CCBB-4767-B704-A7B01CD6C904}">
  <sheetPr codeName="Munka91"/>
  <dimension ref="A1:F15"/>
  <sheetViews>
    <sheetView zoomScaleNormal="100" workbookViewId="0">
      <selection sqref="A1:F1"/>
    </sheetView>
  </sheetViews>
  <sheetFormatPr defaultRowHeight="15" x14ac:dyDescent="0.25"/>
  <cols>
    <col min="1" max="1" width="24.7109375" style="1" customWidth="1"/>
    <col min="2" max="6" width="11.85546875" style="1" customWidth="1"/>
    <col min="7" max="16384" width="9.140625" style="1"/>
  </cols>
  <sheetData>
    <row r="1" spans="1:6" x14ac:dyDescent="0.25">
      <c r="A1" s="318" t="s">
        <v>1251</v>
      </c>
      <c r="B1" s="318"/>
      <c r="C1" s="318"/>
      <c r="D1" s="318"/>
      <c r="E1" s="318"/>
      <c r="F1" s="318"/>
    </row>
    <row r="2" spans="1:6" ht="27" customHeight="1" x14ac:dyDescent="0.25">
      <c r="A2" s="360" t="s">
        <v>1241</v>
      </c>
      <c r="B2" s="34" t="s">
        <v>1250</v>
      </c>
      <c r="C2" s="34" t="s">
        <v>1249</v>
      </c>
      <c r="D2" s="34" t="s">
        <v>1248</v>
      </c>
      <c r="E2" s="34" t="s">
        <v>1247</v>
      </c>
      <c r="F2" s="33" t="s">
        <v>57</v>
      </c>
    </row>
    <row r="3" spans="1:6" x14ac:dyDescent="0.25">
      <c r="A3" s="360"/>
      <c r="B3" s="290" t="s">
        <v>1246</v>
      </c>
      <c r="C3" s="290"/>
      <c r="D3" s="290"/>
      <c r="E3" s="290"/>
      <c r="F3" s="33"/>
    </row>
    <row r="4" spans="1:6" ht="12.75" customHeight="1" x14ac:dyDescent="0.25">
      <c r="A4" s="298" t="s">
        <v>1245</v>
      </c>
      <c r="B4" s="298"/>
      <c r="C4" s="298"/>
      <c r="D4" s="298"/>
      <c r="E4" s="298"/>
      <c r="F4" s="298"/>
    </row>
    <row r="5" spans="1:6" ht="12.75" customHeight="1" x14ac:dyDescent="0.25">
      <c r="A5" s="195" t="s">
        <v>1233</v>
      </c>
      <c r="B5" s="45">
        <v>86.5</v>
      </c>
      <c r="C5" s="45">
        <v>9.9</v>
      </c>
      <c r="D5" s="45">
        <v>1.9</v>
      </c>
      <c r="E5" s="45">
        <v>1.7</v>
      </c>
      <c r="F5" s="28">
        <v>100</v>
      </c>
    </row>
    <row r="6" spans="1:6" ht="12.75" customHeight="1" x14ac:dyDescent="0.25">
      <c r="A6" s="195" t="s">
        <v>1232</v>
      </c>
      <c r="B6" s="45">
        <v>99.2</v>
      </c>
      <c r="C6" s="45">
        <v>0.6</v>
      </c>
      <c r="D6" s="45">
        <v>0.2</v>
      </c>
      <c r="E6" s="45">
        <v>0.1</v>
      </c>
      <c r="F6" s="28">
        <v>100</v>
      </c>
    </row>
    <row r="7" spans="1:6" ht="12.75" customHeight="1" x14ac:dyDescent="0.25">
      <c r="A7" s="195" t="s">
        <v>1231</v>
      </c>
      <c r="B7" s="45">
        <v>84.3</v>
      </c>
      <c r="C7" s="45">
        <v>10.7</v>
      </c>
      <c r="D7" s="45">
        <v>1.5</v>
      </c>
      <c r="E7" s="45">
        <v>3.5</v>
      </c>
      <c r="F7" s="28">
        <v>100</v>
      </c>
    </row>
    <row r="8" spans="1:6" ht="12.75" customHeight="1" x14ac:dyDescent="0.25">
      <c r="A8" s="195" t="s">
        <v>1230</v>
      </c>
      <c r="B8" s="45">
        <v>66.7</v>
      </c>
      <c r="C8" s="45">
        <v>10.1</v>
      </c>
      <c r="D8" s="45">
        <v>3.8</v>
      </c>
      <c r="E8" s="45">
        <v>19.5</v>
      </c>
      <c r="F8" s="28">
        <v>100</v>
      </c>
    </row>
    <row r="9" spans="1:6" ht="12.75" customHeight="1" x14ac:dyDescent="0.25">
      <c r="A9" s="194" t="s">
        <v>1235</v>
      </c>
      <c r="B9" s="135">
        <v>90.9</v>
      </c>
      <c r="C9" s="135">
        <v>6.6</v>
      </c>
      <c r="D9" s="135">
        <v>1.3</v>
      </c>
      <c r="E9" s="135">
        <v>1.2</v>
      </c>
      <c r="F9" s="100">
        <v>100</v>
      </c>
    </row>
    <row r="10" spans="1:6" ht="12.75" customHeight="1" x14ac:dyDescent="0.25">
      <c r="A10" s="318" t="s">
        <v>1244</v>
      </c>
      <c r="B10" s="318"/>
      <c r="C10" s="318"/>
      <c r="D10" s="318"/>
      <c r="E10" s="318"/>
      <c r="F10" s="318"/>
    </row>
    <row r="11" spans="1:6" ht="12.75" customHeight="1" x14ac:dyDescent="0.25">
      <c r="A11" s="195" t="s">
        <v>1233</v>
      </c>
      <c r="B11" s="45">
        <v>93.4</v>
      </c>
      <c r="C11" s="45">
        <v>4.5</v>
      </c>
      <c r="D11" s="45">
        <v>1.3</v>
      </c>
      <c r="E11" s="45">
        <v>0.7</v>
      </c>
      <c r="F11" s="28">
        <v>100</v>
      </c>
    </row>
    <row r="12" spans="1:6" ht="12.75" customHeight="1" x14ac:dyDescent="0.25">
      <c r="A12" s="195" t="s">
        <v>1232</v>
      </c>
      <c r="B12" s="45">
        <v>99.1</v>
      </c>
      <c r="C12" s="45">
        <v>0.7</v>
      </c>
      <c r="D12" s="45">
        <v>0.2</v>
      </c>
      <c r="E12" s="45">
        <v>0.1</v>
      </c>
      <c r="F12" s="28">
        <v>100</v>
      </c>
    </row>
    <row r="13" spans="1:6" ht="12.75" customHeight="1" x14ac:dyDescent="0.25">
      <c r="A13" s="195" t="s">
        <v>1231</v>
      </c>
      <c r="B13" s="45">
        <v>81</v>
      </c>
      <c r="C13" s="45">
        <v>13.9</v>
      </c>
      <c r="D13" s="45">
        <v>1.7</v>
      </c>
      <c r="E13" s="45">
        <v>3.4</v>
      </c>
      <c r="F13" s="28">
        <v>100</v>
      </c>
    </row>
    <row r="14" spans="1:6" ht="12.75" customHeight="1" x14ac:dyDescent="0.25">
      <c r="A14" s="195" t="s">
        <v>1230</v>
      </c>
      <c r="B14" s="45">
        <v>82.4</v>
      </c>
      <c r="C14" s="45">
        <v>2.1</v>
      </c>
      <c r="D14" s="45">
        <v>1.2</v>
      </c>
      <c r="E14" s="45">
        <v>14.3</v>
      </c>
      <c r="F14" s="28">
        <v>100</v>
      </c>
    </row>
    <row r="15" spans="1:6" ht="12.75" customHeight="1" x14ac:dyDescent="0.25">
      <c r="A15" s="194" t="s">
        <v>1243</v>
      </c>
      <c r="B15" s="135">
        <v>94.9</v>
      </c>
      <c r="C15" s="135">
        <v>3.6</v>
      </c>
      <c r="D15" s="135">
        <v>0.9</v>
      </c>
      <c r="E15" s="135">
        <v>0.6</v>
      </c>
      <c r="F15" s="100">
        <v>100</v>
      </c>
    </row>
  </sheetData>
  <mergeCells count="5">
    <mergeCell ref="A10:F10"/>
    <mergeCell ref="B3:E3"/>
    <mergeCell ref="A1:F1"/>
    <mergeCell ref="A4:F4"/>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11DE-A5FB-44BC-9EFB-3C3D895E9A20}">
  <sheetPr codeName="Munka92"/>
  <dimension ref="A1:E21"/>
  <sheetViews>
    <sheetView zoomScaleNormal="100" workbookViewId="0">
      <selection sqref="A1:E1"/>
    </sheetView>
  </sheetViews>
  <sheetFormatPr defaultRowHeight="15" x14ac:dyDescent="0.25"/>
  <cols>
    <col min="1" max="1" width="26" style="1" customWidth="1"/>
    <col min="2" max="5" width="14.42578125" style="1" customWidth="1"/>
    <col min="6" max="16384" width="9.140625" style="1"/>
  </cols>
  <sheetData>
    <row r="1" spans="1:5" x14ac:dyDescent="0.25">
      <c r="A1" s="297" t="s">
        <v>1256</v>
      </c>
      <c r="B1" s="297"/>
      <c r="C1" s="297"/>
      <c r="D1" s="297"/>
      <c r="E1" s="297"/>
    </row>
    <row r="2" spans="1:5" ht="26.25" customHeight="1" x14ac:dyDescent="0.25">
      <c r="A2" s="360" t="s">
        <v>1241</v>
      </c>
      <c r="B2" s="34" t="s">
        <v>1240</v>
      </c>
      <c r="C2" s="34" t="s">
        <v>1239</v>
      </c>
      <c r="D2" s="34" t="s">
        <v>57</v>
      </c>
      <c r="E2" s="33" t="s">
        <v>1255</v>
      </c>
    </row>
    <row r="3" spans="1:5" x14ac:dyDescent="0.25">
      <c r="A3" s="360"/>
      <c r="B3" s="290" t="s">
        <v>1237</v>
      </c>
      <c r="C3" s="290"/>
      <c r="D3" s="290"/>
      <c r="E3" s="331"/>
    </row>
    <row r="4" spans="1:5" x14ac:dyDescent="0.25">
      <c r="A4" s="298" t="s">
        <v>1254</v>
      </c>
      <c r="B4" s="298"/>
      <c r="C4" s="298"/>
      <c r="D4" s="298"/>
      <c r="E4" s="298"/>
    </row>
    <row r="5" spans="1:5" ht="12.75" customHeight="1" x14ac:dyDescent="0.25">
      <c r="A5" s="195" t="s">
        <v>1233</v>
      </c>
      <c r="B5" s="3">
        <v>12701</v>
      </c>
      <c r="C5" s="3">
        <v>99040</v>
      </c>
      <c r="D5" s="3">
        <v>111741</v>
      </c>
      <c r="E5" s="3">
        <v>87442</v>
      </c>
    </row>
    <row r="6" spans="1:5" ht="12.75" customHeight="1" x14ac:dyDescent="0.25">
      <c r="A6" s="195" t="s">
        <v>1232</v>
      </c>
      <c r="B6" s="3">
        <v>1021</v>
      </c>
      <c r="C6" s="3">
        <v>27626</v>
      </c>
      <c r="D6" s="3">
        <v>28647</v>
      </c>
      <c r="E6" s="3">
        <v>27358</v>
      </c>
    </row>
    <row r="7" spans="1:5" ht="12.75" customHeight="1" x14ac:dyDescent="0.25">
      <c r="A7" s="195" t="s">
        <v>1231</v>
      </c>
      <c r="B7" s="3">
        <v>1249</v>
      </c>
      <c r="C7" s="3">
        <v>3854</v>
      </c>
      <c r="D7" s="3">
        <v>5103</v>
      </c>
      <c r="E7" s="3">
        <v>1005</v>
      </c>
    </row>
    <row r="8" spans="1:5" ht="12.75" customHeight="1" x14ac:dyDescent="0.25">
      <c r="A8" s="195" t="s">
        <v>1230</v>
      </c>
      <c r="B8" s="3">
        <v>2</v>
      </c>
      <c r="C8" s="3">
        <v>11</v>
      </c>
      <c r="D8" s="3">
        <v>13</v>
      </c>
      <c r="E8" s="46" t="s">
        <v>47</v>
      </c>
    </row>
    <row r="9" spans="1:5" ht="12.75" customHeight="1" x14ac:dyDescent="0.25">
      <c r="A9" s="194" t="s">
        <v>1243</v>
      </c>
      <c r="B9" s="73">
        <v>14973</v>
      </c>
      <c r="C9" s="73">
        <v>130531</v>
      </c>
      <c r="D9" s="73">
        <v>145504</v>
      </c>
      <c r="E9" s="73">
        <v>115805</v>
      </c>
    </row>
    <row r="10" spans="1:5" ht="12.75" customHeight="1" x14ac:dyDescent="0.25">
      <c r="A10" s="318" t="s">
        <v>1253</v>
      </c>
      <c r="B10" s="318"/>
      <c r="C10" s="318"/>
      <c r="D10" s="318"/>
      <c r="E10" s="318"/>
    </row>
    <row r="11" spans="1:5" ht="12.75" customHeight="1" x14ac:dyDescent="0.25">
      <c r="A11" s="195" t="s">
        <v>1233</v>
      </c>
      <c r="B11" s="30">
        <v>68384</v>
      </c>
      <c r="C11" s="30">
        <v>693913</v>
      </c>
      <c r="D11" s="30">
        <v>762297</v>
      </c>
      <c r="E11" s="30">
        <v>678699</v>
      </c>
    </row>
    <row r="12" spans="1:5" ht="12.75" customHeight="1" x14ac:dyDescent="0.25">
      <c r="A12" s="195" t="s">
        <v>1232</v>
      </c>
      <c r="B12" s="30">
        <v>5932</v>
      </c>
      <c r="C12" s="30">
        <v>161775</v>
      </c>
      <c r="D12" s="30">
        <v>167707</v>
      </c>
      <c r="E12" s="30">
        <v>160094</v>
      </c>
    </row>
    <row r="13" spans="1:5" ht="12.75" customHeight="1" x14ac:dyDescent="0.25">
      <c r="A13" s="195" t="s">
        <v>1231</v>
      </c>
      <c r="B13" s="30">
        <v>7430</v>
      </c>
      <c r="C13" s="30">
        <v>14047</v>
      </c>
      <c r="D13" s="30">
        <v>21477</v>
      </c>
      <c r="E13" s="30">
        <v>6912</v>
      </c>
    </row>
    <row r="14" spans="1:5" ht="12.75" customHeight="1" x14ac:dyDescent="0.25">
      <c r="A14" s="195" t="s">
        <v>1230</v>
      </c>
      <c r="B14" s="38">
        <v>2</v>
      </c>
      <c r="C14" s="83">
        <v>86</v>
      </c>
      <c r="D14" s="83">
        <v>88</v>
      </c>
      <c r="E14" s="38" t="s">
        <v>47</v>
      </c>
    </row>
    <row r="15" spans="1:5" ht="12.75" customHeight="1" x14ac:dyDescent="0.25">
      <c r="A15" s="194" t="s">
        <v>1243</v>
      </c>
      <c r="B15" s="74">
        <v>81748</v>
      </c>
      <c r="C15" s="74">
        <v>869821</v>
      </c>
      <c r="D15" s="74">
        <v>951569</v>
      </c>
      <c r="E15" s="74">
        <v>845705</v>
      </c>
    </row>
    <row r="16" spans="1:5" ht="12.75" customHeight="1" x14ac:dyDescent="0.25">
      <c r="A16" s="318" t="s">
        <v>1252</v>
      </c>
      <c r="B16" s="318"/>
      <c r="C16" s="318"/>
      <c r="D16" s="318"/>
      <c r="E16" s="318"/>
    </row>
    <row r="17" spans="1:5" ht="12.75" customHeight="1" x14ac:dyDescent="0.25">
      <c r="A17" s="195" t="s">
        <v>1233</v>
      </c>
      <c r="B17" s="45">
        <v>5.4</v>
      </c>
      <c r="C17" s="45">
        <v>7</v>
      </c>
      <c r="D17" s="45">
        <v>6.8</v>
      </c>
      <c r="E17" s="45">
        <v>7.8</v>
      </c>
    </row>
    <row r="18" spans="1:5" ht="12.75" customHeight="1" x14ac:dyDescent="0.25">
      <c r="A18" s="195" t="s">
        <v>1232</v>
      </c>
      <c r="B18" s="45">
        <v>5.8</v>
      </c>
      <c r="C18" s="45">
        <v>5.9</v>
      </c>
      <c r="D18" s="45">
        <v>5.9</v>
      </c>
      <c r="E18" s="45">
        <v>5.9</v>
      </c>
    </row>
    <row r="19" spans="1:5" ht="12.75" customHeight="1" x14ac:dyDescent="0.25">
      <c r="A19" s="195" t="s">
        <v>1231</v>
      </c>
      <c r="B19" s="45">
        <v>5.9</v>
      </c>
      <c r="C19" s="45">
        <v>3.6</v>
      </c>
      <c r="D19" s="45">
        <v>4.2</v>
      </c>
      <c r="E19" s="45">
        <v>6.9</v>
      </c>
    </row>
    <row r="20" spans="1:5" ht="12.75" customHeight="1" x14ac:dyDescent="0.25">
      <c r="A20" s="195" t="s">
        <v>1230</v>
      </c>
      <c r="B20" s="29">
        <v>1</v>
      </c>
      <c r="C20" s="45">
        <v>7.8</v>
      </c>
      <c r="D20" s="45">
        <v>6.8</v>
      </c>
      <c r="E20" s="46" t="s">
        <v>47</v>
      </c>
    </row>
    <row r="21" spans="1:5" ht="12.75" customHeight="1" x14ac:dyDescent="0.25">
      <c r="A21" s="194" t="s">
        <v>1243</v>
      </c>
      <c r="B21" s="135">
        <v>5.5</v>
      </c>
      <c r="C21" s="135">
        <v>6.7</v>
      </c>
      <c r="D21" s="135">
        <v>6.5</v>
      </c>
      <c r="E21" s="135">
        <v>7.3</v>
      </c>
    </row>
  </sheetData>
  <mergeCells count="6">
    <mergeCell ref="A1:E1"/>
    <mergeCell ref="A2:A3"/>
    <mergeCell ref="A4:E4"/>
    <mergeCell ref="A16:E16"/>
    <mergeCell ref="A10:E10"/>
    <mergeCell ref="B3:E3"/>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5A23-809D-4025-B0B6-878B7692D590}">
  <sheetPr codeName="Munka93"/>
  <dimension ref="A1:F22"/>
  <sheetViews>
    <sheetView zoomScaleNormal="100" workbookViewId="0">
      <selection sqref="A1:F1"/>
    </sheetView>
  </sheetViews>
  <sheetFormatPr defaultRowHeight="15" x14ac:dyDescent="0.25"/>
  <cols>
    <col min="1" max="1" width="24.5703125" style="1" customWidth="1"/>
    <col min="2" max="4" width="11.5703125" style="1" customWidth="1"/>
    <col min="5" max="5" width="12.140625" style="1" customWidth="1"/>
    <col min="6" max="6" width="11.5703125" style="1" customWidth="1"/>
    <col min="7" max="16384" width="9.140625" style="1"/>
  </cols>
  <sheetData>
    <row r="1" spans="1:6" x14ac:dyDescent="0.25">
      <c r="A1" s="298" t="s">
        <v>1261</v>
      </c>
      <c r="B1" s="298"/>
      <c r="C1" s="298"/>
      <c r="D1" s="298"/>
      <c r="E1" s="298"/>
      <c r="F1" s="298"/>
    </row>
    <row r="2" spans="1:6" ht="26.25" customHeight="1" x14ac:dyDescent="0.25">
      <c r="A2" s="71" t="s">
        <v>1017</v>
      </c>
      <c r="B2" s="12" t="s">
        <v>1233</v>
      </c>
      <c r="C2" s="12" t="s">
        <v>1232</v>
      </c>
      <c r="D2" s="12" t="s">
        <v>1231</v>
      </c>
      <c r="E2" s="34" t="s">
        <v>1260</v>
      </c>
      <c r="F2" s="25" t="s">
        <v>57</v>
      </c>
    </row>
    <row r="3" spans="1:6" ht="12.75" customHeight="1" x14ac:dyDescent="0.25">
      <c r="A3" s="298" t="s">
        <v>1259</v>
      </c>
      <c r="B3" s="298"/>
      <c r="C3" s="298"/>
      <c r="D3" s="298"/>
      <c r="E3" s="298"/>
      <c r="F3" s="298"/>
    </row>
    <row r="4" spans="1:6" ht="12.75" customHeight="1" x14ac:dyDescent="0.25">
      <c r="A4" s="195" t="s">
        <v>233</v>
      </c>
      <c r="B4" s="30">
        <v>23558</v>
      </c>
      <c r="C4" s="30">
        <v>2435</v>
      </c>
      <c r="D4" s="30">
        <v>2466</v>
      </c>
      <c r="E4" s="38">
        <v>3</v>
      </c>
      <c r="F4" s="30">
        <v>28462</v>
      </c>
    </row>
    <row r="5" spans="1:6" ht="12.75" customHeight="1" x14ac:dyDescent="0.25">
      <c r="A5" s="195" t="s">
        <v>240</v>
      </c>
      <c r="B5" s="30">
        <v>13559</v>
      </c>
      <c r="C5" s="30">
        <v>1983</v>
      </c>
      <c r="D5" s="83">
        <v>544</v>
      </c>
      <c r="E5" s="38" t="s">
        <v>47</v>
      </c>
      <c r="F5" s="30">
        <v>16086</v>
      </c>
    </row>
    <row r="6" spans="1:6" ht="12.75" customHeight="1" x14ac:dyDescent="0.25">
      <c r="A6" s="195" t="s">
        <v>231</v>
      </c>
      <c r="B6" s="30">
        <v>56636</v>
      </c>
      <c r="C6" s="30">
        <v>17215</v>
      </c>
      <c r="D6" s="30">
        <v>1331</v>
      </c>
      <c r="E6" s="83">
        <v>5</v>
      </c>
      <c r="F6" s="30">
        <v>75187</v>
      </c>
    </row>
    <row r="7" spans="1:6" ht="12.75" customHeight="1" x14ac:dyDescent="0.25">
      <c r="A7" s="195" t="s">
        <v>230</v>
      </c>
      <c r="B7" s="30">
        <v>19901</v>
      </c>
      <c r="C7" s="30">
        <v>1369</v>
      </c>
      <c r="D7" s="30">
        <v>2252</v>
      </c>
      <c r="E7" s="38">
        <v>3</v>
      </c>
      <c r="F7" s="30">
        <v>23525</v>
      </c>
    </row>
    <row r="8" spans="1:6" ht="12.75" customHeight="1" x14ac:dyDescent="0.25">
      <c r="A8" s="195" t="s">
        <v>238</v>
      </c>
      <c r="B8" s="83">
        <v>26</v>
      </c>
      <c r="C8" s="38" t="s">
        <v>47</v>
      </c>
      <c r="D8" s="83">
        <v>31</v>
      </c>
      <c r="E8" s="38">
        <v>2</v>
      </c>
      <c r="F8" s="83">
        <v>59</v>
      </c>
    </row>
    <row r="9" spans="1:6" ht="12.75" customHeight="1" x14ac:dyDescent="0.25">
      <c r="A9" s="195" t="s">
        <v>228</v>
      </c>
      <c r="B9" s="30">
        <v>1872</v>
      </c>
      <c r="C9" s="83">
        <v>1992</v>
      </c>
      <c r="D9" s="83">
        <v>62</v>
      </c>
      <c r="E9" s="38" t="s">
        <v>47</v>
      </c>
      <c r="F9" s="30">
        <v>3926</v>
      </c>
    </row>
    <row r="10" spans="1:6" ht="12.75" customHeight="1" x14ac:dyDescent="0.25">
      <c r="A10" s="195" t="s">
        <v>227</v>
      </c>
      <c r="B10" s="30">
        <v>4134</v>
      </c>
      <c r="C10" s="83">
        <v>4722</v>
      </c>
      <c r="D10" s="30">
        <v>503</v>
      </c>
      <c r="E10" s="38">
        <v>2</v>
      </c>
      <c r="F10" s="30">
        <v>9361</v>
      </c>
    </row>
    <row r="11" spans="1:6" ht="12.75" customHeight="1" x14ac:dyDescent="0.25">
      <c r="A11" s="171" t="s">
        <v>1243</v>
      </c>
      <c r="B11" s="74">
        <v>119686</v>
      </c>
      <c r="C11" s="74">
        <v>29716</v>
      </c>
      <c r="D11" s="74">
        <v>7189</v>
      </c>
      <c r="E11" s="198">
        <v>15</v>
      </c>
      <c r="F11" s="74">
        <v>156606</v>
      </c>
    </row>
    <row r="12" spans="1:6" ht="12.75" customHeight="1" x14ac:dyDescent="0.25">
      <c r="A12" s="197" t="s">
        <v>1257</v>
      </c>
      <c r="B12" s="45">
        <v>76.400000000000006</v>
      </c>
      <c r="C12" s="45">
        <v>19</v>
      </c>
      <c r="D12" s="45">
        <v>4.5999999999999996</v>
      </c>
      <c r="E12" s="45">
        <v>0</v>
      </c>
      <c r="F12" s="45">
        <v>100</v>
      </c>
    </row>
    <row r="13" spans="1:6" ht="12.75" customHeight="1" x14ac:dyDescent="0.25">
      <c r="A13" s="318" t="s">
        <v>1258</v>
      </c>
      <c r="B13" s="318"/>
      <c r="C13" s="318"/>
      <c r="D13" s="318"/>
      <c r="E13" s="318"/>
      <c r="F13" s="318"/>
    </row>
    <row r="14" spans="1:6" ht="12.75" customHeight="1" x14ac:dyDescent="0.25">
      <c r="A14" s="195" t="s">
        <v>233</v>
      </c>
      <c r="B14" s="30">
        <v>91129</v>
      </c>
      <c r="C14" s="30">
        <v>4026</v>
      </c>
      <c r="D14" s="30">
        <v>7142</v>
      </c>
      <c r="E14" s="38">
        <v>12</v>
      </c>
      <c r="F14" s="30">
        <v>102309</v>
      </c>
    </row>
    <row r="15" spans="1:6" ht="12.75" customHeight="1" x14ac:dyDescent="0.25">
      <c r="A15" s="195" t="s">
        <v>240</v>
      </c>
      <c r="B15" s="30">
        <v>107193</v>
      </c>
      <c r="C15" s="30">
        <v>19025</v>
      </c>
      <c r="D15" s="30">
        <v>3469</v>
      </c>
      <c r="E15" s="38" t="s">
        <v>47</v>
      </c>
      <c r="F15" s="30">
        <v>129687</v>
      </c>
    </row>
    <row r="16" spans="1:6" ht="12.75" customHeight="1" x14ac:dyDescent="0.25">
      <c r="A16" s="195" t="s">
        <v>231</v>
      </c>
      <c r="B16" s="30">
        <v>452493</v>
      </c>
      <c r="C16" s="30">
        <v>104660</v>
      </c>
      <c r="D16" s="30">
        <v>6194</v>
      </c>
      <c r="E16" s="83">
        <v>35</v>
      </c>
      <c r="F16" s="30">
        <v>563382</v>
      </c>
    </row>
    <row r="17" spans="1:6" ht="12.75" customHeight="1" x14ac:dyDescent="0.25">
      <c r="A17" s="195" t="s">
        <v>230</v>
      </c>
      <c r="B17" s="30">
        <v>33821</v>
      </c>
      <c r="C17" s="199">
        <v>3473</v>
      </c>
      <c r="D17" s="30">
        <v>3905</v>
      </c>
      <c r="E17" s="83">
        <v>14</v>
      </c>
      <c r="F17" s="30">
        <v>41213</v>
      </c>
    </row>
    <row r="18" spans="1:6" ht="12.75" customHeight="1" x14ac:dyDescent="0.25">
      <c r="A18" s="195" t="s">
        <v>238</v>
      </c>
      <c r="B18" s="199">
        <v>244</v>
      </c>
      <c r="C18" s="38" t="s">
        <v>47</v>
      </c>
      <c r="D18" s="83">
        <v>104</v>
      </c>
      <c r="E18" s="38">
        <v>28</v>
      </c>
      <c r="F18" s="30">
        <v>376</v>
      </c>
    </row>
    <row r="19" spans="1:6" ht="12.75" customHeight="1" x14ac:dyDescent="0.25">
      <c r="A19" s="195" t="s">
        <v>228</v>
      </c>
      <c r="B19" s="30">
        <v>15734</v>
      </c>
      <c r="C19" s="199">
        <v>13545</v>
      </c>
      <c r="D19" s="83">
        <v>345</v>
      </c>
      <c r="E19" s="38" t="s">
        <v>47</v>
      </c>
      <c r="F19" s="30">
        <v>29624</v>
      </c>
    </row>
    <row r="20" spans="1:6" ht="12.75" customHeight="1" x14ac:dyDescent="0.25">
      <c r="A20" s="195" t="s">
        <v>227</v>
      </c>
      <c r="B20" s="30">
        <v>5978</v>
      </c>
      <c r="C20" s="30">
        <v>13292</v>
      </c>
      <c r="D20" s="30">
        <v>1113</v>
      </c>
      <c r="E20" s="38">
        <v>2</v>
      </c>
      <c r="F20" s="30">
        <v>20385</v>
      </c>
    </row>
    <row r="21" spans="1:6" ht="12.75" customHeight="1" x14ac:dyDescent="0.25">
      <c r="A21" s="171" t="s">
        <v>1243</v>
      </c>
      <c r="B21" s="74">
        <v>706592</v>
      </c>
      <c r="C21" s="74">
        <v>158021</v>
      </c>
      <c r="D21" s="74">
        <v>22272</v>
      </c>
      <c r="E21" s="198">
        <v>91</v>
      </c>
      <c r="F21" s="74">
        <v>886976</v>
      </c>
    </row>
    <row r="22" spans="1:6" ht="12.75" customHeight="1" x14ac:dyDescent="0.25">
      <c r="A22" s="197" t="s">
        <v>1257</v>
      </c>
      <c r="B22" s="45">
        <v>79.7</v>
      </c>
      <c r="C22" s="45">
        <v>17.8</v>
      </c>
      <c r="D22" s="45">
        <v>2.5</v>
      </c>
      <c r="E22" s="45">
        <v>0</v>
      </c>
      <c r="F22" s="45">
        <v>100</v>
      </c>
    </row>
  </sheetData>
  <mergeCells count="3">
    <mergeCell ref="A3:F3"/>
    <mergeCell ref="A13:F13"/>
    <mergeCell ref="A1:F1"/>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FDA6-B387-4CCF-AD56-A14A99135BFA}">
  <sheetPr codeName="Munka94"/>
  <dimension ref="A1:G66"/>
  <sheetViews>
    <sheetView zoomScaleNormal="100" workbookViewId="0">
      <selection sqref="A1:G1"/>
    </sheetView>
  </sheetViews>
  <sheetFormatPr defaultRowHeight="15" x14ac:dyDescent="0.25"/>
  <cols>
    <col min="1" max="1" width="23.28515625" style="1" customWidth="1"/>
    <col min="2" max="7" width="10.7109375" style="1" customWidth="1"/>
    <col min="8" max="16384" width="9.140625" style="1"/>
  </cols>
  <sheetData>
    <row r="1" spans="1:7" s="11" customFormat="1" ht="12.75" x14ac:dyDescent="0.2">
      <c r="A1" s="297" t="s">
        <v>1287</v>
      </c>
      <c r="B1" s="297"/>
      <c r="C1" s="297"/>
      <c r="D1" s="297"/>
      <c r="E1" s="297"/>
      <c r="F1" s="297"/>
      <c r="G1" s="297"/>
    </row>
    <row r="2" spans="1:7" ht="12.75" customHeight="1" x14ac:dyDescent="0.25">
      <c r="A2" s="278" t="s">
        <v>958</v>
      </c>
      <c r="B2" s="277" t="s">
        <v>1286</v>
      </c>
      <c r="C2" s="277"/>
      <c r="D2" s="277"/>
      <c r="E2" s="277"/>
      <c r="F2" s="277"/>
      <c r="G2" s="279" t="s">
        <v>57</v>
      </c>
    </row>
    <row r="3" spans="1:7" ht="22.5" x14ac:dyDescent="0.25">
      <c r="A3" s="278"/>
      <c r="B3" s="12" t="s">
        <v>1285</v>
      </c>
      <c r="C3" s="12" t="s">
        <v>1284</v>
      </c>
      <c r="D3" s="12" t="s">
        <v>1283</v>
      </c>
      <c r="E3" s="12" t="s">
        <v>200</v>
      </c>
      <c r="F3" s="12" t="s">
        <v>197</v>
      </c>
      <c r="G3" s="279"/>
    </row>
    <row r="4" spans="1:7" ht="12.75" customHeight="1" x14ac:dyDescent="0.25">
      <c r="A4" s="51" t="s">
        <v>184</v>
      </c>
      <c r="B4" s="180">
        <v>109</v>
      </c>
      <c r="C4" s="180">
        <v>219</v>
      </c>
      <c r="D4" s="180">
        <v>8</v>
      </c>
      <c r="E4" s="180">
        <v>2</v>
      </c>
      <c r="F4" s="180">
        <v>52</v>
      </c>
      <c r="G4" s="180">
        <v>390</v>
      </c>
    </row>
    <row r="5" spans="1:7" ht="12.75" customHeight="1" x14ac:dyDescent="0.25">
      <c r="A5" s="51" t="s">
        <v>953</v>
      </c>
      <c r="B5" s="180">
        <v>175</v>
      </c>
      <c r="C5" s="180">
        <v>233</v>
      </c>
      <c r="D5" s="184" t="s">
        <v>47</v>
      </c>
      <c r="E5" s="180">
        <v>3</v>
      </c>
      <c r="F5" s="180">
        <v>30</v>
      </c>
      <c r="G5" s="180">
        <v>441</v>
      </c>
    </row>
    <row r="6" spans="1:7" s="169" customFormat="1" ht="12.75" customHeight="1" x14ac:dyDescent="0.2">
      <c r="A6" s="39" t="s">
        <v>310</v>
      </c>
      <c r="B6" s="180">
        <v>284</v>
      </c>
      <c r="C6" s="180">
        <v>452</v>
      </c>
      <c r="D6" s="180">
        <v>8</v>
      </c>
      <c r="E6" s="180">
        <v>5</v>
      </c>
      <c r="F6" s="180">
        <v>82</v>
      </c>
      <c r="G6" s="180">
        <v>831</v>
      </c>
    </row>
    <row r="7" spans="1:7" ht="12.75" customHeight="1" x14ac:dyDescent="0.25">
      <c r="A7" s="51" t="s">
        <v>309</v>
      </c>
      <c r="B7" s="180">
        <v>53</v>
      </c>
      <c r="C7" s="180">
        <v>32</v>
      </c>
      <c r="D7" s="180">
        <v>1</v>
      </c>
      <c r="E7" s="184" t="s">
        <v>47</v>
      </c>
      <c r="F7" s="180">
        <v>12</v>
      </c>
      <c r="G7" s="180">
        <v>98</v>
      </c>
    </row>
    <row r="8" spans="1:7" ht="12.75" customHeight="1" x14ac:dyDescent="0.25">
      <c r="A8" s="51" t="s">
        <v>952</v>
      </c>
      <c r="B8" s="180">
        <v>21</v>
      </c>
      <c r="C8" s="180">
        <v>17</v>
      </c>
      <c r="D8" s="180">
        <v>4</v>
      </c>
      <c r="E8" s="184" t="s">
        <v>47</v>
      </c>
      <c r="F8" s="180">
        <v>6</v>
      </c>
      <c r="G8" s="180">
        <v>48</v>
      </c>
    </row>
    <row r="9" spans="1:7" ht="12.75" customHeight="1" x14ac:dyDescent="0.25">
      <c r="A9" s="51" t="s">
        <v>951</v>
      </c>
      <c r="B9" s="180">
        <v>18</v>
      </c>
      <c r="C9" s="180">
        <v>18</v>
      </c>
      <c r="D9" s="184" t="s">
        <v>47</v>
      </c>
      <c r="E9" s="184" t="s">
        <v>47</v>
      </c>
      <c r="F9" s="180">
        <v>9</v>
      </c>
      <c r="G9" s="180">
        <v>45</v>
      </c>
    </row>
    <row r="10" spans="1:7" s="169" customFormat="1" ht="12.75" customHeight="1" x14ac:dyDescent="0.2">
      <c r="A10" s="39" t="s">
        <v>306</v>
      </c>
      <c r="B10" s="180">
        <v>92</v>
      </c>
      <c r="C10" s="180">
        <v>67</v>
      </c>
      <c r="D10" s="180">
        <v>5</v>
      </c>
      <c r="E10" s="184" t="s">
        <v>47</v>
      </c>
      <c r="F10" s="180">
        <v>27</v>
      </c>
      <c r="G10" s="180">
        <v>191</v>
      </c>
    </row>
    <row r="11" spans="1:7" ht="12.75" customHeight="1" x14ac:dyDescent="0.25">
      <c r="A11" s="51" t="s">
        <v>950</v>
      </c>
      <c r="B11" s="180">
        <v>58</v>
      </c>
      <c r="C11" s="180">
        <v>24</v>
      </c>
      <c r="D11" s="180">
        <v>2</v>
      </c>
      <c r="E11" s="180">
        <v>1</v>
      </c>
      <c r="F11" s="180">
        <v>11</v>
      </c>
      <c r="G11" s="180">
        <v>96</v>
      </c>
    </row>
    <row r="12" spans="1:7" ht="12.75" customHeight="1" x14ac:dyDescent="0.25">
      <c r="A12" s="51" t="s">
        <v>949</v>
      </c>
      <c r="B12" s="180">
        <v>40</v>
      </c>
      <c r="C12" s="180">
        <v>31</v>
      </c>
      <c r="D12" s="180">
        <v>1</v>
      </c>
      <c r="E12" s="184" t="s">
        <v>47</v>
      </c>
      <c r="F12" s="180">
        <v>12</v>
      </c>
      <c r="G12" s="180">
        <v>84</v>
      </c>
    </row>
    <row r="13" spans="1:7" ht="12.75" customHeight="1" x14ac:dyDescent="0.25">
      <c r="A13" s="51" t="s">
        <v>948</v>
      </c>
      <c r="B13" s="180">
        <v>61</v>
      </c>
      <c r="C13" s="180">
        <v>26</v>
      </c>
      <c r="D13" s="180">
        <v>2</v>
      </c>
      <c r="E13" s="184" t="s">
        <v>47</v>
      </c>
      <c r="F13" s="180">
        <v>8</v>
      </c>
      <c r="G13" s="180">
        <v>97</v>
      </c>
    </row>
    <row r="14" spans="1:7" ht="12.75" customHeight="1" x14ac:dyDescent="0.25">
      <c r="A14" s="39" t="s">
        <v>302</v>
      </c>
      <c r="B14" s="180">
        <v>159</v>
      </c>
      <c r="C14" s="180">
        <v>81</v>
      </c>
      <c r="D14" s="180">
        <v>5</v>
      </c>
      <c r="E14" s="180">
        <v>1</v>
      </c>
      <c r="F14" s="180">
        <v>31</v>
      </c>
      <c r="G14" s="180">
        <v>277</v>
      </c>
    </row>
    <row r="15" spans="1:7" ht="12.75" customHeight="1" x14ac:dyDescent="0.25">
      <c r="A15" s="51" t="s">
        <v>947</v>
      </c>
      <c r="B15" s="180">
        <v>34</v>
      </c>
      <c r="C15" s="180">
        <v>36</v>
      </c>
      <c r="D15" s="184" t="s">
        <v>47</v>
      </c>
      <c r="E15" s="180">
        <v>1</v>
      </c>
      <c r="F15" s="180">
        <v>7</v>
      </c>
      <c r="G15" s="180">
        <v>78</v>
      </c>
    </row>
    <row r="16" spans="1:7" ht="12.75" customHeight="1" x14ac:dyDescent="0.25">
      <c r="A16" s="51" t="s">
        <v>946</v>
      </c>
      <c r="B16" s="180">
        <v>36</v>
      </c>
      <c r="C16" s="180">
        <v>15</v>
      </c>
      <c r="D16" s="180">
        <v>3</v>
      </c>
      <c r="E16" s="180">
        <v>2</v>
      </c>
      <c r="F16" s="180">
        <v>6</v>
      </c>
      <c r="G16" s="180">
        <v>62</v>
      </c>
    </row>
    <row r="17" spans="1:7" ht="12.75" customHeight="1" x14ac:dyDescent="0.25">
      <c r="A17" s="51" t="s">
        <v>945</v>
      </c>
      <c r="B17" s="180">
        <v>59</v>
      </c>
      <c r="C17" s="180">
        <v>29</v>
      </c>
      <c r="D17" s="180">
        <v>5</v>
      </c>
      <c r="E17" s="180">
        <v>2</v>
      </c>
      <c r="F17" s="180">
        <v>6</v>
      </c>
      <c r="G17" s="180">
        <v>101</v>
      </c>
    </row>
    <row r="18" spans="1:7" s="169" customFormat="1" ht="12.75" customHeight="1" x14ac:dyDescent="0.2">
      <c r="A18" s="39" t="s">
        <v>298</v>
      </c>
      <c r="B18" s="180">
        <v>129</v>
      </c>
      <c r="C18" s="180">
        <v>80</v>
      </c>
      <c r="D18" s="180">
        <v>8</v>
      </c>
      <c r="E18" s="180">
        <v>5</v>
      </c>
      <c r="F18" s="180">
        <v>19</v>
      </c>
      <c r="G18" s="180">
        <v>241</v>
      </c>
    </row>
    <row r="19" spans="1:7" ht="12.75" customHeight="1" x14ac:dyDescent="0.25">
      <c r="A19" s="51" t="s">
        <v>944</v>
      </c>
      <c r="B19" s="180">
        <v>64</v>
      </c>
      <c r="C19" s="180">
        <v>33</v>
      </c>
      <c r="D19" s="184" t="s">
        <v>47</v>
      </c>
      <c r="E19" s="180">
        <v>2</v>
      </c>
      <c r="F19" s="180">
        <v>14</v>
      </c>
      <c r="G19" s="180">
        <v>113</v>
      </c>
    </row>
    <row r="20" spans="1:7" ht="12.75" customHeight="1" x14ac:dyDescent="0.25">
      <c r="A20" s="51" t="s">
        <v>943</v>
      </c>
      <c r="B20" s="180">
        <v>58</v>
      </c>
      <c r="C20" s="180">
        <v>32</v>
      </c>
      <c r="D20" s="184" t="s">
        <v>47</v>
      </c>
      <c r="E20" s="180">
        <v>1</v>
      </c>
      <c r="F20" s="180">
        <v>7</v>
      </c>
      <c r="G20" s="180">
        <v>98</v>
      </c>
    </row>
    <row r="21" spans="1:7" ht="12.75" customHeight="1" x14ac:dyDescent="0.25">
      <c r="A21" s="51" t="s">
        <v>942</v>
      </c>
      <c r="B21" s="180">
        <v>13</v>
      </c>
      <c r="C21" s="180">
        <v>11</v>
      </c>
      <c r="D21" s="180">
        <v>1</v>
      </c>
      <c r="E21" s="184" t="s">
        <v>47</v>
      </c>
      <c r="F21" s="180">
        <v>4</v>
      </c>
      <c r="G21" s="180">
        <v>29</v>
      </c>
    </row>
    <row r="22" spans="1:7" s="169" customFormat="1" ht="12.75" customHeight="1" x14ac:dyDescent="0.2">
      <c r="A22" s="39" t="s">
        <v>294</v>
      </c>
      <c r="B22" s="180">
        <v>135</v>
      </c>
      <c r="C22" s="180">
        <v>76</v>
      </c>
      <c r="D22" s="180">
        <v>1</v>
      </c>
      <c r="E22" s="180">
        <v>3</v>
      </c>
      <c r="F22" s="180">
        <v>25</v>
      </c>
      <c r="G22" s="180">
        <v>240</v>
      </c>
    </row>
    <row r="23" spans="1:7" ht="12.75" customHeight="1" x14ac:dyDescent="0.25">
      <c r="A23" s="51" t="s">
        <v>941</v>
      </c>
      <c r="B23" s="180">
        <v>188</v>
      </c>
      <c r="C23" s="180">
        <v>157</v>
      </c>
      <c r="D23" s="184" t="s">
        <v>47</v>
      </c>
      <c r="E23" s="180">
        <v>11</v>
      </c>
      <c r="F23" s="180">
        <v>44</v>
      </c>
      <c r="G23" s="180">
        <v>400</v>
      </c>
    </row>
    <row r="24" spans="1:7" ht="12.75" customHeight="1" x14ac:dyDescent="0.25">
      <c r="A24" s="51" t="s">
        <v>940</v>
      </c>
      <c r="B24" s="180">
        <v>181</v>
      </c>
      <c r="C24" s="180">
        <v>55</v>
      </c>
      <c r="D24" s="184" t="s">
        <v>47</v>
      </c>
      <c r="E24" s="180">
        <v>8</v>
      </c>
      <c r="F24" s="180">
        <v>25</v>
      </c>
      <c r="G24" s="180">
        <v>269</v>
      </c>
    </row>
    <row r="25" spans="1:7" ht="12.75" customHeight="1" x14ac:dyDescent="0.25">
      <c r="A25" s="51" t="s">
        <v>939</v>
      </c>
      <c r="B25" s="180">
        <v>99</v>
      </c>
      <c r="C25" s="180">
        <v>112</v>
      </c>
      <c r="D25" s="180">
        <v>4</v>
      </c>
      <c r="E25" s="184" t="s">
        <v>47</v>
      </c>
      <c r="F25" s="180">
        <v>25</v>
      </c>
      <c r="G25" s="180">
        <v>240</v>
      </c>
    </row>
    <row r="26" spans="1:7" s="169" customFormat="1" ht="12.75" customHeight="1" x14ac:dyDescent="0.2">
      <c r="A26" s="39" t="s">
        <v>290</v>
      </c>
      <c r="B26" s="180">
        <v>468</v>
      </c>
      <c r="C26" s="180">
        <v>324</v>
      </c>
      <c r="D26" s="180">
        <v>4</v>
      </c>
      <c r="E26" s="180">
        <v>19</v>
      </c>
      <c r="F26" s="180">
        <v>94</v>
      </c>
      <c r="G26" s="180">
        <v>909</v>
      </c>
    </row>
    <row r="27" spans="1:7" ht="12.75" customHeight="1" x14ac:dyDescent="0.25">
      <c r="A27" s="50" t="s">
        <v>938</v>
      </c>
      <c r="B27" s="180">
        <v>51</v>
      </c>
      <c r="C27" s="180">
        <v>25</v>
      </c>
      <c r="D27" s="180">
        <v>1</v>
      </c>
      <c r="E27" s="180">
        <v>2</v>
      </c>
      <c r="F27" s="180">
        <v>20</v>
      </c>
      <c r="G27" s="180">
        <v>99</v>
      </c>
    </row>
    <row r="28" spans="1:7" ht="12.75" customHeight="1" x14ac:dyDescent="0.25">
      <c r="A28" s="50" t="s">
        <v>937</v>
      </c>
      <c r="B28" s="180">
        <v>157</v>
      </c>
      <c r="C28" s="180">
        <v>48</v>
      </c>
      <c r="D28" s="180">
        <v>10</v>
      </c>
      <c r="E28" s="180">
        <v>1</v>
      </c>
      <c r="F28" s="180">
        <v>29</v>
      </c>
      <c r="G28" s="180">
        <v>245</v>
      </c>
    </row>
    <row r="29" spans="1:7" ht="12.75" customHeight="1" x14ac:dyDescent="0.25">
      <c r="A29" s="51" t="s">
        <v>287</v>
      </c>
      <c r="B29" s="180">
        <v>64</v>
      </c>
      <c r="C29" s="180">
        <v>34</v>
      </c>
      <c r="D29" s="180">
        <v>3</v>
      </c>
      <c r="E29" s="184" t="s">
        <v>47</v>
      </c>
      <c r="F29" s="180">
        <v>15</v>
      </c>
      <c r="G29" s="180">
        <v>116</v>
      </c>
    </row>
    <row r="30" spans="1:7" s="169" customFormat="1" ht="12.75" customHeight="1" x14ac:dyDescent="0.2">
      <c r="A30" s="39" t="s">
        <v>286</v>
      </c>
      <c r="B30" s="180">
        <v>272</v>
      </c>
      <c r="C30" s="180">
        <v>107</v>
      </c>
      <c r="D30" s="180">
        <v>14</v>
      </c>
      <c r="E30" s="180">
        <v>3</v>
      </c>
      <c r="F30" s="180">
        <v>64</v>
      </c>
      <c r="G30" s="180">
        <v>460</v>
      </c>
    </row>
    <row r="31" spans="1:7" ht="12.75" customHeight="1" x14ac:dyDescent="0.25">
      <c r="A31" s="51" t="s">
        <v>1282</v>
      </c>
      <c r="B31" s="179">
        <v>1539</v>
      </c>
      <c r="C31" s="179">
        <v>1187</v>
      </c>
      <c r="D31" s="179">
        <v>45</v>
      </c>
      <c r="E31" s="179">
        <v>36</v>
      </c>
      <c r="F31" s="179">
        <v>342</v>
      </c>
      <c r="G31" s="179">
        <v>3149</v>
      </c>
    </row>
    <row r="32" spans="1:7" ht="12.75" customHeight="1" x14ac:dyDescent="0.25">
      <c r="B32" s="201"/>
      <c r="C32" s="201"/>
      <c r="D32" s="201"/>
      <c r="E32" s="201"/>
      <c r="F32" s="201"/>
      <c r="G32" s="201"/>
    </row>
    <row r="33" spans="1:7" ht="12.75" customHeight="1" x14ac:dyDescent="0.25">
      <c r="A33" s="31" t="s">
        <v>184</v>
      </c>
      <c r="B33" s="183">
        <v>109</v>
      </c>
      <c r="C33" s="183">
        <v>219</v>
      </c>
      <c r="D33" s="180">
        <v>8</v>
      </c>
      <c r="E33" s="180">
        <v>2</v>
      </c>
      <c r="F33" s="180">
        <v>52</v>
      </c>
      <c r="G33" s="180">
        <v>390</v>
      </c>
    </row>
    <row r="34" spans="1:7" ht="12.75" customHeight="1" x14ac:dyDescent="0.25">
      <c r="A34" s="31" t="s">
        <v>935</v>
      </c>
      <c r="B34" s="183">
        <v>188</v>
      </c>
      <c r="C34" s="183">
        <v>219</v>
      </c>
      <c r="D34" s="180">
        <v>15</v>
      </c>
      <c r="E34" s="180">
        <v>1</v>
      </c>
      <c r="F34" s="180">
        <v>54</v>
      </c>
      <c r="G34" s="180">
        <v>477</v>
      </c>
    </row>
    <row r="35" spans="1:7" ht="12.75" customHeight="1" x14ac:dyDescent="0.25">
      <c r="A35" s="31" t="s">
        <v>182</v>
      </c>
      <c r="B35" s="183">
        <v>701</v>
      </c>
      <c r="C35" s="183">
        <v>502</v>
      </c>
      <c r="D35" s="180">
        <v>17</v>
      </c>
      <c r="E35" s="180">
        <v>17</v>
      </c>
      <c r="F35" s="180">
        <v>134</v>
      </c>
      <c r="G35" s="180">
        <v>1371</v>
      </c>
    </row>
    <row r="36" spans="1:7" ht="12.75" customHeight="1" x14ac:dyDescent="0.25">
      <c r="A36" s="31" t="s">
        <v>181</v>
      </c>
      <c r="B36" s="183">
        <v>541</v>
      </c>
      <c r="C36" s="183">
        <v>247</v>
      </c>
      <c r="D36" s="180">
        <v>5</v>
      </c>
      <c r="E36" s="180">
        <v>16</v>
      </c>
      <c r="F36" s="180">
        <v>102</v>
      </c>
      <c r="G36" s="180">
        <v>911</v>
      </c>
    </row>
    <row r="37" spans="1:7" ht="12.75" customHeight="1" x14ac:dyDescent="0.25">
      <c r="A37" s="21"/>
      <c r="B37" s="183"/>
      <c r="C37" s="183"/>
      <c r="D37" s="180"/>
      <c r="E37" s="180"/>
      <c r="F37" s="180"/>
      <c r="G37" s="180"/>
    </row>
    <row r="38" spans="1:7" ht="12.75" customHeight="1" x14ac:dyDescent="0.25">
      <c r="A38" s="51" t="s">
        <v>934</v>
      </c>
      <c r="B38" s="180">
        <v>1463</v>
      </c>
      <c r="C38" s="180">
        <v>1170</v>
      </c>
      <c r="D38" s="180">
        <v>44</v>
      </c>
      <c r="E38" s="180">
        <v>35</v>
      </c>
      <c r="F38" s="180">
        <v>329</v>
      </c>
      <c r="G38" s="180">
        <v>3041</v>
      </c>
    </row>
    <row r="39" spans="1:7" ht="12.75" customHeight="1" x14ac:dyDescent="0.25">
      <c r="A39" s="51" t="s">
        <v>933</v>
      </c>
      <c r="B39" s="180">
        <v>76</v>
      </c>
      <c r="C39" s="180">
        <v>17</v>
      </c>
      <c r="D39" s="180">
        <v>1</v>
      </c>
      <c r="E39" s="180">
        <v>1</v>
      </c>
      <c r="F39" s="180">
        <v>13</v>
      </c>
      <c r="G39" s="180">
        <v>108</v>
      </c>
    </row>
    <row r="40" spans="1:7" ht="12.75" customHeight="1" x14ac:dyDescent="0.25">
      <c r="A40" s="295" t="s">
        <v>1281</v>
      </c>
      <c r="B40" s="295"/>
      <c r="C40" s="295"/>
      <c r="D40" s="295"/>
      <c r="E40" s="295"/>
      <c r="F40" s="295"/>
      <c r="G40" s="295"/>
    </row>
    <row r="41" spans="1:7" ht="12.75" customHeight="1" x14ac:dyDescent="0.25">
      <c r="A41" s="51" t="s">
        <v>1280</v>
      </c>
      <c r="B41" s="180">
        <v>1368</v>
      </c>
      <c r="C41" s="180">
        <v>1143</v>
      </c>
      <c r="D41" s="180">
        <v>22</v>
      </c>
      <c r="E41" s="180">
        <v>34</v>
      </c>
      <c r="F41" s="180">
        <v>265</v>
      </c>
      <c r="G41" s="180">
        <v>2832</v>
      </c>
    </row>
    <row r="42" spans="1:7" ht="12.75" customHeight="1" x14ac:dyDescent="0.25">
      <c r="A42" s="51" t="s">
        <v>1279</v>
      </c>
      <c r="B42" s="183">
        <v>98</v>
      </c>
      <c r="C42" s="183">
        <v>13</v>
      </c>
      <c r="D42" s="183">
        <v>19</v>
      </c>
      <c r="E42" s="180">
        <v>1</v>
      </c>
      <c r="F42" s="180">
        <v>23</v>
      </c>
      <c r="G42" s="180">
        <v>154</v>
      </c>
    </row>
    <row r="43" spans="1:7" ht="12.75" customHeight="1" x14ac:dyDescent="0.25">
      <c r="A43" s="51" t="s">
        <v>1278</v>
      </c>
      <c r="B43" s="183">
        <v>73</v>
      </c>
      <c r="C43" s="183">
        <v>31</v>
      </c>
      <c r="D43" s="183">
        <v>4</v>
      </c>
      <c r="E43" s="180">
        <v>1</v>
      </c>
      <c r="F43" s="180">
        <v>54</v>
      </c>
      <c r="G43" s="180">
        <v>163</v>
      </c>
    </row>
    <row r="44" spans="1:7" s="11" customFormat="1" ht="12.75" customHeight="1" x14ac:dyDescent="0.2">
      <c r="A44" s="295" t="s">
        <v>1277</v>
      </c>
      <c r="B44" s="295"/>
      <c r="C44" s="295"/>
      <c r="D44" s="295"/>
      <c r="E44" s="295"/>
      <c r="F44" s="295"/>
      <c r="G44" s="295"/>
    </row>
    <row r="45" spans="1:7" ht="12.75" customHeight="1" x14ac:dyDescent="0.25">
      <c r="A45" s="51" t="s">
        <v>1276</v>
      </c>
      <c r="B45" s="180">
        <v>67</v>
      </c>
      <c r="C45" s="180">
        <v>16</v>
      </c>
      <c r="D45" s="180">
        <v>3</v>
      </c>
      <c r="E45" s="180">
        <v>6</v>
      </c>
      <c r="F45" s="180">
        <v>8</v>
      </c>
      <c r="G45" s="180">
        <v>100</v>
      </c>
    </row>
    <row r="46" spans="1:7" ht="12.75" customHeight="1" x14ac:dyDescent="0.25">
      <c r="A46" s="51" t="s">
        <v>1275</v>
      </c>
      <c r="B46" s="180">
        <v>410</v>
      </c>
      <c r="C46" s="180">
        <v>129</v>
      </c>
      <c r="D46" s="180">
        <v>5</v>
      </c>
      <c r="E46" s="180">
        <v>6</v>
      </c>
      <c r="F46" s="180">
        <v>48</v>
      </c>
      <c r="G46" s="180">
        <v>598</v>
      </c>
    </row>
    <row r="47" spans="1:7" ht="12.75" customHeight="1" x14ac:dyDescent="0.25">
      <c r="A47" s="51" t="s">
        <v>1274</v>
      </c>
      <c r="B47" s="180">
        <v>658</v>
      </c>
      <c r="C47" s="180">
        <v>463</v>
      </c>
      <c r="D47" s="180">
        <v>29</v>
      </c>
      <c r="E47" s="180">
        <v>12</v>
      </c>
      <c r="F47" s="180">
        <v>99</v>
      </c>
      <c r="G47" s="180">
        <v>1261</v>
      </c>
    </row>
    <row r="48" spans="1:7" ht="12.75" customHeight="1" x14ac:dyDescent="0.25">
      <c r="A48" s="51" t="s">
        <v>1273</v>
      </c>
      <c r="B48" s="180">
        <v>1068</v>
      </c>
      <c r="C48" s="180">
        <v>592</v>
      </c>
      <c r="D48" s="180">
        <v>34</v>
      </c>
      <c r="E48" s="180">
        <v>18</v>
      </c>
      <c r="F48" s="180">
        <v>147</v>
      </c>
      <c r="G48" s="180">
        <v>1859</v>
      </c>
    </row>
    <row r="49" spans="1:7" ht="12.75" customHeight="1" x14ac:dyDescent="0.25">
      <c r="A49" s="51" t="s">
        <v>1272</v>
      </c>
      <c r="B49" s="180">
        <v>332</v>
      </c>
      <c r="C49" s="180">
        <v>458</v>
      </c>
      <c r="D49" s="180">
        <v>5</v>
      </c>
      <c r="E49" s="180">
        <v>8</v>
      </c>
      <c r="F49" s="180">
        <v>103</v>
      </c>
      <c r="G49" s="180">
        <v>906</v>
      </c>
    </row>
    <row r="50" spans="1:7" ht="12.75" customHeight="1" x14ac:dyDescent="0.25">
      <c r="A50" s="51" t="s">
        <v>1271</v>
      </c>
      <c r="B50" s="180">
        <v>71</v>
      </c>
      <c r="C50" s="180">
        <v>111</v>
      </c>
      <c r="D50" s="180">
        <v>2</v>
      </c>
      <c r="E50" s="180">
        <v>3</v>
      </c>
      <c r="F50" s="180">
        <v>58</v>
      </c>
      <c r="G50" s="180">
        <v>245</v>
      </c>
    </row>
    <row r="51" spans="1:7" ht="12.75" customHeight="1" x14ac:dyDescent="0.25">
      <c r="A51" s="51" t="s">
        <v>1270</v>
      </c>
      <c r="B51" s="180">
        <v>1</v>
      </c>
      <c r="C51" s="180">
        <v>9</v>
      </c>
      <c r="D51" s="180">
        <v>1</v>
      </c>
      <c r="E51" s="180">
        <v>1</v>
      </c>
      <c r="F51" s="180">
        <v>18</v>
      </c>
      <c r="G51" s="180">
        <v>30</v>
      </c>
    </row>
    <row r="52" spans="1:7" ht="12.75" customHeight="1" x14ac:dyDescent="0.25">
      <c r="A52" s="51" t="s">
        <v>1269</v>
      </c>
      <c r="B52" s="184" t="s">
        <v>47</v>
      </c>
      <c r="C52" s="180">
        <v>1</v>
      </c>
      <c r="D52" s="184" t="s">
        <v>47</v>
      </c>
      <c r="E52" s="184" t="s">
        <v>47</v>
      </c>
      <c r="F52" s="180">
        <v>8</v>
      </c>
      <c r="G52" s="180">
        <v>9</v>
      </c>
    </row>
    <row r="53" spans="1:7" ht="12.75" customHeight="1" x14ac:dyDescent="0.25">
      <c r="A53" s="295" t="s">
        <v>1268</v>
      </c>
      <c r="B53" s="295"/>
      <c r="C53" s="295"/>
      <c r="D53" s="295"/>
      <c r="E53" s="295"/>
      <c r="F53" s="295"/>
      <c r="G53" s="295"/>
    </row>
    <row r="54" spans="1:7" ht="12.75" customHeight="1" x14ac:dyDescent="0.25">
      <c r="A54" s="51" t="s">
        <v>969</v>
      </c>
      <c r="B54" s="183">
        <v>893</v>
      </c>
      <c r="C54" s="183">
        <v>397</v>
      </c>
      <c r="D54" s="180">
        <v>10</v>
      </c>
      <c r="E54" s="180">
        <v>27</v>
      </c>
      <c r="F54" s="180">
        <v>91</v>
      </c>
      <c r="G54" s="180">
        <v>1418</v>
      </c>
    </row>
    <row r="55" spans="1:7" ht="12.75" customHeight="1" x14ac:dyDescent="0.25">
      <c r="A55" s="51" t="s">
        <v>974</v>
      </c>
      <c r="B55" s="183">
        <v>384</v>
      </c>
      <c r="C55" s="183">
        <v>619</v>
      </c>
      <c r="D55" s="180">
        <v>25</v>
      </c>
      <c r="E55" s="180">
        <v>5</v>
      </c>
      <c r="F55" s="180">
        <v>197</v>
      </c>
      <c r="G55" s="180">
        <v>1230</v>
      </c>
    </row>
    <row r="56" spans="1:7" ht="12.75" customHeight="1" x14ac:dyDescent="0.25">
      <c r="A56" s="51" t="s">
        <v>1267</v>
      </c>
      <c r="B56" s="183">
        <v>28</v>
      </c>
      <c r="C56" s="183">
        <v>35</v>
      </c>
      <c r="D56" s="184" t="s">
        <v>47</v>
      </c>
      <c r="E56" s="180">
        <v>1</v>
      </c>
      <c r="F56" s="180">
        <v>8</v>
      </c>
      <c r="G56" s="180">
        <v>72</v>
      </c>
    </row>
    <row r="57" spans="1:7" ht="12.75" customHeight="1" x14ac:dyDescent="0.25">
      <c r="A57" s="51" t="s">
        <v>1266</v>
      </c>
      <c r="B57" s="183">
        <v>234</v>
      </c>
      <c r="C57" s="183">
        <v>136</v>
      </c>
      <c r="D57" s="183">
        <v>10</v>
      </c>
      <c r="E57" s="183">
        <v>3</v>
      </c>
      <c r="F57" s="183">
        <v>46</v>
      </c>
      <c r="G57" s="183">
        <v>429</v>
      </c>
    </row>
    <row r="58" spans="1:7" ht="12.75" customHeight="1" x14ac:dyDescent="0.25">
      <c r="A58" s="295" t="s">
        <v>1008</v>
      </c>
      <c r="B58" s="295"/>
      <c r="C58" s="295"/>
      <c r="D58" s="295"/>
      <c r="E58" s="295"/>
      <c r="F58" s="295"/>
      <c r="G58" s="295"/>
    </row>
    <row r="59" spans="1:7" ht="12.75" customHeight="1" x14ac:dyDescent="0.25">
      <c r="A59" s="51" t="s">
        <v>1000</v>
      </c>
      <c r="B59" s="180">
        <v>1509</v>
      </c>
      <c r="C59" s="180">
        <v>1156</v>
      </c>
      <c r="D59" s="180">
        <v>45</v>
      </c>
      <c r="E59" s="180">
        <v>36</v>
      </c>
      <c r="F59" s="180">
        <v>322</v>
      </c>
      <c r="G59" s="180">
        <v>3068</v>
      </c>
    </row>
    <row r="60" spans="1:7" ht="12.75" customHeight="1" x14ac:dyDescent="0.25">
      <c r="A60" s="51" t="s">
        <v>1007</v>
      </c>
      <c r="B60" s="180">
        <v>29</v>
      </c>
      <c r="C60" s="180">
        <v>25</v>
      </c>
      <c r="D60" s="184" t="s">
        <v>47</v>
      </c>
      <c r="E60" s="184" t="s">
        <v>47</v>
      </c>
      <c r="F60" s="180">
        <v>19</v>
      </c>
      <c r="G60" s="180">
        <v>73</v>
      </c>
    </row>
    <row r="61" spans="1:7" ht="12.75" customHeight="1" x14ac:dyDescent="0.25">
      <c r="A61" s="51" t="s">
        <v>1265</v>
      </c>
      <c r="B61" s="180">
        <v>1</v>
      </c>
      <c r="C61" s="180">
        <v>6</v>
      </c>
      <c r="D61" s="184" t="s">
        <v>47</v>
      </c>
      <c r="E61" s="184" t="s">
        <v>47</v>
      </c>
      <c r="F61" s="200">
        <v>1</v>
      </c>
      <c r="G61" s="180">
        <v>8</v>
      </c>
    </row>
    <row r="62" spans="1:7" ht="12.75" customHeight="1" x14ac:dyDescent="0.25">
      <c r="A62" s="295" t="s">
        <v>1264</v>
      </c>
      <c r="B62" s="295"/>
      <c r="C62" s="295"/>
      <c r="D62" s="295"/>
      <c r="E62" s="295"/>
      <c r="F62" s="295"/>
      <c r="G62" s="295"/>
    </row>
    <row r="63" spans="1:7" ht="12.75" customHeight="1" x14ac:dyDescent="0.25">
      <c r="A63" s="51" t="s">
        <v>910</v>
      </c>
      <c r="B63" s="180">
        <v>1475</v>
      </c>
      <c r="C63" s="180">
        <v>1114</v>
      </c>
      <c r="D63" s="180">
        <v>35</v>
      </c>
      <c r="E63" s="180">
        <v>34</v>
      </c>
      <c r="F63" s="180">
        <v>310</v>
      </c>
      <c r="G63" s="180">
        <v>2968</v>
      </c>
    </row>
    <row r="64" spans="1:7" ht="12.75" customHeight="1" x14ac:dyDescent="0.25">
      <c r="A64" s="51" t="s">
        <v>909</v>
      </c>
      <c r="B64" s="180">
        <v>32</v>
      </c>
      <c r="C64" s="180">
        <v>47</v>
      </c>
      <c r="D64" s="180">
        <v>4</v>
      </c>
      <c r="E64" s="180">
        <v>1</v>
      </c>
      <c r="F64" s="180">
        <v>21</v>
      </c>
      <c r="G64" s="180">
        <v>105</v>
      </c>
    </row>
    <row r="65" spans="1:7" ht="12.75" customHeight="1" x14ac:dyDescent="0.25">
      <c r="A65" s="51" t="s">
        <v>1263</v>
      </c>
      <c r="B65" s="180">
        <v>32</v>
      </c>
      <c r="C65" s="180">
        <v>26</v>
      </c>
      <c r="D65" s="180">
        <v>6</v>
      </c>
      <c r="E65" s="180">
        <v>1</v>
      </c>
      <c r="F65" s="180">
        <v>10</v>
      </c>
      <c r="G65" s="180">
        <v>75</v>
      </c>
    </row>
    <row r="66" spans="1:7" ht="12.75" customHeight="1" x14ac:dyDescent="0.25">
      <c r="A66" s="51" t="s">
        <v>1262</v>
      </c>
      <c r="B66" s="184" t="s">
        <v>47</v>
      </c>
      <c r="C66" s="184" t="s">
        <v>47</v>
      </c>
      <c r="D66" s="184" t="s">
        <v>47</v>
      </c>
      <c r="E66" s="184" t="s">
        <v>47</v>
      </c>
      <c r="F66" s="180">
        <v>1</v>
      </c>
      <c r="G66" s="180">
        <v>1</v>
      </c>
    </row>
  </sheetData>
  <mergeCells count="9">
    <mergeCell ref="A1:G1"/>
    <mergeCell ref="B2:F2"/>
    <mergeCell ref="A2:A3"/>
    <mergeCell ref="G2:G3"/>
    <mergeCell ref="A62:G62"/>
    <mergeCell ref="A40:G40"/>
    <mergeCell ref="A44:G44"/>
    <mergeCell ref="A53:G53"/>
    <mergeCell ref="A58:G58"/>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5647-A323-496B-971A-1558B11FDEDA}">
  <sheetPr codeName="Munka95"/>
  <dimension ref="A1:G57"/>
  <sheetViews>
    <sheetView zoomScaleNormal="100" workbookViewId="0">
      <selection sqref="A1:G1"/>
    </sheetView>
  </sheetViews>
  <sheetFormatPr defaultRowHeight="15" x14ac:dyDescent="0.25"/>
  <cols>
    <col min="1" max="1" width="27.140625" style="1" customWidth="1"/>
    <col min="2" max="7" width="10.85546875" style="1" customWidth="1"/>
    <col min="8" max="16384" width="9.140625" style="1"/>
  </cols>
  <sheetData>
    <row r="1" spans="1:7" x14ac:dyDescent="0.25">
      <c r="A1" s="297" t="s">
        <v>1316</v>
      </c>
      <c r="B1" s="297"/>
      <c r="C1" s="297"/>
      <c r="D1" s="297"/>
      <c r="E1" s="297"/>
      <c r="F1" s="297"/>
      <c r="G1" s="297"/>
    </row>
    <row r="2" spans="1:7" ht="15.75" customHeight="1" x14ac:dyDescent="0.25">
      <c r="A2" s="278" t="s">
        <v>1017</v>
      </c>
      <c r="B2" s="277" t="s">
        <v>206</v>
      </c>
      <c r="C2" s="277"/>
      <c r="D2" s="277"/>
      <c r="E2" s="277"/>
      <c r="F2" s="277"/>
      <c r="G2" s="279" t="s">
        <v>57</v>
      </c>
    </row>
    <row r="3" spans="1:7" ht="22.5" x14ac:dyDescent="0.25">
      <c r="A3" s="278"/>
      <c r="B3" s="12" t="s">
        <v>1285</v>
      </c>
      <c r="C3" s="12" t="s">
        <v>1284</v>
      </c>
      <c r="D3" s="12" t="s">
        <v>1283</v>
      </c>
      <c r="E3" s="12" t="s">
        <v>200</v>
      </c>
      <c r="F3" s="12" t="s">
        <v>197</v>
      </c>
      <c r="G3" s="279"/>
    </row>
    <row r="4" spans="1:7" ht="12.75" customHeight="1" x14ac:dyDescent="0.25">
      <c r="A4" s="297" t="s">
        <v>1281</v>
      </c>
      <c r="B4" s="297"/>
      <c r="C4" s="297"/>
      <c r="D4" s="297"/>
      <c r="E4" s="297"/>
      <c r="F4" s="297"/>
      <c r="G4" s="297"/>
    </row>
    <row r="5" spans="1:7" ht="12.75" customHeight="1" x14ac:dyDescent="0.25">
      <c r="A5" s="51" t="s">
        <v>1280</v>
      </c>
      <c r="B5" s="180">
        <v>1430</v>
      </c>
      <c r="C5" s="180">
        <v>1260</v>
      </c>
      <c r="D5" s="180">
        <v>27</v>
      </c>
      <c r="E5" s="180">
        <v>37</v>
      </c>
      <c r="F5" s="180">
        <v>407</v>
      </c>
      <c r="G5" s="180">
        <v>3161</v>
      </c>
    </row>
    <row r="6" spans="1:7" ht="12.75" customHeight="1" x14ac:dyDescent="0.25">
      <c r="A6" s="51" t="s">
        <v>1279</v>
      </c>
      <c r="B6" s="183">
        <v>180</v>
      </c>
      <c r="C6" s="183">
        <v>41</v>
      </c>
      <c r="D6" s="183">
        <v>30</v>
      </c>
      <c r="E6" s="183">
        <v>1</v>
      </c>
      <c r="F6" s="183">
        <v>59</v>
      </c>
      <c r="G6" s="183">
        <v>311</v>
      </c>
    </row>
    <row r="7" spans="1:7" ht="12.75" customHeight="1" x14ac:dyDescent="0.25">
      <c r="A7" s="51" t="s">
        <v>1278</v>
      </c>
      <c r="B7" s="183">
        <v>130</v>
      </c>
      <c r="C7" s="183">
        <v>38</v>
      </c>
      <c r="D7" s="183">
        <v>30</v>
      </c>
      <c r="E7" s="183">
        <v>1</v>
      </c>
      <c r="F7" s="183">
        <v>74</v>
      </c>
      <c r="G7" s="183">
        <v>273</v>
      </c>
    </row>
    <row r="8" spans="1:7" ht="12.75" customHeight="1" x14ac:dyDescent="0.25">
      <c r="A8" s="295" t="s">
        <v>1277</v>
      </c>
      <c r="B8" s="295"/>
      <c r="C8" s="295"/>
      <c r="D8" s="295"/>
      <c r="E8" s="295"/>
      <c r="F8" s="295"/>
      <c r="G8" s="295"/>
    </row>
    <row r="9" spans="1:7" ht="12.75" customHeight="1" x14ac:dyDescent="0.25">
      <c r="A9" s="51" t="s">
        <v>1276</v>
      </c>
      <c r="B9" s="180">
        <v>88</v>
      </c>
      <c r="C9" s="180">
        <v>19</v>
      </c>
      <c r="D9" s="180">
        <v>12</v>
      </c>
      <c r="E9" s="180">
        <v>6</v>
      </c>
      <c r="F9" s="180">
        <v>14</v>
      </c>
      <c r="G9" s="180">
        <v>139</v>
      </c>
    </row>
    <row r="10" spans="1:7" ht="12.75" customHeight="1" x14ac:dyDescent="0.25">
      <c r="A10" s="51" t="s">
        <v>1315</v>
      </c>
      <c r="B10" s="180">
        <v>499</v>
      </c>
      <c r="C10" s="180">
        <v>160</v>
      </c>
      <c r="D10" s="180">
        <v>6</v>
      </c>
      <c r="E10" s="180">
        <v>7</v>
      </c>
      <c r="F10" s="180">
        <v>75</v>
      </c>
      <c r="G10" s="180">
        <v>747</v>
      </c>
    </row>
    <row r="11" spans="1:7" ht="12.75" customHeight="1" x14ac:dyDescent="0.25">
      <c r="A11" s="51" t="s">
        <v>1314</v>
      </c>
      <c r="B11" s="180">
        <v>711</v>
      </c>
      <c r="C11" s="180">
        <v>538</v>
      </c>
      <c r="D11" s="180">
        <v>43</v>
      </c>
      <c r="E11" s="180">
        <v>12</v>
      </c>
      <c r="F11" s="180">
        <v>153</v>
      </c>
      <c r="G11" s="180">
        <v>1457</v>
      </c>
    </row>
    <row r="12" spans="1:7" ht="12.75" customHeight="1" x14ac:dyDescent="0.25">
      <c r="A12" s="202" t="s">
        <v>1313</v>
      </c>
      <c r="B12" s="180">
        <v>1210</v>
      </c>
      <c r="C12" s="180">
        <v>698</v>
      </c>
      <c r="D12" s="180">
        <v>49</v>
      </c>
      <c r="E12" s="180">
        <v>19</v>
      </c>
      <c r="F12" s="180">
        <v>228</v>
      </c>
      <c r="G12" s="180">
        <v>2204</v>
      </c>
    </row>
    <row r="13" spans="1:7" ht="12.75" customHeight="1" x14ac:dyDescent="0.25">
      <c r="A13" s="51" t="s">
        <v>1312</v>
      </c>
      <c r="B13" s="180">
        <v>361</v>
      </c>
      <c r="C13" s="180">
        <v>493</v>
      </c>
      <c r="D13" s="180">
        <v>23</v>
      </c>
      <c r="E13" s="180">
        <v>10</v>
      </c>
      <c r="F13" s="180">
        <v>150</v>
      </c>
      <c r="G13" s="180">
        <v>1037</v>
      </c>
    </row>
    <row r="14" spans="1:7" ht="12.75" customHeight="1" x14ac:dyDescent="0.25">
      <c r="A14" s="51" t="s">
        <v>1311</v>
      </c>
      <c r="B14" s="180">
        <v>80</v>
      </c>
      <c r="C14" s="180">
        <v>119</v>
      </c>
      <c r="D14" s="180">
        <v>2</v>
      </c>
      <c r="E14" s="180">
        <v>3</v>
      </c>
      <c r="F14" s="180">
        <v>90</v>
      </c>
      <c r="G14" s="180">
        <v>294</v>
      </c>
    </row>
    <row r="15" spans="1:7" ht="12.75" customHeight="1" x14ac:dyDescent="0.25">
      <c r="A15" s="51" t="s">
        <v>1310</v>
      </c>
      <c r="B15" s="180">
        <v>1</v>
      </c>
      <c r="C15" s="180">
        <v>9</v>
      </c>
      <c r="D15" s="180">
        <v>1</v>
      </c>
      <c r="E15" s="180">
        <v>1</v>
      </c>
      <c r="F15" s="180">
        <v>36</v>
      </c>
      <c r="G15" s="180">
        <v>48</v>
      </c>
    </row>
    <row r="16" spans="1:7" ht="12.75" customHeight="1" x14ac:dyDescent="0.25">
      <c r="A16" s="51" t="s">
        <v>1269</v>
      </c>
      <c r="B16" s="180" t="s">
        <v>47</v>
      </c>
      <c r="C16" s="180">
        <v>1</v>
      </c>
      <c r="D16" s="180" t="s">
        <v>47</v>
      </c>
      <c r="E16" s="180" t="s">
        <v>47</v>
      </c>
      <c r="F16" s="180">
        <v>22</v>
      </c>
      <c r="G16" s="180">
        <v>23</v>
      </c>
    </row>
    <row r="17" spans="1:7" s="11" customFormat="1" ht="12.75" customHeight="1" x14ac:dyDescent="0.2">
      <c r="A17" s="295" t="s">
        <v>1309</v>
      </c>
      <c r="B17" s="295"/>
      <c r="C17" s="295"/>
      <c r="D17" s="295"/>
      <c r="E17" s="295"/>
      <c r="F17" s="295"/>
      <c r="G17" s="295"/>
    </row>
    <row r="18" spans="1:7" ht="12.75" customHeight="1" x14ac:dyDescent="0.25">
      <c r="A18" s="51" t="s">
        <v>969</v>
      </c>
      <c r="B18" s="180">
        <v>922</v>
      </c>
      <c r="C18" s="180">
        <v>407</v>
      </c>
      <c r="D18" s="180">
        <v>11</v>
      </c>
      <c r="E18" s="180">
        <v>27</v>
      </c>
      <c r="F18" s="180">
        <v>95</v>
      </c>
      <c r="G18" s="180">
        <v>1462</v>
      </c>
    </row>
    <row r="19" spans="1:7" ht="12.75" customHeight="1" x14ac:dyDescent="0.25">
      <c r="A19" s="51" t="s">
        <v>974</v>
      </c>
      <c r="B19" s="180">
        <v>542</v>
      </c>
      <c r="C19" s="180">
        <v>754</v>
      </c>
      <c r="D19" s="180">
        <v>65</v>
      </c>
      <c r="E19" s="180">
        <v>8</v>
      </c>
      <c r="F19" s="180">
        <v>364</v>
      </c>
      <c r="G19" s="180">
        <v>1733</v>
      </c>
    </row>
    <row r="20" spans="1:7" ht="12.75" customHeight="1" x14ac:dyDescent="0.25">
      <c r="A20" s="51" t="s">
        <v>1267</v>
      </c>
      <c r="B20" s="180">
        <v>29</v>
      </c>
      <c r="C20" s="180">
        <v>35</v>
      </c>
      <c r="D20" s="180" t="s">
        <v>47</v>
      </c>
      <c r="E20" s="180">
        <v>1</v>
      </c>
      <c r="F20" s="180">
        <v>8</v>
      </c>
      <c r="G20" s="180">
        <v>73</v>
      </c>
    </row>
    <row r="21" spans="1:7" ht="12.75" customHeight="1" x14ac:dyDescent="0.25">
      <c r="A21" s="51" t="s">
        <v>1266</v>
      </c>
      <c r="B21" s="180">
        <v>247</v>
      </c>
      <c r="C21" s="180">
        <v>143</v>
      </c>
      <c r="D21" s="180">
        <v>11</v>
      </c>
      <c r="E21" s="180">
        <v>3</v>
      </c>
      <c r="F21" s="180">
        <v>73</v>
      </c>
      <c r="G21" s="180">
        <v>477</v>
      </c>
    </row>
    <row r="22" spans="1:7" ht="12.75" customHeight="1" x14ac:dyDescent="0.25">
      <c r="A22" s="295" t="s">
        <v>1008</v>
      </c>
      <c r="B22" s="295"/>
      <c r="C22" s="295"/>
      <c r="D22" s="295"/>
      <c r="E22" s="295"/>
      <c r="F22" s="295"/>
      <c r="G22" s="295"/>
    </row>
    <row r="23" spans="1:7" ht="12.75" customHeight="1" x14ac:dyDescent="0.25">
      <c r="A23" s="51" t="s">
        <v>1000</v>
      </c>
      <c r="B23" s="180">
        <v>1679</v>
      </c>
      <c r="C23" s="180">
        <v>1296</v>
      </c>
      <c r="D23" s="180">
        <v>87</v>
      </c>
      <c r="E23" s="180">
        <v>39</v>
      </c>
      <c r="F23" s="180">
        <v>516</v>
      </c>
      <c r="G23" s="180">
        <v>3617</v>
      </c>
    </row>
    <row r="24" spans="1:7" ht="12.75" customHeight="1" x14ac:dyDescent="0.25">
      <c r="A24" s="51" t="s">
        <v>1007</v>
      </c>
      <c r="B24" s="180">
        <v>60</v>
      </c>
      <c r="C24" s="180">
        <v>35</v>
      </c>
      <c r="D24" s="180" t="s">
        <v>47</v>
      </c>
      <c r="E24" s="180" t="s">
        <v>47</v>
      </c>
      <c r="F24" s="180">
        <v>23</v>
      </c>
      <c r="G24" s="180">
        <v>118</v>
      </c>
    </row>
    <row r="25" spans="1:7" ht="12.75" customHeight="1" x14ac:dyDescent="0.25">
      <c r="A25" s="51" t="s">
        <v>1265</v>
      </c>
      <c r="B25" s="180">
        <v>1</v>
      </c>
      <c r="C25" s="180">
        <v>8</v>
      </c>
      <c r="D25" s="180" t="s">
        <v>47</v>
      </c>
      <c r="E25" s="180" t="s">
        <v>47</v>
      </c>
      <c r="F25" s="180">
        <v>1</v>
      </c>
      <c r="G25" s="180">
        <v>10</v>
      </c>
    </row>
    <row r="26" spans="1:7" ht="12.75" customHeight="1" x14ac:dyDescent="0.25">
      <c r="A26" s="295" t="s">
        <v>1308</v>
      </c>
      <c r="B26" s="295"/>
      <c r="C26" s="295"/>
      <c r="D26" s="295"/>
      <c r="E26" s="295"/>
      <c r="F26" s="295"/>
      <c r="G26" s="295"/>
    </row>
    <row r="27" spans="1:7" ht="12.75" customHeight="1" x14ac:dyDescent="0.25">
      <c r="A27" s="51" t="s">
        <v>910</v>
      </c>
      <c r="B27" s="180">
        <v>1475</v>
      </c>
      <c r="C27" s="180">
        <v>1114</v>
      </c>
      <c r="D27" s="180">
        <v>35</v>
      </c>
      <c r="E27" s="180">
        <v>34</v>
      </c>
      <c r="F27" s="180">
        <v>310</v>
      </c>
      <c r="G27" s="180">
        <v>2968</v>
      </c>
    </row>
    <row r="28" spans="1:7" ht="12.75" customHeight="1" x14ac:dyDescent="0.25">
      <c r="A28" s="51" t="s">
        <v>909</v>
      </c>
      <c r="B28" s="180">
        <v>64</v>
      </c>
      <c r="C28" s="180">
        <v>94</v>
      </c>
      <c r="D28" s="180">
        <v>8</v>
      </c>
      <c r="E28" s="180">
        <v>2</v>
      </c>
      <c r="F28" s="180">
        <v>42</v>
      </c>
      <c r="G28" s="180">
        <v>210</v>
      </c>
    </row>
    <row r="29" spans="1:7" ht="12.75" customHeight="1" x14ac:dyDescent="0.25">
      <c r="A29" s="51" t="s">
        <v>1263</v>
      </c>
      <c r="B29" s="180">
        <v>188</v>
      </c>
      <c r="C29" s="180">
        <v>121</v>
      </c>
      <c r="D29" s="180">
        <v>44</v>
      </c>
      <c r="E29" s="180">
        <v>3</v>
      </c>
      <c r="F29" s="180">
        <v>40</v>
      </c>
      <c r="G29" s="180">
        <v>396</v>
      </c>
    </row>
    <row r="30" spans="1:7" ht="12.75" customHeight="1" x14ac:dyDescent="0.25">
      <c r="A30" s="51" t="s">
        <v>1307</v>
      </c>
      <c r="B30" s="180" t="s">
        <v>47</v>
      </c>
      <c r="C30" s="180" t="s">
        <v>47</v>
      </c>
      <c r="D30" s="180" t="s">
        <v>47</v>
      </c>
      <c r="E30" s="180" t="s">
        <v>47</v>
      </c>
      <c r="F30" s="180">
        <v>1</v>
      </c>
      <c r="G30" s="180">
        <v>1</v>
      </c>
    </row>
    <row r="31" spans="1:7" ht="12.75" customHeight="1" x14ac:dyDescent="0.25">
      <c r="A31" s="39" t="s">
        <v>1306</v>
      </c>
      <c r="B31" s="3">
        <v>1727</v>
      </c>
      <c r="C31" s="3">
        <v>1329</v>
      </c>
      <c r="D31" s="3">
        <v>87</v>
      </c>
      <c r="E31" s="3">
        <v>39</v>
      </c>
      <c r="F31" s="3">
        <v>393</v>
      </c>
      <c r="G31" s="3">
        <v>3575</v>
      </c>
    </row>
    <row r="32" spans="1:7" ht="12.75" customHeight="1" x14ac:dyDescent="0.25">
      <c r="A32" s="51" t="s">
        <v>957</v>
      </c>
      <c r="B32" s="180">
        <v>4</v>
      </c>
      <c r="C32" s="180">
        <v>1</v>
      </c>
      <c r="D32" s="180" t="s">
        <v>47</v>
      </c>
      <c r="E32" s="180" t="s">
        <v>47</v>
      </c>
      <c r="F32" s="180">
        <v>7</v>
      </c>
      <c r="G32" s="180">
        <v>12</v>
      </c>
    </row>
    <row r="33" spans="1:7" ht="12.75" customHeight="1" x14ac:dyDescent="0.25">
      <c r="A33" s="51" t="s">
        <v>1305</v>
      </c>
      <c r="B33" s="180">
        <v>9</v>
      </c>
      <c r="C33" s="180">
        <v>9</v>
      </c>
      <c r="D33" s="180" t="s">
        <v>47</v>
      </c>
      <c r="E33" s="180" t="s">
        <v>47</v>
      </c>
      <c r="F33" s="180">
        <v>140</v>
      </c>
      <c r="G33" s="180">
        <v>158</v>
      </c>
    </row>
    <row r="34" spans="1:7" ht="12.75" customHeight="1" x14ac:dyDescent="0.25">
      <c r="A34" s="318" t="s">
        <v>1025</v>
      </c>
      <c r="B34" s="318"/>
      <c r="C34" s="318"/>
      <c r="D34" s="318"/>
      <c r="E34" s="318"/>
      <c r="F34" s="318"/>
      <c r="G34" s="318"/>
    </row>
    <row r="35" spans="1:7" ht="12.75" customHeight="1" x14ac:dyDescent="0.25">
      <c r="A35" s="51" t="s">
        <v>1024</v>
      </c>
      <c r="B35" s="180">
        <v>665</v>
      </c>
      <c r="C35" s="180">
        <v>404</v>
      </c>
      <c r="D35" s="180">
        <v>43</v>
      </c>
      <c r="E35" s="180">
        <v>12</v>
      </c>
      <c r="F35" s="180">
        <v>174</v>
      </c>
      <c r="G35" s="180">
        <v>1298</v>
      </c>
    </row>
    <row r="36" spans="1:7" ht="12.75" customHeight="1" x14ac:dyDescent="0.25">
      <c r="A36" s="51" t="s">
        <v>1304</v>
      </c>
      <c r="B36" s="180">
        <v>800</v>
      </c>
      <c r="C36" s="180">
        <v>642</v>
      </c>
      <c r="D36" s="180">
        <v>29</v>
      </c>
      <c r="E36" s="180">
        <v>21</v>
      </c>
      <c r="F36" s="180">
        <v>199</v>
      </c>
      <c r="G36" s="180">
        <v>1691</v>
      </c>
    </row>
    <row r="37" spans="1:7" ht="12.75" customHeight="1" x14ac:dyDescent="0.25">
      <c r="A37" s="51" t="s">
        <v>1303</v>
      </c>
      <c r="B37" s="180">
        <v>214</v>
      </c>
      <c r="C37" s="180">
        <v>222</v>
      </c>
      <c r="D37" s="180">
        <v>9</v>
      </c>
      <c r="E37" s="180">
        <v>5</v>
      </c>
      <c r="F37" s="180">
        <v>114</v>
      </c>
      <c r="G37" s="180">
        <v>564</v>
      </c>
    </row>
    <row r="38" spans="1:7" ht="12.75" customHeight="1" x14ac:dyDescent="0.25">
      <c r="A38" s="51" t="s">
        <v>1302</v>
      </c>
      <c r="B38" s="180">
        <v>49</v>
      </c>
      <c r="C38" s="180">
        <v>50</v>
      </c>
      <c r="D38" s="180">
        <v>4</v>
      </c>
      <c r="E38" s="180" t="s">
        <v>47</v>
      </c>
      <c r="F38" s="180">
        <v>33</v>
      </c>
      <c r="G38" s="180">
        <v>136</v>
      </c>
    </row>
    <row r="39" spans="1:7" ht="12.75" customHeight="1" x14ac:dyDescent="0.25">
      <c r="A39" s="51" t="s">
        <v>1301</v>
      </c>
      <c r="B39" s="180">
        <v>9</v>
      </c>
      <c r="C39" s="180">
        <v>8</v>
      </c>
      <c r="D39" s="180">
        <v>2</v>
      </c>
      <c r="E39" s="180" t="s">
        <v>47</v>
      </c>
      <c r="F39" s="180">
        <v>13</v>
      </c>
      <c r="G39" s="180">
        <v>32</v>
      </c>
    </row>
    <row r="40" spans="1:7" ht="12.75" customHeight="1" x14ac:dyDescent="0.25">
      <c r="A40" s="51" t="s">
        <v>1142</v>
      </c>
      <c r="B40" s="180">
        <v>3</v>
      </c>
      <c r="C40" s="180">
        <v>13</v>
      </c>
      <c r="D40" s="180" t="s">
        <v>47</v>
      </c>
      <c r="E40" s="180">
        <v>1</v>
      </c>
      <c r="F40" s="180">
        <v>7</v>
      </c>
      <c r="G40" s="180">
        <v>24</v>
      </c>
    </row>
    <row r="41" spans="1:7" ht="12.75" customHeight="1" x14ac:dyDescent="0.25">
      <c r="A41" s="295" t="s">
        <v>1300</v>
      </c>
      <c r="B41" s="295"/>
      <c r="C41" s="295"/>
      <c r="D41" s="295"/>
      <c r="E41" s="295"/>
      <c r="F41" s="295"/>
      <c r="G41" s="295"/>
    </row>
    <row r="42" spans="1:7" ht="12.75" customHeight="1" x14ac:dyDescent="0.25">
      <c r="A42" s="51" t="s">
        <v>1299</v>
      </c>
      <c r="B42" s="180">
        <v>1677</v>
      </c>
      <c r="C42" s="180">
        <v>1297</v>
      </c>
      <c r="D42" s="180">
        <v>84</v>
      </c>
      <c r="E42" s="180">
        <v>37</v>
      </c>
      <c r="F42" s="180">
        <v>520</v>
      </c>
      <c r="G42" s="180">
        <v>3614.9999999999923</v>
      </c>
    </row>
    <row r="43" spans="1:7" ht="12.75" customHeight="1" x14ac:dyDescent="0.25">
      <c r="A43" s="51" t="s">
        <v>1298</v>
      </c>
      <c r="B43" s="180">
        <v>691</v>
      </c>
      <c r="C43" s="180">
        <v>888</v>
      </c>
      <c r="D43" s="180">
        <v>56</v>
      </c>
      <c r="E43" s="180">
        <v>19</v>
      </c>
      <c r="F43" s="180">
        <v>412</v>
      </c>
      <c r="G43" s="180">
        <v>2066</v>
      </c>
    </row>
    <row r="44" spans="1:7" ht="12.75" customHeight="1" x14ac:dyDescent="0.25">
      <c r="A44" s="36" t="s">
        <v>1297</v>
      </c>
      <c r="B44" s="180">
        <v>326</v>
      </c>
      <c r="C44" s="180">
        <v>454</v>
      </c>
      <c r="D44" s="180">
        <v>27</v>
      </c>
      <c r="E44" s="180">
        <v>9</v>
      </c>
      <c r="F44" s="180">
        <v>288</v>
      </c>
      <c r="G44" s="180">
        <v>1104</v>
      </c>
    </row>
    <row r="45" spans="1:7" ht="12.75" customHeight="1" x14ac:dyDescent="0.25">
      <c r="A45" s="51" t="s">
        <v>1296</v>
      </c>
      <c r="B45" s="180">
        <v>449</v>
      </c>
      <c r="C45" s="180">
        <v>733.99999999999943</v>
      </c>
      <c r="D45" s="180">
        <v>27</v>
      </c>
      <c r="E45" s="180">
        <v>12</v>
      </c>
      <c r="F45" s="180">
        <v>355</v>
      </c>
      <c r="G45" s="180">
        <v>1577</v>
      </c>
    </row>
    <row r="46" spans="1:7" ht="12.75" customHeight="1" x14ac:dyDescent="0.25">
      <c r="A46" s="51" t="s">
        <v>1295</v>
      </c>
      <c r="B46" s="180">
        <v>993.99999999999841</v>
      </c>
      <c r="C46" s="180">
        <v>1075</v>
      </c>
      <c r="D46" s="180">
        <v>60</v>
      </c>
      <c r="E46" s="180">
        <v>22</v>
      </c>
      <c r="F46" s="180">
        <v>447</v>
      </c>
      <c r="G46" s="180">
        <v>2598</v>
      </c>
    </row>
    <row r="47" spans="1:7" ht="12.75" customHeight="1" x14ac:dyDescent="0.25">
      <c r="A47" s="51" t="s">
        <v>1294</v>
      </c>
      <c r="B47" s="180">
        <v>183</v>
      </c>
      <c r="C47" s="180">
        <v>97</v>
      </c>
      <c r="D47" s="180">
        <v>6</v>
      </c>
      <c r="E47" s="180">
        <v>6</v>
      </c>
      <c r="F47" s="180">
        <v>25</v>
      </c>
      <c r="G47" s="180">
        <v>317</v>
      </c>
    </row>
    <row r="48" spans="1:7" ht="12.75" customHeight="1" x14ac:dyDescent="0.25">
      <c r="A48" s="39" t="s">
        <v>1293</v>
      </c>
      <c r="B48" s="3">
        <v>1177</v>
      </c>
      <c r="C48" s="3">
        <v>1172</v>
      </c>
      <c r="D48" s="3">
        <v>66</v>
      </c>
      <c r="E48" s="3">
        <v>28</v>
      </c>
      <c r="F48" s="3">
        <v>472</v>
      </c>
      <c r="G48" s="3">
        <v>2915</v>
      </c>
    </row>
    <row r="49" spans="1:7" ht="12.75" customHeight="1" x14ac:dyDescent="0.25">
      <c r="A49" s="51" t="s">
        <v>1292</v>
      </c>
      <c r="B49" s="180">
        <v>547.99999999999875</v>
      </c>
      <c r="C49" s="180">
        <v>696</v>
      </c>
      <c r="D49" s="180">
        <v>39</v>
      </c>
      <c r="E49" s="180">
        <v>14</v>
      </c>
      <c r="F49" s="180">
        <v>361</v>
      </c>
      <c r="G49" s="180">
        <v>1658</v>
      </c>
    </row>
    <row r="50" spans="1:7" ht="12.75" customHeight="1" x14ac:dyDescent="0.25">
      <c r="A50" s="51" t="s">
        <v>1291</v>
      </c>
      <c r="B50" s="180">
        <v>540</v>
      </c>
      <c r="C50" s="180">
        <v>413</v>
      </c>
      <c r="D50" s="180">
        <v>24</v>
      </c>
      <c r="E50" s="180">
        <v>14</v>
      </c>
      <c r="F50" s="180">
        <v>105</v>
      </c>
      <c r="G50" s="180">
        <v>1096</v>
      </c>
    </row>
    <row r="51" spans="1:7" ht="12.75" customHeight="1" x14ac:dyDescent="0.25">
      <c r="A51" s="39" t="s">
        <v>1290</v>
      </c>
      <c r="B51" s="3">
        <v>1088</v>
      </c>
      <c r="C51" s="3">
        <v>1109</v>
      </c>
      <c r="D51" s="3">
        <v>63</v>
      </c>
      <c r="E51" s="3">
        <v>28</v>
      </c>
      <c r="F51" s="3">
        <v>466</v>
      </c>
      <c r="G51" s="3">
        <v>2754</v>
      </c>
    </row>
    <row r="52" spans="1:7" ht="12.75" customHeight="1" x14ac:dyDescent="0.25">
      <c r="A52" s="318" t="s">
        <v>1003</v>
      </c>
      <c r="B52" s="318"/>
      <c r="C52" s="318"/>
      <c r="D52" s="318"/>
      <c r="E52" s="318"/>
      <c r="F52" s="318"/>
      <c r="G52" s="318"/>
    </row>
    <row r="53" spans="1:7" ht="12.75" customHeight="1" x14ac:dyDescent="0.25">
      <c r="A53" s="31" t="s">
        <v>184</v>
      </c>
      <c r="B53" s="180">
        <v>170</v>
      </c>
      <c r="C53" s="180">
        <v>307</v>
      </c>
      <c r="D53" s="180">
        <v>19</v>
      </c>
      <c r="E53" s="180">
        <v>5</v>
      </c>
      <c r="F53" s="180">
        <v>153</v>
      </c>
      <c r="G53" s="180">
        <v>654</v>
      </c>
    </row>
    <row r="54" spans="1:7" ht="12.75" customHeight="1" x14ac:dyDescent="0.25">
      <c r="A54" s="31" t="s">
        <v>935</v>
      </c>
      <c r="B54" s="180">
        <v>219</v>
      </c>
      <c r="C54" s="180">
        <v>253</v>
      </c>
      <c r="D54" s="180">
        <v>33</v>
      </c>
      <c r="E54" s="180">
        <v>1</v>
      </c>
      <c r="F54" s="180">
        <v>98</v>
      </c>
      <c r="G54" s="180">
        <v>604</v>
      </c>
    </row>
    <row r="55" spans="1:7" ht="12.75" customHeight="1" x14ac:dyDescent="0.25">
      <c r="A55" s="31" t="s">
        <v>182</v>
      </c>
      <c r="B55" s="180">
        <v>768</v>
      </c>
      <c r="C55" s="180">
        <v>526</v>
      </c>
      <c r="D55" s="180">
        <v>30</v>
      </c>
      <c r="E55" s="180">
        <v>17</v>
      </c>
      <c r="F55" s="180">
        <v>171</v>
      </c>
      <c r="G55" s="180">
        <v>1512</v>
      </c>
    </row>
    <row r="56" spans="1:7" ht="12.75" customHeight="1" x14ac:dyDescent="0.25">
      <c r="A56" s="31" t="s">
        <v>181</v>
      </c>
      <c r="B56" s="180">
        <v>583</v>
      </c>
      <c r="C56" s="180">
        <v>253</v>
      </c>
      <c r="D56" s="180">
        <v>5</v>
      </c>
      <c r="E56" s="180">
        <v>16</v>
      </c>
      <c r="F56" s="180">
        <v>118</v>
      </c>
      <c r="G56" s="180">
        <v>975</v>
      </c>
    </row>
    <row r="57" spans="1:7" ht="12.75" customHeight="1" x14ac:dyDescent="0.25">
      <c r="A57" s="131" t="s">
        <v>1289</v>
      </c>
      <c r="B57" s="179">
        <v>1740</v>
      </c>
      <c r="C57" s="179">
        <v>1339</v>
      </c>
      <c r="D57" s="179">
        <v>87</v>
      </c>
      <c r="E57" s="179">
        <v>39</v>
      </c>
      <c r="F57" s="179">
        <v>540</v>
      </c>
      <c r="G57" s="179">
        <v>3745</v>
      </c>
    </row>
  </sheetData>
  <mergeCells count="12">
    <mergeCell ref="A1:G1"/>
    <mergeCell ref="A4:G4"/>
    <mergeCell ref="A8:G8"/>
    <mergeCell ref="B2:F2"/>
    <mergeCell ref="A2:A3"/>
    <mergeCell ref="G2:G3"/>
    <mergeCell ref="A34:G34"/>
    <mergeCell ref="A41:G41"/>
    <mergeCell ref="A52:G52"/>
    <mergeCell ref="A22:G22"/>
    <mergeCell ref="A17:G17"/>
    <mergeCell ref="A26:G26"/>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D564-3774-41BC-9042-DB634D3CA08B}">
  <sheetPr codeName="Munka96"/>
  <dimension ref="A1:I40"/>
  <sheetViews>
    <sheetView zoomScaleNormal="100" workbookViewId="0">
      <selection sqref="A1:I1"/>
    </sheetView>
  </sheetViews>
  <sheetFormatPr defaultRowHeight="15" x14ac:dyDescent="0.25"/>
  <cols>
    <col min="1" max="1" width="22.140625" style="1" customWidth="1"/>
    <col min="2" max="2" width="7" style="1" customWidth="1"/>
    <col min="3" max="6" width="8.7109375" style="1" customWidth="1"/>
    <col min="7" max="7" width="9" style="1" customWidth="1"/>
    <col min="8" max="9" width="7.85546875" style="1" customWidth="1"/>
    <col min="10" max="16384" width="9.140625" style="1"/>
  </cols>
  <sheetData>
    <row r="1" spans="1:9" s="11" customFormat="1" ht="12.75" x14ac:dyDescent="0.2">
      <c r="A1" s="297" t="s">
        <v>1320</v>
      </c>
      <c r="B1" s="297"/>
      <c r="C1" s="297"/>
      <c r="D1" s="297"/>
      <c r="E1" s="297"/>
      <c r="F1" s="297"/>
      <c r="G1" s="297"/>
      <c r="H1" s="297"/>
      <c r="I1" s="297"/>
    </row>
    <row r="2" spans="1:9" ht="12.75" customHeight="1" x14ac:dyDescent="0.25">
      <c r="A2" s="278" t="s">
        <v>313</v>
      </c>
      <c r="B2" s="277" t="s">
        <v>1319</v>
      </c>
      <c r="C2" s="277"/>
      <c r="D2" s="277"/>
      <c r="E2" s="277"/>
      <c r="F2" s="277"/>
      <c r="G2" s="277"/>
      <c r="H2" s="277"/>
      <c r="I2" s="279" t="s">
        <v>57</v>
      </c>
    </row>
    <row r="3" spans="1:9" x14ac:dyDescent="0.25">
      <c r="A3" s="278"/>
      <c r="B3" s="277" t="s">
        <v>1318</v>
      </c>
      <c r="C3" s="277" t="s">
        <v>1315</v>
      </c>
      <c r="D3" s="277" t="s">
        <v>1314</v>
      </c>
      <c r="E3" s="277" t="s">
        <v>1312</v>
      </c>
      <c r="F3" s="277" t="s">
        <v>1311</v>
      </c>
      <c r="G3" s="277" t="s">
        <v>1310</v>
      </c>
      <c r="H3" s="277" t="s">
        <v>1317</v>
      </c>
      <c r="I3" s="279"/>
    </row>
    <row r="4" spans="1:9" x14ac:dyDescent="0.25">
      <c r="A4" s="278"/>
      <c r="B4" s="277"/>
      <c r="C4" s="277"/>
      <c r="D4" s="277"/>
      <c r="E4" s="277"/>
      <c r="F4" s="277"/>
      <c r="G4" s="277"/>
      <c r="H4" s="277"/>
      <c r="I4" s="279"/>
    </row>
    <row r="5" spans="1:9" ht="12.75" customHeight="1" x14ac:dyDescent="0.25">
      <c r="A5" s="51" t="s">
        <v>184</v>
      </c>
      <c r="B5" s="180">
        <v>31</v>
      </c>
      <c r="C5" s="180">
        <v>91</v>
      </c>
      <c r="D5" s="180">
        <v>247</v>
      </c>
      <c r="E5" s="180">
        <v>218</v>
      </c>
      <c r="F5" s="180">
        <v>48</v>
      </c>
      <c r="G5" s="180">
        <v>16</v>
      </c>
      <c r="H5" s="180">
        <v>3</v>
      </c>
      <c r="I5" s="180">
        <v>654</v>
      </c>
    </row>
    <row r="6" spans="1:9" ht="12.75" customHeight="1" x14ac:dyDescent="0.25">
      <c r="A6" s="51" t="s">
        <v>953</v>
      </c>
      <c r="B6" s="180">
        <v>20</v>
      </c>
      <c r="C6" s="180">
        <v>92</v>
      </c>
      <c r="D6" s="180">
        <v>135</v>
      </c>
      <c r="E6" s="180">
        <v>161</v>
      </c>
      <c r="F6" s="180">
        <v>49</v>
      </c>
      <c r="G6" s="180">
        <v>3</v>
      </c>
      <c r="H6" s="180">
        <v>4</v>
      </c>
      <c r="I6" s="180">
        <v>464</v>
      </c>
    </row>
    <row r="7" spans="1:9" s="169" customFormat="1" ht="12.75" customHeight="1" x14ac:dyDescent="0.2">
      <c r="A7" s="39" t="s">
        <v>310</v>
      </c>
      <c r="B7" s="180">
        <v>51</v>
      </c>
      <c r="C7" s="180">
        <v>183</v>
      </c>
      <c r="D7" s="180">
        <v>382</v>
      </c>
      <c r="E7" s="180">
        <v>379</v>
      </c>
      <c r="F7" s="180">
        <v>97</v>
      </c>
      <c r="G7" s="180">
        <v>19</v>
      </c>
      <c r="H7" s="180">
        <v>7</v>
      </c>
      <c r="I7" s="180">
        <v>1118</v>
      </c>
    </row>
    <row r="8" spans="1:9" ht="12.75" customHeight="1" x14ac:dyDescent="0.25">
      <c r="A8" s="51" t="s">
        <v>309</v>
      </c>
      <c r="B8" s="180">
        <v>3</v>
      </c>
      <c r="C8" s="180">
        <v>29</v>
      </c>
      <c r="D8" s="180">
        <v>30</v>
      </c>
      <c r="E8" s="180">
        <v>32</v>
      </c>
      <c r="F8" s="180">
        <v>12</v>
      </c>
      <c r="G8" s="180" t="s">
        <v>47</v>
      </c>
      <c r="H8" s="180" t="s">
        <v>47</v>
      </c>
      <c r="I8" s="180">
        <v>106</v>
      </c>
    </row>
    <row r="9" spans="1:9" ht="12.75" customHeight="1" x14ac:dyDescent="0.25">
      <c r="A9" s="51" t="s">
        <v>952</v>
      </c>
      <c r="B9" s="180">
        <v>8</v>
      </c>
      <c r="C9" s="180">
        <v>16</v>
      </c>
      <c r="D9" s="180">
        <v>17</v>
      </c>
      <c r="E9" s="180">
        <v>11</v>
      </c>
      <c r="F9" s="180">
        <v>6</v>
      </c>
      <c r="G9" s="180" t="s">
        <v>47</v>
      </c>
      <c r="H9" s="180">
        <v>1</v>
      </c>
      <c r="I9" s="180">
        <v>59</v>
      </c>
    </row>
    <row r="10" spans="1:9" ht="12.75" customHeight="1" x14ac:dyDescent="0.25">
      <c r="A10" s="51" t="s">
        <v>951</v>
      </c>
      <c r="B10" s="180">
        <v>4</v>
      </c>
      <c r="C10" s="180">
        <v>6</v>
      </c>
      <c r="D10" s="180">
        <v>20</v>
      </c>
      <c r="E10" s="180">
        <v>14</v>
      </c>
      <c r="F10" s="180">
        <v>4</v>
      </c>
      <c r="G10" s="180">
        <v>1</v>
      </c>
      <c r="H10" s="180">
        <v>2</v>
      </c>
      <c r="I10" s="180">
        <v>51</v>
      </c>
    </row>
    <row r="11" spans="1:9" s="169" customFormat="1" ht="12.75" customHeight="1" x14ac:dyDescent="0.2">
      <c r="A11" s="39" t="s">
        <v>306</v>
      </c>
      <c r="B11" s="180">
        <v>15</v>
      </c>
      <c r="C11" s="180">
        <v>51</v>
      </c>
      <c r="D11" s="180">
        <v>67</v>
      </c>
      <c r="E11" s="180">
        <v>57</v>
      </c>
      <c r="F11" s="180">
        <v>22</v>
      </c>
      <c r="G11" s="180">
        <v>1</v>
      </c>
      <c r="H11" s="180">
        <v>3</v>
      </c>
      <c r="I11" s="180">
        <v>216</v>
      </c>
    </row>
    <row r="12" spans="1:9" ht="12.75" customHeight="1" x14ac:dyDescent="0.25">
      <c r="A12" s="51" t="s">
        <v>950</v>
      </c>
      <c r="B12" s="180">
        <v>6</v>
      </c>
      <c r="C12" s="180">
        <v>24</v>
      </c>
      <c r="D12" s="180">
        <v>42</v>
      </c>
      <c r="E12" s="180">
        <v>32</v>
      </c>
      <c r="F12" s="180">
        <v>12</v>
      </c>
      <c r="G12" s="180" t="s">
        <v>47</v>
      </c>
      <c r="H12" s="180">
        <v>3</v>
      </c>
      <c r="I12" s="180">
        <v>119</v>
      </c>
    </row>
    <row r="13" spans="1:9" ht="12.75" customHeight="1" x14ac:dyDescent="0.25">
      <c r="A13" s="51" t="s">
        <v>949</v>
      </c>
      <c r="B13" s="180">
        <v>2</v>
      </c>
      <c r="C13" s="180">
        <v>26</v>
      </c>
      <c r="D13" s="180">
        <v>47</v>
      </c>
      <c r="E13" s="180">
        <v>13</v>
      </c>
      <c r="F13" s="180">
        <v>9</v>
      </c>
      <c r="G13" s="180">
        <v>1</v>
      </c>
      <c r="H13" s="180">
        <v>2</v>
      </c>
      <c r="I13" s="180">
        <v>100</v>
      </c>
    </row>
    <row r="14" spans="1:9" ht="12.75" customHeight="1" x14ac:dyDescent="0.25">
      <c r="A14" s="51" t="s">
        <v>948</v>
      </c>
      <c r="B14" s="180">
        <v>1</v>
      </c>
      <c r="C14" s="180">
        <v>10</v>
      </c>
      <c r="D14" s="180">
        <v>54</v>
      </c>
      <c r="E14" s="180">
        <v>47</v>
      </c>
      <c r="F14" s="180">
        <v>10</v>
      </c>
      <c r="G14" s="180">
        <v>1</v>
      </c>
      <c r="H14" s="180">
        <v>3</v>
      </c>
      <c r="I14" s="180">
        <v>126</v>
      </c>
    </row>
    <row r="15" spans="1:9" s="169" customFormat="1" ht="12.75" customHeight="1" x14ac:dyDescent="0.2">
      <c r="A15" s="39" t="s">
        <v>302</v>
      </c>
      <c r="B15" s="180">
        <v>9</v>
      </c>
      <c r="C15" s="180">
        <v>60</v>
      </c>
      <c r="D15" s="180">
        <v>143</v>
      </c>
      <c r="E15" s="180">
        <v>92</v>
      </c>
      <c r="F15" s="180">
        <v>31</v>
      </c>
      <c r="G15" s="180">
        <v>2</v>
      </c>
      <c r="H15" s="180">
        <v>8</v>
      </c>
      <c r="I15" s="180">
        <v>345</v>
      </c>
    </row>
    <row r="16" spans="1:9" ht="12.75" customHeight="1" x14ac:dyDescent="0.25">
      <c r="A16" s="51" t="s">
        <v>947</v>
      </c>
      <c r="B16" s="180" t="s">
        <v>47</v>
      </c>
      <c r="C16" s="180">
        <v>11</v>
      </c>
      <c r="D16" s="180">
        <v>31</v>
      </c>
      <c r="E16" s="180">
        <v>26</v>
      </c>
      <c r="F16" s="180">
        <v>17</v>
      </c>
      <c r="G16" s="180" t="s">
        <v>47</v>
      </c>
      <c r="H16" s="180">
        <v>2</v>
      </c>
      <c r="I16" s="180">
        <v>87</v>
      </c>
    </row>
    <row r="17" spans="1:9" ht="12.75" customHeight="1" x14ac:dyDescent="0.25">
      <c r="A17" s="51" t="s">
        <v>946</v>
      </c>
      <c r="B17" s="180">
        <v>7</v>
      </c>
      <c r="C17" s="180">
        <v>29</v>
      </c>
      <c r="D17" s="180">
        <v>47</v>
      </c>
      <c r="E17" s="180">
        <v>17</v>
      </c>
      <c r="F17" s="180">
        <v>2</v>
      </c>
      <c r="G17" s="180">
        <v>1</v>
      </c>
      <c r="H17" s="180" t="s">
        <v>47</v>
      </c>
      <c r="I17" s="180">
        <v>103</v>
      </c>
    </row>
    <row r="18" spans="1:9" ht="12.75" customHeight="1" x14ac:dyDescent="0.25">
      <c r="A18" s="51" t="s">
        <v>945</v>
      </c>
      <c r="B18" s="180">
        <v>8</v>
      </c>
      <c r="C18" s="180">
        <v>45</v>
      </c>
      <c r="D18" s="180">
        <v>39</v>
      </c>
      <c r="E18" s="180">
        <v>12</v>
      </c>
      <c r="F18" s="180">
        <v>5</v>
      </c>
      <c r="G18" s="180" t="s">
        <v>47</v>
      </c>
      <c r="H18" s="180" t="s">
        <v>47</v>
      </c>
      <c r="I18" s="180">
        <v>109</v>
      </c>
    </row>
    <row r="19" spans="1:9" s="169" customFormat="1" ht="12.75" customHeight="1" x14ac:dyDescent="0.2">
      <c r="A19" s="39" t="s">
        <v>298</v>
      </c>
      <c r="B19" s="180">
        <v>15</v>
      </c>
      <c r="C19" s="180">
        <v>85</v>
      </c>
      <c r="D19" s="180">
        <v>117</v>
      </c>
      <c r="E19" s="180">
        <v>55</v>
      </c>
      <c r="F19" s="180">
        <v>24</v>
      </c>
      <c r="G19" s="180">
        <v>1</v>
      </c>
      <c r="H19" s="180">
        <v>2</v>
      </c>
      <c r="I19" s="180">
        <v>299</v>
      </c>
    </row>
    <row r="20" spans="1:9" ht="12.75" customHeight="1" x14ac:dyDescent="0.25">
      <c r="A20" s="51" t="s">
        <v>944</v>
      </c>
      <c r="B20" s="180">
        <v>4</v>
      </c>
      <c r="C20" s="180">
        <v>15</v>
      </c>
      <c r="D20" s="180">
        <v>49</v>
      </c>
      <c r="E20" s="180">
        <v>49</v>
      </c>
      <c r="F20" s="180">
        <v>13</v>
      </c>
      <c r="G20" s="180">
        <v>8</v>
      </c>
      <c r="H20" s="180" t="s">
        <v>47</v>
      </c>
      <c r="I20" s="180">
        <v>138</v>
      </c>
    </row>
    <row r="21" spans="1:9" ht="12.75" customHeight="1" x14ac:dyDescent="0.25">
      <c r="A21" s="51" t="s">
        <v>943</v>
      </c>
      <c r="B21" s="180">
        <v>4</v>
      </c>
      <c r="C21" s="180">
        <v>16</v>
      </c>
      <c r="D21" s="180">
        <v>36</v>
      </c>
      <c r="E21" s="180">
        <v>40</v>
      </c>
      <c r="F21" s="180">
        <v>9</v>
      </c>
      <c r="G21" s="180">
        <v>2</v>
      </c>
      <c r="H21" s="180" t="s">
        <v>47</v>
      </c>
      <c r="I21" s="180">
        <v>107</v>
      </c>
    </row>
    <row r="22" spans="1:9" ht="12.75" customHeight="1" x14ac:dyDescent="0.25">
      <c r="A22" s="51" t="s">
        <v>942</v>
      </c>
      <c r="B22" s="180" t="s">
        <v>47</v>
      </c>
      <c r="C22" s="180">
        <v>19</v>
      </c>
      <c r="D22" s="180">
        <v>13</v>
      </c>
      <c r="E22" s="180">
        <v>7</v>
      </c>
      <c r="F22" s="180">
        <v>1</v>
      </c>
      <c r="G22" s="180">
        <v>1</v>
      </c>
      <c r="H22" s="180" t="s">
        <v>47</v>
      </c>
      <c r="I22" s="180">
        <v>41</v>
      </c>
    </row>
    <row r="23" spans="1:9" s="169" customFormat="1" ht="12.75" customHeight="1" x14ac:dyDescent="0.2">
      <c r="A23" s="39" t="s">
        <v>294</v>
      </c>
      <c r="B23" s="180">
        <v>8</v>
      </c>
      <c r="C23" s="180">
        <v>50</v>
      </c>
      <c r="D23" s="180">
        <v>98</v>
      </c>
      <c r="E23" s="180">
        <v>96</v>
      </c>
      <c r="F23" s="180">
        <v>23</v>
      </c>
      <c r="G23" s="180">
        <v>11</v>
      </c>
      <c r="H23" s="180" t="s">
        <v>47</v>
      </c>
      <c r="I23" s="180">
        <v>286</v>
      </c>
    </row>
    <row r="24" spans="1:9" ht="12.75" customHeight="1" x14ac:dyDescent="0.25">
      <c r="A24" s="51" t="s">
        <v>941</v>
      </c>
      <c r="B24" s="180">
        <v>17</v>
      </c>
      <c r="C24" s="180">
        <v>86</v>
      </c>
      <c r="D24" s="180">
        <v>208</v>
      </c>
      <c r="E24" s="180">
        <v>103</v>
      </c>
      <c r="F24" s="180">
        <v>31</v>
      </c>
      <c r="G24" s="180">
        <v>2</v>
      </c>
      <c r="H24" s="180">
        <v>2</v>
      </c>
      <c r="I24" s="180">
        <v>449</v>
      </c>
    </row>
    <row r="25" spans="1:9" ht="12.75" customHeight="1" x14ac:dyDescent="0.25">
      <c r="A25" s="51" t="s">
        <v>940</v>
      </c>
      <c r="B25" s="180">
        <v>11</v>
      </c>
      <c r="C25" s="180">
        <v>63</v>
      </c>
      <c r="D25" s="180">
        <v>119</v>
      </c>
      <c r="E25" s="180">
        <v>74</v>
      </c>
      <c r="F25" s="180">
        <v>15</v>
      </c>
      <c r="G25" s="180">
        <v>1</v>
      </c>
      <c r="H25" s="180">
        <v>1</v>
      </c>
      <c r="I25" s="180">
        <v>284</v>
      </c>
    </row>
    <row r="26" spans="1:9" ht="12.75" customHeight="1" x14ac:dyDescent="0.25">
      <c r="A26" s="51" t="s">
        <v>939</v>
      </c>
      <c r="B26" s="180">
        <v>2</v>
      </c>
      <c r="C26" s="180">
        <v>13</v>
      </c>
      <c r="D26" s="180">
        <v>89</v>
      </c>
      <c r="E26" s="180">
        <v>101</v>
      </c>
      <c r="F26" s="180">
        <v>35</v>
      </c>
      <c r="G26" s="180">
        <v>6</v>
      </c>
      <c r="H26" s="180" t="s">
        <v>47</v>
      </c>
      <c r="I26" s="180">
        <v>246</v>
      </c>
    </row>
    <row r="27" spans="1:9" s="169" customFormat="1" ht="12.75" customHeight="1" x14ac:dyDescent="0.2">
      <c r="A27" s="39" t="s">
        <v>290</v>
      </c>
      <c r="B27" s="180">
        <v>30</v>
      </c>
      <c r="C27" s="180">
        <v>162</v>
      </c>
      <c r="D27" s="180">
        <v>416</v>
      </c>
      <c r="E27" s="180">
        <v>278</v>
      </c>
      <c r="F27" s="180">
        <v>81</v>
      </c>
      <c r="G27" s="180">
        <v>9</v>
      </c>
      <c r="H27" s="180">
        <v>3</v>
      </c>
      <c r="I27" s="180">
        <v>979</v>
      </c>
    </row>
    <row r="28" spans="1:9" ht="12.75" customHeight="1" x14ac:dyDescent="0.25">
      <c r="A28" s="50" t="s">
        <v>938</v>
      </c>
      <c r="B28" s="180">
        <v>3</v>
      </c>
      <c r="C28" s="180">
        <v>15</v>
      </c>
      <c r="D28" s="180">
        <v>44</v>
      </c>
      <c r="E28" s="180">
        <v>39</v>
      </c>
      <c r="F28" s="180">
        <v>5</v>
      </c>
      <c r="G28" s="180">
        <v>2</v>
      </c>
      <c r="H28" s="180" t="s">
        <v>47</v>
      </c>
      <c r="I28" s="180">
        <v>108</v>
      </c>
    </row>
    <row r="29" spans="1:9" ht="12.75" customHeight="1" x14ac:dyDescent="0.25">
      <c r="A29" s="50" t="s">
        <v>937</v>
      </c>
      <c r="B29" s="180">
        <v>5</v>
      </c>
      <c r="C29" s="180">
        <v>108</v>
      </c>
      <c r="D29" s="180">
        <v>126</v>
      </c>
      <c r="E29" s="180">
        <v>21</v>
      </c>
      <c r="F29" s="180">
        <v>3</v>
      </c>
      <c r="G29" s="180">
        <v>3</v>
      </c>
      <c r="H29" s="180" t="s">
        <v>47</v>
      </c>
      <c r="I29" s="180">
        <v>266</v>
      </c>
    </row>
    <row r="30" spans="1:9" ht="12.75" customHeight="1" x14ac:dyDescent="0.25">
      <c r="A30" s="51" t="s">
        <v>287</v>
      </c>
      <c r="B30" s="180">
        <v>3</v>
      </c>
      <c r="C30" s="180">
        <v>33</v>
      </c>
      <c r="D30" s="180">
        <v>64</v>
      </c>
      <c r="E30" s="180">
        <v>20</v>
      </c>
      <c r="F30" s="180">
        <v>8</v>
      </c>
      <c r="G30" s="180" t="s">
        <v>47</v>
      </c>
      <c r="H30" s="180" t="s">
        <v>47</v>
      </c>
      <c r="I30" s="180">
        <v>128</v>
      </c>
    </row>
    <row r="31" spans="1:9" s="169" customFormat="1" ht="12.75" customHeight="1" x14ac:dyDescent="0.2">
      <c r="A31" s="39" t="s">
        <v>286</v>
      </c>
      <c r="B31" s="180">
        <v>11</v>
      </c>
      <c r="C31" s="180">
        <v>156</v>
      </c>
      <c r="D31" s="180">
        <v>234</v>
      </c>
      <c r="E31" s="180">
        <v>80</v>
      </c>
      <c r="F31" s="180">
        <v>16</v>
      </c>
      <c r="G31" s="180">
        <v>5</v>
      </c>
      <c r="H31" s="180" t="s">
        <v>47</v>
      </c>
      <c r="I31" s="180">
        <v>502</v>
      </c>
    </row>
    <row r="32" spans="1:9" ht="12.75" customHeight="1" x14ac:dyDescent="0.25">
      <c r="A32" s="131" t="s">
        <v>57</v>
      </c>
      <c r="B32" s="179">
        <v>139</v>
      </c>
      <c r="C32" s="179">
        <v>747</v>
      </c>
      <c r="D32" s="179">
        <v>1457</v>
      </c>
      <c r="E32" s="179">
        <v>1037</v>
      </c>
      <c r="F32" s="179">
        <v>294</v>
      </c>
      <c r="G32" s="179">
        <v>48</v>
      </c>
      <c r="H32" s="179">
        <v>23</v>
      </c>
      <c r="I32" s="179">
        <v>3745</v>
      </c>
    </row>
    <row r="33" spans="1:9" ht="12.75" customHeight="1" x14ac:dyDescent="0.25">
      <c r="A33" s="51"/>
      <c r="B33" s="22"/>
      <c r="C33" s="22"/>
      <c r="D33" s="22"/>
      <c r="E33" s="22"/>
      <c r="F33" s="22"/>
      <c r="G33" s="22"/>
      <c r="H33" s="22"/>
      <c r="I33" s="22"/>
    </row>
    <row r="34" spans="1:9" ht="12.75" customHeight="1" x14ac:dyDescent="0.25">
      <c r="A34" s="31" t="s">
        <v>184</v>
      </c>
      <c r="B34" s="180">
        <v>31</v>
      </c>
      <c r="C34" s="180">
        <v>91</v>
      </c>
      <c r="D34" s="180">
        <v>247</v>
      </c>
      <c r="E34" s="180">
        <v>218</v>
      </c>
      <c r="F34" s="180">
        <v>48</v>
      </c>
      <c r="G34" s="180">
        <v>16</v>
      </c>
      <c r="H34" s="180">
        <v>3</v>
      </c>
      <c r="I34" s="180">
        <v>654</v>
      </c>
    </row>
    <row r="35" spans="1:9" ht="12.75" customHeight="1" x14ac:dyDescent="0.25">
      <c r="A35" s="31" t="s">
        <v>935</v>
      </c>
      <c r="B35" s="180">
        <v>14</v>
      </c>
      <c r="C35" s="180">
        <v>77</v>
      </c>
      <c r="D35" s="180">
        <v>210</v>
      </c>
      <c r="E35" s="180">
        <v>218</v>
      </c>
      <c r="F35" s="180">
        <v>70</v>
      </c>
      <c r="G35" s="180">
        <v>6</v>
      </c>
      <c r="H35" s="180">
        <v>9</v>
      </c>
      <c r="I35" s="180">
        <v>604</v>
      </c>
    </row>
    <row r="36" spans="1:9" ht="12.75" customHeight="1" x14ac:dyDescent="0.25">
      <c r="A36" s="31" t="s">
        <v>182</v>
      </c>
      <c r="B36" s="180">
        <v>66</v>
      </c>
      <c r="C36" s="180">
        <v>349</v>
      </c>
      <c r="D36" s="180">
        <v>597</v>
      </c>
      <c r="E36" s="180">
        <v>375</v>
      </c>
      <c r="F36" s="180">
        <v>101</v>
      </c>
      <c r="G36" s="180">
        <v>17</v>
      </c>
      <c r="H36" s="180">
        <v>7</v>
      </c>
      <c r="I36" s="180">
        <v>1512</v>
      </c>
    </row>
    <row r="37" spans="1:9" ht="12.75" customHeight="1" x14ac:dyDescent="0.25">
      <c r="A37" s="31" t="s">
        <v>181</v>
      </c>
      <c r="B37" s="180">
        <v>28</v>
      </c>
      <c r="C37" s="180">
        <v>230</v>
      </c>
      <c r="D37" s="180">
        <v>403</v>
      </c>
      <c r="E37" s="180">
        <v>226</v>
      </c>
      <c r="F37" s="180">
        <v>75</v>
      </c>
      <c r="G37" s="180">
        <v>9</v>
      </c>
      <c r="H37" s="180">
        <v>4</v>
      </c>
      <c r="I37" s="180">
        <v>975</v>
      </c>
    </row>
    <row r="38" spans="1:9" ht="12.75" customHeight="1" x14ac:dyDescent="0.25">
      <c r="A38" s="51"/>
    </row>
    <row r="39" spans="1:9" ht="12.75" customHeight="1" x14ac:dyDescent="0.25">
      <c r="A39" s="51" t="s">
        <v>934</v>
      </c>
      <c r="B39" s="180">
        <v>136</v>
      </c>
      <c r="C39" s="180">
        <v>702</v>
      </c>
      <c r="D39" s="180">
        <v>1412</v>
      </c>
      <c r="E39" s="180">
        <v>1007</v>
      </c>
      <c r="F39" s="180">
        <v>286</v>
      </c>
      <c r="G39" s="180">
        <v>48</v>
      </c>
      <c r="H39" s="180">
        <v>23</v>
      </c>
      <c r="I39" s="180">
        <v>3614</v>
      </c>
    </row>
    <row r="40" spans="1:9" ht="12.75" customHeight="1" x14ac:dyDescent="0.25">
      <c r="A40" s="51" t="s">
        <v>933</v>
      </c>
      <c r="B40" s="180">
        <v>3</v>
      </c>
      <c r="C40" s="180">
        <v>45</v>
      </c>
      <c r="D40" s="180">
        <v>45</v>
      </c>
      <c r="E40" s="180">
        <v>30</v>
      </c>
      <c r="F40" s="180">
        <v>8</v>
      </c>
      <c r="G40" s="180" t="s">
        <v>47</v>
      </c>
      <c r="H40" s="180" t="s">
        <v>47</v>
      </c>
      <c r="I40" s="180">
        <v>131</v>
      </c>
    </row>
  </sheetData>
  <mergeCells count="11">
    <mergeCell ref="A1:I1"/>
    <mergeCell ref="B2:H2"/>
    <mergeCell ref="B3:B4"/>
    <mergeCell ref="H3:H4"/>
    <mergeCell ref="C3:C4"/>
    <mergeCell ref="D3:D4"/>
    <mergeCell ref="I2:I4"/>
    <mergeCell ref="E3:E4"/>
    <mergeCell ref="F3:F4"/>
    <mergeCell ref="G3:G4"/>
    <mergeCell ref="A2:A4"/>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F4D4-01D1-4EB3-9962-B14A74628E61}">
  <sheetPr codeName="Munka97"/>
  <dimension ref="A1:G325"/>
  <sheetViews>
    <sheetView zoomScaleNormal="100" workbookViewId="0">
      <selection sqref="A1:G1"/>
    </sheetView>
  </sheetViews>
  <sheetFormatPr defaultRowHeight="15" x14ac:dyDescent="0.25"/>
  <cols>
    <col min="1" max="1" width="21.5703125" style="1" customWidth="1"/>
    <col min="2" max="7" width="10.5703125" style="1" customWidth="1"/>
    <col min="8" max="16384" width="9.140625" style="1"/>
  </cols>
  <sheetData>
    <row r="1" spans="1:7" x14ac:dyDescent="0.25">
      <c r="A1" s="295" t="s">
        <v>1342</v>
      </c>
      <c r="B1" s="295"/>
      <c r="C1" s="295"/>
      <c r="D1" s="295"/>
      <c r="E1" s="295"/>
      <c r="F1" s="295"/>
      <c r="G1" s="295"/>
    </row>
    <row r="2" spans="1:7" ht="12.75" customHeight="1" x14ac:dyDescent="0.25">
      <c r="A2" s="278" t="s">
        <v>1125</v>
      </c>
      <c r="B2" s="277" t="s">
        <v>1341</v>
      </c>
      <c r="C2" s="277"/>
      <c r="D2" s="277"/>
      <c r="E2" s="277"/>
      <c r="F2" s="277"/>
      <c r="G2" s="279" t="s">
        <v>1340</v>
      </c>
    </row>
    <row r="3" spans="1:7" ht="12.75" customHeight="1" x14ac:dyDescent="0.25">
      <c r="A3" s="278"/>
      <c r="B3" s="277" t="s">
        <v>31</v>
      </c>
      <c r="C3" s="277" t="s">
        <v>1339</v>
      </c>
      <c r="D3" s="277"/>
      <c r="E3" s="277"/>
      <c r="F3" s="277"/>
      <c r="G3" s="279"/>
    </row>
    <row r="4" spans="1:7" ht="24.75" customHeight="1" x14ac:dyDescent="0.25">
      <c r="A4" s="278"/>
      <c r="B4" s="277"/>
      <c r="C4" s="12" t="s">
        <v>1338</v>
      </c>
      <c r="D4" s="12" t="s">
        <v>1337</v>
      </c>
      <c r="E4" s="277" t="s">
        <v>1336</v>
      </c>
      <c r="F4" s="277" t="s">
        <v>1335</v>
      </c>
      <c r="G4" s="279"/>
    </row>
    <row r="5" spans="1:7" ht="13.5" customHeight="1" x14ac:dyDescent="0.25">
      <c r="A5" s="278"/>
      <c r="B5" s="277"/>
      <c r="C5" s="290" t="s">
        <v>1334</v>
      </c>
      <c r="D5" s="290"/>
      <c r="E5" s="277"/>
      <c r="F5" s="277"/>
      <c r="G5" s="279"/>
    </row>
    <row r="6" spans="1:7" ht="12.75" customHeight="1" x14ac:dyDescent="0.25">
      <c r="A6" s="311" t="s">
        <v>184</v>
      </c>
      <c r="B6" s="311"/>
      <c r="C6" s="311"/>
      <c r="D6" s="311"/>
      <c r="E6" s="311"/>
      <c r="F6" s="311"/>
      <c r="G6" s="311"/>
    </row>
    <row r="7" spans="1:7" ht="12.75" customHeight="1" x14ac:dyDescent="0.25">
      <c r="A7" s="208" t="s">
        <v>727</v>
      </c>
      <c r="B7" s="183">
        <v>6</v>
      </c>
      <c r="C7" s="183">
        <v>4</v>
      </c>
      <c r="D7" s="183">
        <v>2</v>
      </c>
      <c r="E7" s="183" t="s">
        <v>47</v>
      </c>
      <c r="F7" s="183" t="s">
        <v>47</v>
      </c>
      <c r="G7" s="207">
        <v>33.5</v>
      </c>
    </row>
    <row r="8" spans="1:7" ht="12.75" customHeight="1" x14ac:dyDescent="0.25">
      <c r="A8" s="208" t="s">
        <v>726</v>
      </c>
      <c r="B8" s="183">
        <v>8</v>
      </c>
      <c r="C8" s="183">
        <v>8</v>
      </c>
      <c r="D8" s="183" t="s">
        <v>47</v>
      </c>
      <c r="E8" s="183">
        <v>4</v>
      </c>
      <c r="F8" s="183">
        <v>2</v>
      </c>
      <c r="G8" s="207">
        <v>90.1</v>
      </c>
    </row>
    <row r="9" spans="1:7" ht="12.75" customHeight="1" x14ac:dyDescent="0.25">
      <c r="A9" s="208" t="s">
        <v>725</v>
      </c>
      <c r="B9" s="183">
        <v>9</v>
      </c>
      <c r="C9" s="183">
        <v>9</v>
      </c>
      <c r="D9" s="183" t="s">
        <v>47</v>
      </c>
      <c r="E9" s="183" t="s">
        <v>47</v>
      </c>
      <c r="F9" s="183">
        <v>8</v>
      </c>
      <c r="G9" s="207">
        <v>75.099999999999994</v>
      </c>
    </row>
    <row r="10" spans="1:7" ht="12.75" customHeight="1" x14ac:dyDescent="0.25">
      <c r="A10" s="208" t="s">
        <v>724</v>
      </c>
      <c r="B10" s="183">
        <v>91</v>
      </c>
      <c r="C10" s="183">
        <v>50</v>
      </c>
      <c r="D10" s="183">
        <v>39</v>
      </c>
      <c r="E10" s="183">
        <v>28</v>
      </c>
      <c r="F10" s="183">
        <v>41</v>
      </c>
      <c r="G10" s="207">
        <v>42.5</v>
      </c>
    </row>
    <row r="11" spans="1:7" ht="12.75" customHeight="1" x14ac:dyDescent="0.25">
      <c r="A11" s="208" t="s">
        <v>723</v>
      </c>
      <c r="B11" s="183">
        <v>7</v>
      </c>
      <c r="C11" s="183">
        <v>7</v>
      </c>
      <c r="D11" s="183" t="s">
        <v>47</v>
      </c>
      <c r="E11" s="183" t="s">
        <v>47</v>
      </c>
      <c r="F11" s="183" t="s">
        <v>47</v>
      </c>
      <c r="G11" s="207">
        <v>73</v>
      </c>
    </row>
    <row r="12" spans="1:7" ht="12.75" customHeight="1" x14ac:dyDescent="0.25">
      <c r="A12" s="208" t="s">
        <v>722</v>
      </c>
      <c r="B12" s="183">
        <v>1</v>
      </c>
      <c r="C12" s="183">
        <v>1</v>
      </c>
      <c r="D12" s="183" t="s">
        <v>47</v>
      </c>
      <c r="E12" s="183" t="s">
        <v>47</v>
      </c>
      <c r="F12" s="183" t="s">
        <v>47</v>
      </c>
      <c r="G12" s="207">
        <v>36</v>
      </c>
    </row>
    <row r="13" spans="1:7" ht="12.75" customHeight="1" x14ac:dyDescent="0.25">
      <c r="A13" s="208" t="s">
        <v>721</v>
      </c>
      <c r="B13" s="183">
        <v>18</v>
      </c>
      <c r="C13" s="183">
        <v>1</v>
      </c>
      <c r="D13" s="183">
        <v>6</v>
      </c>
      <c r="E13" s="183">
        <v>15</v>
      </c>
      <c r="F13" s="183" t="s">
        <v>47</v>
      </c>
      <c r="G13" s="207">
        <v>50.2</v>
      </c>
    </row>
    <row r="14" spans="1:7" ht="12.75" customHeight="1" x14ac:dyDescent="0.25">
      <c r="A14" s="208" t="s">
        <v>720</v>
      </c>
      <c r="B14" s="183">
        <v>21</v>
      </c>
      <c r="C14" s="183">
        <v>2</v>
      </c>
      <c r="D14" s="183">
        <v>12</v>
      </c>
      <c r="E14" s="183">
        <v>7</v>
      </c>
      <c r="F14" s="183">
        <v>1</v>
      </c>
      <c r="G14" s="207">
        <v>35.700000000000003</v>
      </c>
    </row>
    <row r="15" spans="1:7" ht="12.75" customHeight="1" x14ac:dyDescent="0.25">
      <c r="A15" s="208" t="s">
        <v>718</v>
      </c>
      <c r="B15" s="183">
        <v>4</v>
      </c>
      <c r="C15" s="183">
        <v>2</v>
      </c>
      <c r="D15" s="183">
        <v>1</v>
      </c>
      <c r="E15" s="183" t="s">
        <v>47</v>
      </c>
      <c r="F15" s="183">
        <v>3</v>
      </c>
      <c r="G15" s="207">
        <v>60.3</v>
      </c>
    </row>
    <row r="16" spans="1:7" ht="12.75" customHeight="1" x14ac:dyDescent="0.25">
      <c r="A16" s="208" t="s">
        <v>717</v>
      </c>
      <c r="B16" s="183">
        <v>1</v>
      </c>
      <c r="C16" s="183">
        <v>1</v>
      </c>
      <c r="D16" s="183" t="s">
        <v>47</v>
      </c>
      <c r="E16" s="183" t="s">
        <v>47</v>
      </c>
      <c r="F16" s="183" t="s">
        <v>47</v>
      </c>
      <c r="G16" s="207">
        <v>26</v>
      </c>
    </row>
    <row r="17" spans="1:7" ht="12.75" customHeight="1" x14ac:dyDescent="0.25">
      <c r="A17" s="208" t="s">
        <v>716</v>
      </c>
      <c r="B17" s="183">
        <v>55</v>
      </c>
      <c r="C17" s="183">
        <v>49</v>
      </c>
      <c r="D17" s="183">
        <v>3</v>
      </c>
      <c r="E17" s="183">
        <v>8</v>
      </c>
      <c r="F17" s="183">
        <v>21</v>
      </c>
      <c r="G17" s="207">
        <v>77.7</v>
      </c>
    </row>
    <row r="18" spans="1:7" ht="12.75" customHeight="1" x14ac:dyDescent="0.25">
      <c r="A18" s="208" t="s">
        <v>715</v>
      </c>
      <c r="B18" s="183">
        <v>18</v>
      </c>
      <c r="C18" s="183">
        <v>3</v>
      </c>
      <c r="D18" s="183">
        <v>15</v>
      </c>
      <c r="E18" s="183" t="s">
        <v>47</v>
      </c>
      <c r="F18" s="183">
        <v>4</v>
      </c>
      <c r="G18" s="207">
        <v>61</v>
      </c>
    </row>
    <row r="19" spans="1:7" ht="12.75" customHeight="1" x14ac:dyDescent="0.25">
      <c r="A19" s="208" t="s">
        <v>714</v>
      </c>
      <c r="B19" s="183">
        <v>63</v>
      </c>
      <c r="C19" s="183">
        <v>53</v>
      </c>
      <c r="D19" s="183">
        <v>4</v>
      </c>
      <c r="E19" s="183">
        <v>10</v>
      </c>
      <c r="F19" s="183">
        <v>46</v>
      </c>
      <c r="G19" s="207">
        <v>68.5</v>
      </c>
    </row>
    <row r="20" spans="1:7" ht="12.75" customHeight="1" x14ac:dyDescent="0.25">
      <c r="A20" s="208" t="s">
        <v>713</v>
      </c>
      <c r="B20" s="183">
        <v>76</v>
      </c>
      <c r="C20" s="183">
        <v>71</v>
      </c>
      <c r="D20" s="183">
        <v>5</v>
      </c>
      <c r="E20" s="183">
        <v>29</v>
      </c>
      <c r="F20" s="183">
        <v>35</v>
      </c>
      <c r="G20" s="207">
        <v>63</v>
      </c>
    </row>
    <row r="21" spans="1:7" ht="12.75" customHeight="1" x14ac:dyDescent="0.25">
      <c r="A21" s="208" t="s">
        <v>1114</v>
      </c>
      <c r="B21" s="183">
        <v>18</v>
      </c>
      <c r="C21" s="183">
        <v>18</v>
      </c>
      <c r="D21" s="183" t="s">
        <v>47</v>
      </c>
      <c r="E21" s="183">
        <v>5</v>
      </c>
      <c r="F21" s="183">
        <v>11</v>
      </c>
      <c r="G21" s="207">
        <v>60.7</v>
      </c>
    </row>
    <row r="22" spans="1:7" ht="12.75" customHeight="1" x14ac:dyDescent="0.25">
      <c r="A22" s="208" t="s">
        <v>711</v>
      </c>
      <c r="B22" s="183">
        <v>9</v>
      </c>
      <c r="C22" s="183">
        <v>8</v>
      </c>
      <c r="D22" s="183">
        <v>1</v>
      </c>
      <c r="E22" s="183">
        <v>4</v>
      </c>
      <c r="F22" s="183">
        <v>4</v>
      </c>
      <c r="G22" s="207">
        <v>49.3</v>
      </c>
    </row>
    <row r="23" spans="1:7" ht="12.75" customHeight="1" x14ac:dyDescent="0.25">
      <c r="A23" s="208" t="s">
        <v>710</v>
      </c>
      <c r="B23" s="183">
        <v>112</v>
      </c>
      <c r="C23" s="183">
        <v>93</v>
      </c>
      <c r="D23" s="183">
        <v>7</v>
      </c>
      <c r="E23" s="183">
        <v>31</v>
      </c>
      <c r="F23" s="183">
        <v>54</v>
      </c>
      <c r="G23" s="207">
        <v>66.2</v>
      </c>
    </row>
    <row r="24" spans="1:7" ht="12.75" customHeight="1" x14ac:dyDescent="0.25">
      <c r="A24" s="208" t="s">
        <v>709</v>
      </c>
      <c r="B24" s="183">
        <v>41</v>
      </c>
      <c r="C24" s="183">
        <v>38</v>
      </c>
      <c r="D24" s="183">
        <v>1</v>
      </c>
      <c r="E24" s="183">
        <v>14</v>
      </c>
      <c r="F24" s="183">
        <v>13</v>
      </c>
      <c r="G24" s="207">
        <v>52.6</v>
      </c>
    </row>
    <row r="25" spans="1:7" ht="12.75" customHeight="1" x14ac:dyDescent="0.25">
      <c r="A25" s="208" t="s">
        <v>708</v>
      </c>
      <c r="B25" s="183">
        <v>30</v>
      </c>
      <c r="C25" s="183">
        <v>30</v>
      </c>
      <c r="D25" s="183" t="s">
        <v>47</v>
      </c>
      <c r="E25" s="183">
        <v>1</v>
      </c>
      <c r="F25" s="183">
        <v>25</v>
      </c>
      <c r="G25" s="207">
        <v>72.400000000000006</v>
      </c>
    </row>
    <row r="26" spans="1:7" ht="12.75" customHeight="1" x14ac:dyDescent="0.25">
      <c r="A26" s="208" t="s">
        <v>707</v>
      </c>
      <c r="B26" s="183">
        <v>38</v>
      </c>
      <c r="C26" s="183">
        <v>28</v>
      </c>
      <c r="D26" s="183">
        <v>10</v>
      </c>
      <c r="E26" s="183">
        <v>1</v>
      </c>
      <c r="F26" s="183">
        <v>27</v>
      </c>
      <c r="G26" s="207">
        <v>54.8</v>
      </c>
    </row>
    <row r="27" spans="1:7" ht="12.75" customHeight="1" x14ac:dyDescent="0.25">
      <c r="A27" s="208" t="s">
        <v>706</v>
      </c>
      <c r="B27" s="183">
        <v>2</v>
      </c>
      <c r="C27" s="183">
        <v>2</v>
      </c>
      <c r="D27" s="183" t="s">
        <v>47</v>
      </c>
      <c r="E27" s="183" t="s">
        <v>47</v>
      </c>
      <c r="F27" s="183">
        <v>1</v>
      </c>
      <c r="G27" s="207">
        <v>113.5</v>
      </c>
    </row>
    <row r="28" spans="1:7" ht="12.75" customHeight="1" x14ac:dyDescent="0.25">
      <c r="A28" s="208" t="s">
        <v>705</v>
      </c>
      <c r="B28" s="183">
        <v>26</v>
      </c>
      <c r="C28" s="183">
        <v>26</v>
      </c>
      <c r="D28" s="183" t="s">
        <v>47</v>
      </c>
      <c r="E28" s="183">
        <v>13</v>
      </c>
      <c r="F28" s="183">
        <v>11</v>
      </c>
      <c r="G28" s="207">
        <v>57.4</v>
      </c>
    </row>
    <row r="29" spans="1:7" ht="12.75" customHeight="1" x14ac:dyDescent="0.25">
      <c r="A29" s="39" t="s">
        <v>57</v>
      </c>
      <c r="B29" s="183">
        <v>654</v>
      </c>
      <c r="C29" s="183">
        <v>504</v>
      </c>
      <c r="D29" s="183">
        <v>106</v>
      </c>
      <c r="E29" s="183">
        <v>170</v>
      </c>
      <c r="F29" s="183">
        <v>307</v>
      </c>
      <c r="G29" s="207">
        <v>60.4</v>
      </c>
    </row>
    <row r="30" spans="1:7" ht="12.75" customHeight="1" x14ac:dyDescent="0.25">
      <c r="A30" s="295" t="s">
        <v>704</v>
      </c>
      <c r="B30" s="295"/>
      <c r="C30" s="295"/>
      <c r="D30" s="295"/>
      <c r="E30" s="295"/>
      <c r="F30" s="295"/>
      <c r="G30" s="295"/>
    </row>
    <row r="31" spans="1:7" ht="12.75" customHeight="1" x14ac:dyDescent="0.25">
      <c r="A31" s="51" t="s">
        <v>703</v>
      </c>
      <c r="B31" s="183">
        <v>12</v>
      </c>
      <c r="C31" s="183">
        <v>12</v>
      </c>
      <c r="D31" s="183" t="s">
        <v>47</v>
      </c>
      <c r="E31" s="183">
        <v>8</v>
      </c>
      <c r="F31" s="183">
        <v>3</v>
      </c>
      <c r="G31" s="207">
        <v>62.6</v>
      </c>
    </row>
    <row r="32" spans="1:7" ht="12.75" customHeight="1" x14ac:dyDescent="0.25">
      <c r="A32" s="51" t="s">
        <v>702</v>
      </c>
      <c r="B32" s="183">
        <v>1</v>
      </c>
      <c r="C32" s="183">
        <v>1</v>
      </c>
      <c r="D32" s="183" t="s">
        <v>47</v>
      </c>
      <c r="E32" s="183">
        <v>1</v>
      </c>
      <c r="F32" s="183" t="s">
        <v>47</v>
      </c>
      <c r="G32" s="207">
        <v>60</v>
      </c>
    </row>
    <row r="33" spans="1:7" ht="12.75" customHeight="1" x14ac:dyDescent="0.25">
      <c r="A33" s="51" t="s">
        <v>701</v>
      </c>
      <c r="B33" s="183">
        <v>9</v>
      </c>
      <c r="C33" s="183">
        <v>9</v>
      </c>
      <c r="D33" s="183" t="s">
        <v>47</v>
      </c>
      <c r="E33" s="183" t="s">
        <v>47</v>
      </c>
      <c r="F33" s="183">
        <v>3</v>
      </c>
      <c r="G33" s="207">
        <v>114.3</v>
      </c>
    </row>
    <row r="34" spans="1:7" ht="12.75" customHeight="1" x14ac:dyDescent="0.25">
      <c r="A34" s="51" t="s">
        <v>699</v>
      </c>
      <c r="B34" s="183">
        <v>3</v>
      </c>
      <c r="C34" s="183">
        <v>3</v>
      </c>
      <c r="D34" s="183" t="s">
        <v>47</v>
      </c>
      <c r="E34" s="183">
        <v>3</v>
      </c>
      <c r="F34" s="183" t="s">
        <v>47</v>
      </c>
      <c r="G34" s="207">
        <v>66</v>
      </c>
    </row>
    <row r="35" spans="1:7" ht="12.75" customHeight="1" x14ac:dyDescent="0.25">
      <c r="A35" s="51" t="s">
        <v>698</v>
      </c>
      <c r="B35" s="183">
        <v>7</v>
      </c>
      <c r="C35" s="183">
        <v>6</v>
      </c>
      <c r="D35" s="183">
        <v>1</v>
      </c>
      <c r="E35" s="183">
        <v>6</v>
      </c>
      <c r="F35" s="183" t="s">
        <v>47</v>
      </c>
      <c r="G35" s="207">
        <v>41.3</v>
      </c>
    </row>
    <row r="36" spans="1:7" ht="12.75" customHeight="1" x14ac:dyDescent="0.25">
      <c r="A36" s="51" t="s">
        <v>696</v>
      </c>
      <c r="B36" s="183">
        <v>5</v>
      </c>
      <c r="C36" s="183">
        <v>3</v>
      </c>
      <c r="D36" s="183">
        <v>1</v>
      </c>
      <c r="E36" s="183">
        <v>1</v>
      </c>
      <c r="F36" s="183">
        <v>3</v>
      </c>
      <c r="G36" s="207">
        <v>90.8</v>
      </c>
    </row>
    <row r="37" spans="1:7" ht="12.75" customHeight="1" x14ac:dyDescent="0.25">
      <c r="A37" s="51" t="s">
        <v>695</v>
      </c>
      <c r="B37" s="183">
        <v>5</v>
      </c>
      <c r="C37" s="183">
        <v>5</v>
      </c>
      <c r="D37" s="183" t="s">
        <v>47</v>
      </c>
      <c r="E37" s="183">
        <v>5</v>
      </c>
      <c r="F37" s="183" t="s">
        <v>47</v>
      </c>
      <c r="G37" s="207">
        <v>58.8</v>
      </c>
    </row>
    <row r="38" spans="1:7" ht="12.75" customHeight="1" x14ac:dyDescent="0.25">
      <c r="A38" s="51" t="s">
        <v>694</v>
      </c>
      <c r="B38" s="183">
        <v>12</v>
      </c>
      <c r="C38" s="183">
        <v>11</v>
      </c>
      <c r="D38" s="183">
        <v>1</v>
      </c>
      <c r="E38" s="183">
        <v>7</v>
      </c>
      <c r="F38" s="183">
        <v>2</v>
      </c>
      <c r="G38" s="207">
        <v>84.7</v>
      </c>
    </row>
    <row r="39" spans="1:7" ht="12.75" customHeight="1" x14ac:dyDescent="0.25">
      <c r="A39" s="51" t="s">
        <v>693</v>
      </c>
      <c r="B39" s="183">
        <v>7</v>
      </c>
      <c r="C39" s="183">
        <v>7</v>
      </c>
      <c r="D39" s="183" t="s">
        <v>47</v>
      </c>
      <c r="E39" s="183">
        <v>1</v>
      </c>
      <c r="F39" s="183">
        <v>3</v>
      </c>
      <c r="G39" s="207">
        <v>77.3</v>
      </c>
    </row>
    <row r="40" spans="1:7" ht="12.75" customHeight="1" x14ac:dyDescent="0.25">
      <c r="A40" s="51" t="s">
        <v>689</v>
      </c>
      <c r="B40" s="183">
        <v>6</v>
      </c>
      <c r="C40" s="183">
        <v>6</v>
      </c>
      <c r="D40" s="183" t="s">
        <v>47</v>
      </c>
      <c r="E40" s="183">
        <v>2</v>
      </c>
      <c r="F40" s="183">
        <v>4</v>
      </c>
      <c r="G40" s="207">
        <v>55.7</v>
      </c>
    </row>
    <row r="41" spans="1:7" ht="12.75" customHeight="1" x14ac:dyDescent="0.25">
      <c r="A41" s="51" t="s">
        <v>687</v>
      </c>
      <c r="B41" s="183">
        <v>4</v>
      </c>
      <c r="C41" s="183">
        <v>3</v>
      </c>
      <c r="D41" s="183" t="s">
        <v>47</v>
      </c>
      <c r="E41" s="183">
        <v>2</v>
      </c>
      <c r="F41" s="183">
        <v>1</v>
      </c>
      <c r="G41" s="207">
        <v>89.3</v>
      </c>
    </row>
    <row r="42" spans="1:7" ht="12.75" customHeight="1" x14ac:dyDescent="0.25">
      <c r="A42" s="51" t="s">
        <v>685</v>
      </c>
      <c r="B42" s="183">
        <v>1</v>
      </c>
      <c r="C42" s="183">
        <v>1</v>
      </c>
      <c r="D42" s="183" t="s">
        <v>47</v>
      </c>
      <c r="E42" s="183" t="s">
        <v>47</v>
      </c>
      <c r="F42" s="183">
        <v>1</v>
      </c>
      <c r="G42" s="207">
        <v>79</v>
      </c>
    </row>
    <row r="43" spans="1:7" ht="12.75" customHeight="1" x14ac:dyDescent="0.25">
      <c r="A43" s="39" t="s">
        <v>393</v>
      </c>
      <c r="B43" s="183">
        <v>72</v>
      </c>
      <c r="C43" s="183">
        <v>67</v>
      </c>
      <c r="D43" s="183">
        <v>3</v>
      </c>
      <c r="E43" s="183">
        <v>36</v>
      </c>
      <c r="F43" s="183">
        <v>20</v>
      </c>
      <c r="G43" s="207">
        <v>75</v>
      </c>
    </row>
    <row r="44" spans="1:7" ht="12.75" customHeight="1" x14ac:dyDescent="0.25">
      <c r="A44" s="39" t="s">
        <v>391</v>
      </c>
      <c r="B44" s="183">
        <v>36</v>
      </c>
      <c r="C44" s="183">
        <v>24</v>
      </c>
      <c r="D44" s="183">
        <v>2</v>
      </c>
      <c r="E44" s="183">
        <v>21</v>
      </c>
      <c r="F44" s="183">
        <v>5</v>
      </c>
      <c r="G44" s="205">
        <v>100.6</v>
      </c>
    </row>
    <row r="45" spans="1:7" ht="12.75" customHeight="1" x14ac:dyDescent="0.25">
      <c r="A45" s="39" t="s">
        <v>57</v>
      </c>
      <c r="B45" s="183">
        <v>108</v>
      </c>
      <c r="C45" s="183">
        <v>91</v>
      </c>
      <c r="D45" s="183">
        <v>5</v>
      </c>
      <c r="E45" s="183">
        <v>57</v>
      </c>
      <c r="F45" s="183">
        <v>25</v>
      </c>
      <c r="G45" s="205">
        <v>83.6</v>
      </c>
    </row>
    <row r="46" spans="1:7" ht="12.75" customHeight="1" x14ac:dyDescent="0.25">
      <c r="A46" s="295" t="s">
        <v>683</v>
      </c>
      <c r="B46" s="295"/>
      <c r="C46" s="295"/>
      <c r="D46" s="295"/>
      <c r="E46" s="295"/>
      <c r="F46" s="295"/>
      <c r="G46" s="295"/>
    </row>
    <row r="47" spans="1:7" ht="12.75" customHeight="1" x14ac:dyDescent="0.25">
      <c r="A47" s="51" t="s">
        <v>682</v>
      </c>
      <c r="B47" s="183">
        <v>50</v>
      </c>
      <c r="C47" s="183">
        <v>50</v>
      </c>
      <c r="D47" s="183" t="s">
        <v>47</v>
      </c>
      <c r="E47" s="183">
        <v>13</v>
      </c>
      <c r="F47" s="183">
        <v>31</v>
      </c>
      <c r="G47" s="207">
        <v>69.099999999999994</v>
      </c>
    </row>
    <row r="48" spans="1:7" ht="12.75" customHeight="1" x14ac:dyDescent="0.25">
      <c r="A48" s="51" t="s">
        <v>681</v>
      </c>
      <c r="B48" s="183">
        <v>1</v>
      </c>
      <c r="C48" s="183" t="s">
        <v>47</v>
      </c>
      <c r="D48" s="183" t="s">
        <v>47</v>
      </c>
      <c r="E48" s="183" t="s">
        <v>47</v>
      </c>
      <c r="F48" s="183" t="s">
        <v>47</v>
      </c>
      <c r="G48" s="207">
        <v>67</v>
      </c>
    </row>
    <row r="49" spans="1:7" ht="12.75" customHeight="1" x14ac:dyDescent="0.25">
      <c r="A49" s="51" t="s">
        <v>680</v>
      </c>
      <c r="B49" s="183">
        <v>1</v>
      </c>
      <c r="C49" s="183">
        <v>1</v>
      </c>
      <c r="D49" s="183" t="s">
        <v>47</v>
      </c>
      <c r="E49" s="183" t="s">
        <v>47</v>
      </c>
      <c r="F49" s="183">
        <v>1</v>
      </c>
      <c r="G49" s="207">
        <v>74</v>
      </c>
    </row>
    <row r="50" spans="1:7" ht="12.75" customHeight="1" x14ac:dyDescent="0.25">
      <c r="A50" s="51" t="s">
        <v>679</v>
      </c>
      <c r="B50" s="183">
        <v>1</v>
      </c>
      <c r="C50" s="183">
        <v>1</v>
      </c>
      <c r="D50" s="183" t="s">
        <v>47</v>
      </c>
      <c r="E50" s="183">
        <v>1</v>
      </c>
      <c r="F50" s="183" t="s">
        <v>47</v>
      </c>
      <c r="G50" s="207">
        <v>75</v>
      </c>
    </row>
    <row r="51" spans="1:7" ht="12.75" customHeight="1" x14ac:dyDescent="0.25">
      <c r="A51" s="51" t="s">
        <v>678</v>
      </c>
      <c r="B51" s="183">
        <v>2</v>
      </c>
      <c r="C51" s="183">
        <v>2</v>
      </c>
      <c r="D51" s="183" t="s">
        <v>47</v>
      </c>
      <c r="E51" s="183">
        <v>2</v>
      </c>
      <c r="F51" s="183" t="s">
        <v>47</v>
      </c>
      <c r="G51" s="207">
        <v>62.5</v>
      </c>
    </row>
    <row r="52" spans="1:7" ht="12.75" customHeight="1" x14ac:dyDescent="0.25">
      <c r="A52" s="51" t="s">
        <v>677</v>
      </c>
      <c r="B52" s="183">
        <v>1</v>
      </c>
      <c r="C52" s="183">
        <v>1</v>
      </c>
      <c r="D52" s="183" t="s">
        <v>47</v>
      </c>
      <c r="E52" s="183" t="s">
        <v>47</v>
      </c>
      <c r="F52" s="183">
        <v>1</v>
      </c>
      <c r="G52" s="207">
        <v>75</v>
      </c>
    </row>
    <row r="53" spans="1:7" ht="12.75" customHeight="1" x14ac:dyDescent="0.25">
      <c r="A53" s="51" t="s">
        <v>673</v>
      </c>
      <c r="B53" s="183">
        <v>1</v>
      </c>
      <c r="C53" s="183">
        <v>1</v>
      </c>
      <c r="D53" s="183" t="s">
        <v>47</v>
      </c>
      <c r="E53" s="183" t="s">
        <v>47</v>
      </c>
      <c r="F53" s="183">
        <v>1</v>
      </c>
      <c r="G53" s="207">
        <v>63</v>
      </c>
    </row>
    <row r="54" spans="1:7" ht="12.75" customHeight="1" x14ac:dyDescent="0.25">
      <c r="A54" s="2" t="s">
        <v>671</v>
      </c>
      <c r="B54" s="183">
        <v>3</v>
      </c>
      <c r="C54" s="183">
        <v>3</v>
      </c>
      <c r="D54" s="183" t="s">
        <v>47</v>
      </c>
      <c r="E54" s="183">
        <v>1</v>
      </c>
      <c r="F54" s="183" t="s">
        <v>47</v>
      </c>
      <c r="G54" s="207">
        <v>143</v>
      </c>
    </row>
    <row r="55" spans="1:7" ht="12.75" customHeight="1" x14ac:dyDescent="0.25">
      <c r="A55" s="2" t="s">
        <v>670</v>
      </c>
      <c r="B55" s="183">
        <v>2</v>
      </c>
      <c r="C55" s="183">
        <v>2</v>
      </c>
      <c r="D55" s="183" t="s">
        <v>47</v>
      </c>
      <c r="E55" s="183" t="s">
        <v>47</v>
      </c>
      <c r="F55" s="183">
        <v>1</v>
      </c>
      <c r="G55" s="207">
        <v>68</v>
      </c>
    </row>
    <row r="56" spans="1:7" ht="12.75" customHeight="1" x14ac:dyDescent="0.25">
      <c r="A56" s="39" t="s">
        <v>393</v>
      </c>
      <c r="B56" s="183">
        <v>62</v>
      </c>
      <c r="C56" s="183">
        <v>61</v>
      </c>
      <c r="D56" s="183" t="s">
        <v>47</v>
      </c>
      <c r="E56" s="183">
        <v>17</v>
      </c>
      <c r="F56" s="183">
        <v>35</v>
      </c>
      <c r="G56" s="207">
        <v>72.599999999999994</v>
      </c>
    </row>
    <row r="57" spans="1:7" ht="12.75" customHeight="1" x14ac:dyDescent="0.25">
      <c r="A57" s="39" t="s">
        <v>391</v>
      </c>
      <c r="B57" s="183">
        <v>25</v>
      </c>
      <c r="C57" s="183">
        <v>22</v>
      </c>
      <c r="D57" s="183">
        <v>1</v>
      </c>
      <c r="E57" s="183">
        <v>19</v>
      </c>
      <c r="F57" s="183">
        <v>2</v>
      </c>
      <c r="G57" s="205">
        <v>73.5</v>
      </c>
    </row>
    <row r="58" spans="1:7" ht="12.75" customHeight="1" x14ac:dyDescent="0.25">
      <c r="A58" s="39" t="s">
        <v>57</v>
      </c>
      <c r="B58" s="183">
        <v>87</v>
      </c>
      <c r="C58" s="183">
        <v>83</v>
      </c>
      <c r="D58" s="183">
        <v>1</v>
      </c>
      <c r="E58" s="183">
        <v>36</v>
      </c>
      <c r="F58" s="183">
        <v>37</v>
      </c>
      <c r="G58" s="205">
        <v>72.900000000000006</v>
      </c>
    </row>
    <row r="59" spans="1:7" ht="12.75" customHeight="1" x14ac:dyDescent="0.25">
      <c r="A59" s="295" t="s">
        <v>1333</v>
      </c>
      <c r="B59" s="295"/>
      <c r="C59" s="295"/>
      <c r="D59" s="295"/>
      <c r="E59" s="295"/>
      <c r="F59" s="295"/>
      <c r="G59" s="295"/>
    </row>
    <row r="60" spans="1:7" ht="12.75" customHeight="1" x14ac:dyDescent="0.25">
      <c r="A60" s="51" t="s">
        <v>668</v>
      </c>
      <c r="B60" s="183">
        <v>8</v>
      </c>
      <c r="C60" s="183">
        <v>8</v>
      </c>
      <c r="D60" s="183" t="s">
        <v>47</v>
      </c>
      <c r="E60" s="183">
        <v>5</v>
      </c>
      <c r="F60" s="183">
        <v>2</v>
      </c>
      <c r="G60" s="207">
        <v>93.1</v>
      </c>
    </row>
    <row r="61" spans="1:7" ht="12.75" customHeight="1" x14ac:dyDescent="0.25">
      <c r="A61" s="51" t="s">
        <v>666</v>
      </c>
      <c r="B61" s="183">
        <v>2</v>
      </c>
      <c r="C61" s="183">
        <v>2</v>
      </c>
      <c r="D61" s="183" t="s">
        <v>47</v>
      </c>
      <c r="E61" s="183">
        <v>1</v>
      </c>
      <c r="F61" s="183" t="s">
        <v>47</v>
      </c>
      <c r="G61" s="207">
        <v>59</v>
      </c>
    </row>
    <row r="62" spans="1:7" ht="12.75" customHeight="1" x14ac:dyDescent="0.25">
      <c r="A62" s="51" t="s">
        <v>665</v>
      </c>
      <c r="B62" s="183">
        <v>14</v>
      </c>
      <c r="C62" s="183">
        <v>12</v>
      </c>
      <c r="D62" s="183" t="s">
        <v>47</v>
      </c>
      <c r="E62" s="183">
        <v>11</v>
      </c>
      <c r="F62" s="183">
        <v>2</v>
      </c>
      <c r="G62" s="207">
        <v>67.7</v>
      </c>
    </row>
    <row r="63" spans="1:7" ht="12.75" customHeight="1" x14ac:dyDescent="0.25">
      <c r="A63" s="51" t="s">
        <v>664</v>
      </c>
      <c r="B63" s="183">
        <v>3</v>
      </c>
      <c r="C63" s="183">
        <v>3</v>
      </c>
      <c r="D63" s="183" t="s">
        <v>47</v>
      </c>
      <c r="E63" s="183">
        <v>2</v>
      </c>
      <c r="F63" s="183" t="s">
        <v>47</v>
      </c>
      <c r="G63" s="207">
        <v>112.7</v>
      </c>
    </row>
    <row r="64" spans="1:7" ht="12.75" customHeight="1" x14ac:dyDescent="0.25">
      <c r="A64" s="51" t="s">
        <v>663</v>
      </c>
      <c r="B64" s="183">
        <v>8</v>
      </c>
      <c r="C64" s="183">
        <v>8</v>
      </c>
      <c r="D64" s="183" t="s">
        <v>47</v>
      </c>
      <c r="E64" s="183">
        <v>6</v>
      </c>
      <c r="F64" s="183" t="s">
        <v>47</v>
      </c>
      <c r="G64" s="207">
        <v>57.5</v>
      </c>
    </row>
    <row r="65" spans="1:7" ht="12.75" customHeight="1" x14ac:dyDescent="0.25">
      <c r="A65" s="51" t="s">
        <v>1332</v>
      </c>
      <c r="B65" s="183">
        <v>8</v>
      </c>
      <c r="C65" s="183">
        <v>8</v>
      </c>
      <c r="D65" s="183" t="s">
        <v>47</v>
      </c>
      <c r="E65" s="183">
        <v>4</v>
      </c>
      <c r="F65" s="183" t="s">
        <v>47</v>
      </c>
      <c r="G65" s="207">
        <v>65.5</v>
      </c>
    </row>
    <row r="66" spans="1:7" ht="12.75" customHeight="1" x14ac:dyDescent="0.25">
      <c r="A66" s="51" t="s">
        <v>661</v>
      </c>
      <c r="B66" s="183">
        <v>11</v>
      </c>
      <c r="C66" s="183">
        <v>9</v>
      </c>
      <c r="D66" s="183" t="s">
        <v>47</v>
      </c>
      <c r="E66" s="183">
        <v>2</v>
      </c>
      <c r="F66" s="183">
        <v>7</v>
      </c>
      <c r="G66" s="207">
        <v>107.6</v>
      </c>
    </row>
    <row r="67" spans="1:7" ht="12.75" customHeight="1" x14ac:dyDescent="0.25">
      <c r="A67" s="51" t="s">
        <v>660</v>
      </c>
      <c r="B67" s="183">
        <v>5</v>
      </c>
      <c r="C67" s="183">
        <v>5</v>
      </c>
      <c r="D67" s="183" t="s">
        <v>47</v>
      </c>
      <c r="E67" s="183">
        <v>3</v>
      </c>
      <c r="F67" s="183">
        <v>2</v>
      </c>
      <c r="G67" s="207">
        <v>64.8</v>
      </c>
    </row>
    <row r="68" spans="1:7" ht="12.75" customHeight="1" x14ac:dyDescent="0.25">
      <c r="A68" s="51" t="s">
        <v>1331</v>
      </c>
      <c r="B68" s="183">
        <v>10</v>
      </c>
      <c r="C68" s="183">
        <v>3</v>
      </c>
      <c r="D68" s="2">
        <v>7</v>
      </c>
      <c r="E68" s="183">
        <v>8</v>
      </c>
      <c r="F68" s="183" t="s">
        <v>47</v>
      </c>
      <c r="G68" s="207">
        <v>62.2</v>
      </c>
    </row>
    <row r="69" spans="1:7" ht="12.75" customHeight="1" x14ac:dyDescent="0.25">
      <c r="A69" s="51" t="s">
        <v>657</v>
      </c>
      <c r="B69" s="183">
        <v>10</v>
      </c>
      <c r="C69" s="183">
        <v>10</v>
      </c>
      <c r="D69" s="183" t="s">
        <v>47</v>
      </c>
      <c r="E69" s="183">
        <v>4</v>
      </c>
      <c r="F69" s="183">
        <v>2</v>
      </c>
      <c r="G69" s="207">
        <v>83.8</v>
      </c>
    </row>
    <row r="70" spans="1:7" ht="12.75" customHeight="1" x14ac:dyDescent="0.25">
      <c r="A70" s="51" t="s">
        <v>656</v>
      </c>
      <c r="B70" s="183">
        <v>96</v>
      </c>
      <c r="C70" s="183">
        <v>95</v>
      </c>
      <c r="D70" s="183" t="s">
        <v>47</v>
      </c>
      <c r="E70" s="183">
        <v>67</v>
      </c>
      <c r="F70" s="183">
        <v>11</v>
      </c>
      <c r="G70" s="207">
        <v>86.2</v>
      </c>
    </row>
    <row r="71" spans="1:7" ht="12.75" customHeight="1" x14ac:dyDescent="0.25">
      <c r="A71" s="51" t="s">
        <v>655</v>
      </c>
      <c r="B71" s="183">
        <v>3</v>
      </c>
      <c r="C71" s="183">
        <v>3</v>
      </c>
      <c r="D71" s="183" t="s">
        <v>47</v>
      </c>
      <c r="E71" s="183">
        <v>1</v>
      </c>
      <c r="F71" s="183">
        <v>1</v>
      </c>
      <c r="G71" s="207">
        <v>87.7</v>
      </c>
    </row>
    <row r="72" spans="1:7" ht="12.75" customHeight="1" x14ac:dyDescent="0.25">
      <c r="A72" s="51" t="s">
        <v>654</v>
      </c>
      <c r="B72" s="183">
        <v>16</v>
      </c>
      <c r="C72" s="183">
        <v>16</v>
      </c>
      <c r="D72" s="183" t="s">
        <v>47</v>
      </c>
      <c r="E72" s="183">
        <v>3</v>
      </c>
      <c r="F72" s="183">
        <v>13</v>
      </c>
      <c r="G72" s="207">
        <v>98.9</v>
      </c>
    </row>
    <row r="73" spans="1:7" ht="12.75" customHeight="1" x14ac:dyDescent="0.25">
      <c r="A73" s="51" t="s">
        <v>653</v>
      </c>
      <c r="B73" s="183">
        <v>11</v>
      </c>
      <c r="C73" s="183">
        <v>10</v>
      </c>
      <c r="D73" s="183" t="s">
        <v>47</v>
      </c>
      <c r="E73" s="183">
        <v>3</v>
      </c>
      <c r="F73" s="183">
        <v>4</v>
      </c>
      <c r="G73" s="207">
        <v>95.8</v>
      </c>
    </row>
    <row r="74" spans="1:7" ht="12.75" customHeight="1" x14ac:dyDescent="0.25">
      <c r="A74" s="51" t="s">
        <v>652</v>
      </c>
      <c r="B74" s="183">
        <v>3</v>
      </c>
      <c r="C74" s="183">
        <v>3</v>
      </c>
      <c r="D74" s="183" t="s">
        <v>47</v>
      </c>
      <c r="E74" s="183">
        <v>1</v>
      </c>
      <c r="F74" s="183">
        <v>2</v>
      </c>
      <c r="G74" s="207">
        <v>97.3</v>
      </c>
    </row>
    <row r="75" spans="1:7" ht="12.75" customHeight="1" x14ac:dyDescent="0.25">
      <c r="A75" s="39" t="s">
        <v>393</v>
      </c>
      <c r="B75" s="183">
        <v>208</v>
      </c>
      <c r="C75" s="183">
        <v>195</v>
      </c>
      <c r="D75" s="2">
        <v>7</v>
      </c>
      <c r="E75" s="183">
        <v>121</v>
      </c>
      <c r="F75" s="183">
        <v>46</v>
      </c>
      <c r="G75" s="207">
        <v>84.5</v>
      </c>
    </row>
    <row r="76" spans="1:7" ht="12.75" customHeight="1" x14ac:dyDescent="0.25">
      <c r="A76" s="39" t="s">
        <v>391</v>
      </c>
      <c r="B76" s="183">
        <v>58</v>
      </c>
      <c r="C76" s="183">
        <v>56</v>
      </c>
      <c r="D76" s="183">
        <v>1</v>
      </c>
      <c r="E76" s="183">
        <v>46</v>
      </c>
      <c r="F76" s="183">
        <v>6</v>
      </c>
      <c r="G76" s="205">
        <v>70.8</v>
      </c>
    </row>
    <row r="77" spans="1:7" ht="12.75" customHeight="1" x14ac:dyDescent="0.25">
      <c r="A77" s="39" t="s">
        <v>57</v>
      </c>
      <c r="B77" s="183">
        <v>266</v>
      </c>
      <c r="C77" s="183">
        <v>251</v>
      </c>
      <c r="D77" s="183">
        <v>8</v>
      </c>
      <c r="E77" s="183">
        <v>167</v>
      </c>
      <c r="F77" s="183">
        <v>52</v>
      </c>
      <c r="G77" s="205">
        <v>81.5</v>
      </c>
    </row>
    <row r="78" spans="1:7" ht="12.75" customHeight="1" x14ac:dyDescent="0.25">
      <c r="A78" s="295" t="s">
        <v>650</v>
      </c>
      <c r="B78" s="295"/>
      <c r="C78" s="295"/>
      <c r="D78" s="295"/>
      <c r="E78" s="295"/>
      <c r="F78" s="295"/>
      <c r="G78" s="295"/>
    </row>
    <row r="79" spans="1:7" ht="12.75" customHeight="1" x14ac:dyDescent="0.25">
      <c r="A79" s="51" t="s">
        <v>649</v>
      </c>
      <c r="B79" s="183">
        <v>17</v>
      </c>
      <c r="C79" s="183">
        <v>15</v>
      </c>
      <c r="D79" s="183">
        <v>1</v>
      </c>
      <c r="E79" s="183">
        <v>8</v>
      </c>
      <c r="F79" s="183">
        <v>4</v>
      </c>
      <c r="G79" s="207">
        <v>71.2</v>
      </c>
    </row>
    <row r="80" spans="1:7" ht="12.75" customHeight="1" x14ac:dyDescent="0.25">
      <c r="A80" s="51" t="s">
        <v>648</v>
      </c>
      <c r="B80" s="183">
        <v>1</v>
      </c>
      <c r="C80" s="183">
        <v>1</v>
      </c>
      <c r="D80" s="183" t="s">
        <v>47</v>
      </c>
      <c r="E80" s="183" t="s">
        <v>47</v>
      </c>
      <c r="F80" s="183">
        <v>1</v>
      </c>
      <c r="G80" s="207">
        <v>65</v>
      </c>
    </row>
    <row r="81" spans="1:7" ht="12.75" customHeight="1" x14ac:dyDescent="0.25">
      <c r="A81" s="51" t="s">
        <v>647</v>
      </c>
      <c r="B81" s="183">
        <v>1</v>
      </c>
      <c r="C81" s="183">
        <v>1</v>
      </c>
      <c r="D81" s="183" t="s">
        <v>47</v>
      </c>
      <c r="E81" s="183" t="s">
        <v>47</v>
      </c>
      <c r="F81" s="183">
        <v>1</v>
      </c>
      <c r="G81" s="207">
        <v>36</v>
      </c>
    </row>
    <row r="82" spans="1:7" ht="12.75" customHeight="1" x14ac:dyDescent="0.25">
      <c r="A82" s="51" t="s">
        <v>646</v>
      </c>
      <c r="B82" s="183">
        <v>1</v>
      </c>
      <c r="C82" s="183">
        <v>1</v>
      </c>
      <c r="D82" s="183" t="s">
        <v>47</v>
      </c>
      <c r="E82" s="183">
        <v>1</v>
      </c>
      <c r="F82" s="183" t="s">
        <v>47</v>
      </c>
      <c r="G82" s="207">
        <v>106</v>
      </c>
    </row>
    <row r="83" spans="1:7" ht="12.75" customHeight="1" x14ac:dyDescent="0.25">
      <c r="A83" s="51" t="s">
        <v>645</v>
      </c>
      <c r="B83" s="183">
        <v>1</v>
      </c>
      <c r="C83" s="183">
        <v>1</v>
      </c>
      <c r="D83" s="183" t="s">
        <v>47</v>
      </c>
      <c r="E83" s="183" t="s">
        <v>47</v>
      </c>
      <c r="F83" s="183">
        <v>1</v>
      </c>
      <c r="G83" s="207">
        <v>78</v>
      </c>
    </row>
    <row r="84" spans="1:7" ht="12.75" customHeight="1" x14ac:dyDescent="0.25">
      <c r="A84" s="51" t="s">
        <v>642</v>
      </c>
      <c r="B84" s="183">
        <v>2</v>
      </c>
      <c r="C84" s="183">
        <v>2</v>
      </c>
      <c r="D84" s="183" t="s">
        <v>47</v>
      </c>
      <c r="E84" s="183">
        <v>2</v>
      </c>
      <c r="F84" s="183" t="s">
        <v>47</v>
      </c>
      <c r="G84" s="207">
        <v>58.5</v>
      </c>
    </row>
    <row r="85" spans="1:7" ht="12.75" customHeight="1" x14ac:dyDescent="0.25">
      <c r="A85" s="51" t="s">
        <v>641</v>
      </c>
      <c r="B85" s="183">
        <v>1</v>
      </c>
      <c r="C85" s="183">
        <v>1</v>
      </c>
      <c r="D85" s="183" t="s">
        <v>47</v>
      </c>
      <c r="E85" s="183">
        <v>1</v>
      </c>
      <c r="F85" s="183" t="s">
        <v>47</v>
      </c>
      <c r="G85" s="207">
        <v>61</v>
      </c>
    </row>
    <row r="86" spans="1:7" ht="12.75" customHeight="1" x14ac:dyDescent="0.25">
      <c r="A86" s="51" t="s">
        <v>639</v>
      </c>
      <c r="B86" s="183">
        <v>7</v>
      </c>
      <c r="C86" s="183">
        <v>7</v>
      </c>
      <c r="D86" s="183" t="s">
        <v>47</v>
      </c>
      <c r="E86" s="183">
        <v>1</v>
      </c>
      <c r="F86" s="183">
        <v>2</v>
      </c>
      <c r="G86" s="207">
        <v>47.3</v>
      </c>
    </row>
    <row r="87" spans="1:7" ht="12.75" customHeight="1" x14ac:dyDescent="0.25">
      <c r="A87" s="51" t="s">
        <v>637</v>
      </c>
      <c r="B87" s="183">
        <v>6</v>
      </c>
      <c r="C87" s="183">
        <v>6</v>
      </c>
      <c r="D87" s="183" t="s">
        <v>47</v>
      </c>
      <c r="E87" s="183">
        <v>4</v>
      </c>
      <c r="F87" s="183">
        <v>2</v>
      </c>
      <c r="G87" s="207">
        <v>63.7</v>
      </c>
    </row>
    <row r="88" spans="1:7" ht="12.75" customHeight="1" x14ac:dyDescent="0.25">
      <c r="A88" s="51" t="s">
        <v>636</v>
      </c>
      <c r="B88" s="183">
        <v>2</v>
      </c>
      <c r="C88" s="183">
        <v>2</v>
      </c>
      <c r="D88" s="183" t="s">
        <v>47</v>
      </c>
      <c r="E88" s="183" t="s">
        <v>47</v>
      </c>
      <c r="F88" s="183">
        <v>2</v>
      </c>
      <c r="G88" s="207">
        <v>50.5</v>
      </c>
    </row>
    <row r="89" spans="1:7" ht="12.75" customHeight="1" x14ac:dyDescent="0.25">
      <c r="A89" s="51" t="s">
        <v>635</v>
      </c>
      <c r="B89" s="183">
        <v>5</v>
      </c>
      <c r="C89" s="183">
        <v>4</v>
      </c>
      <c r="D89" s="183">
        <v>1</v>
      </c>
      <c r="E89" s="183" t="s">
        <v>47</v>
      </c>
      <c r="F89" s="183" t="s">
        <v>47</v>
      </c>
      <c r="G89" s="207">
        <v>135</v>
      </c>
    </row>
    <row r="90" spans="1:7" ht="12.75" customHeight="1" x14ac:dyDescent="0.25">
      <c r="A90" s="51" t="s">
        <v>632</v>
      </c>
      <c r="B90" s="183">
        <v>1</v>
      </c>
      <c r="C90" s="183">
        <v>1</v>
      </c>
      <c r="D90" s="183" t="s">
        <v>47</v>
      </c>
      <c r="E90" s="183">
        <v>1</v>
      </c>
      <c r="F90" s="183" t="s">
        <v>47</v>
      </c>
      <c r="G90" s="207">
        <v>42</v>
      </c>
    </row>
    <row r="91" spans="1:7" ht="12.75" customHeight="1" x14ac:dyDescent="0.25">
      <c r="A91" s="51" t="s">
        <v>631</v>
      </c>
      <c r="B91" s="183">
        <v>2</v>
      </c>
      <c r="C91" s="183">
        <v>2</v>
      </c>
      <c r="D91" s="183" t="s">
        <v>47</v>
      </c>
      <c r="E91" s="183" t="s">
        <v>47</v>
      </c>
      <c r="F91" s="183">
        <v>2</v>
      </c>
      <c r="G91" s="207">
        <v>101.5</v>
      </c>
    </row>
    <row r="92" spans="1:7" ht="12.75" customHeight="1" x14ac:dyDescent="0.25">
      <c r="A92" s="51" t="s">
        <v>628</v>
      </c>
      <c r="B92" s="183">
        <v>2</v>
      </c>
      <c r="C92" s="183">
        <v>2</v>
      </c>
      <c r="D92" s="183" t="s">
        <v>47</v>
      </c>
      <c r="E92" s="183">
        <v>1</v>
      </c>
      <c r="F92" s="183">
        <v>1</v>
      </c>
      <c r="G92" s="207">
        <v>67</v>
      </c>
    </row>
    <row r="93" spans="1:7" ht="12.75" customHeight="1" x14ac:dyDescent="0.25">
      <c r="A93" s="51" t="s">
        <v>627</v>
      </c>
      <c r="B93" s="183">
        <v>2</v>
      </c>
      <c r="C93" s="183">
        <v>2</v>
      </c>
      <c r="D93" s="183" t="s">
        <v>47</v>
      </c>
      <c r="E93" s="183">
        <v>2</v>
      </c>
      <c r="F93" s="183" t="s">
        <v>47</v>
      </c>
      <c r="G93" s="207">
        <v>84</v>
      </c>
    </row>
    <row r="94" spans="1:7" ht="12.75" customHeight="1" x14ac:dyDescent="0.25">
      <c r="A94" s="39" t="s">
        <v>393</v>
      </c>
      <c r="B94" s="183">
        <v>51</v>
      </c>
      <c r="C94" s="183">
        <v>48</v>
      </c>
      <c r="D94" s="183">
        <v>2</v>
      </c>
      <c r="E94" s="183">
        <v>21</v>
      </c>
      <c r="F94" s="183">
        <v>16</v>
      </c>
      <c r="G94" s="207">
        <v>72.7</v>
      </c>
    </row>
    <row r="95" spans="1:7" ht="12.75" customHeight="1" x14ac:dyDescent="0.25">
      <c r="A95" s="39" t="s">
        <v>391</v>
      </c>
      <c r="B95" s="183">
        <v>87</v>
      </c>
      <c r="C95" s="183">
        <v>72</v>
      </c>
      <c r="D95" s="183">
        <v>11</v>
      </c>
      <c r="E95" s="183">
        <v>51</v>
      </c>
      <c r="F95" s="183">
        <v>17</v>
      </c>
      <c r="G95" s="205">
        <v>66.3</v>
      </c>
    </row>
    <row r="96" spans="1:7" ht="12.75" customHeight="1" x14ac:dyDescent="0.25">
      <c r="A96" s="39" t="s">
        <v>57</v>
      </c>
      <c r="B96" s="183">
        <v>138</v>
      </c>
      <c r="C96" s="183">
        <v>120</v>
      </c>
      <c r="D96" s="183">
        <v>13</v>
      </c>
      <c r="E96" s="183">
        <v>72</v>
      </c>
      <c r="F96" s="183">
        <v>33</v>
      </c>
      <c r="G96" s="205">
        <v>68.7</v>
      </c>
    </row>
    <row r="97" spans="1:7" ht="12.75" customHeight="1" x14ac:dyDescent="0.25">
      <c r="A97" s="295" t="s">
        <v>624</v>
      </c>
      <c r="B97" s="295"/>
      <c r="C97" s="295"/>
      <c r="D97" s="295"/>
      <c r="E97" s="295"/>
      <c r="F97" s="295"/>
      <c r="G97" s="295"/>
    </row>
    <row r="98" spans="1:7" ht="12.75" customHeight="1" x14ac:dyDescent="0.25">
      <c r="A98" s="51" t="s">
        <v>623</v>
      </c>
      <c r="B98" s="183">
        <v>32</v>
      </c>
      <c r="C98" s="183">
        <v>32</v>
      </c>
      <c r="D98" s="183" t="s">
        <v>47</v>
      </c>
      <c r="E98" s="183">
        <v>5</v>
      </c>
      <c r="F98" s="183">
        <v>22</v>
      </c>
      <c r="G98" s="207">
        <v>67</v>
      </c>
    </row>
    <row r="99" spans="1:7" ht="12.75" customHeight="1" x14ac:dyDescent="0.25">
      <c r="A99" s="51" t="s">
        <v>1330</v>
      </c>
      <c r="B99" s="183">
        <v>36</v>
      </c>
      <c r="C99" s="183">
        <v>36</v>
      </c>
      <c r="D99" s="183" t="s">
        <v>47</v>
      </c>
      <c r="E99" s="183">
        <v>36</v>
      </c>
      <c r="F99" s="183" t="s">
        <v>47</v>
      </c>
      <c r="G99" s="207">
        <v>74.3</v>
      </c>
    </row>
    <row r="100" spans="1:7" ht="12.75" customHeight="1" x14ac:dyDescent="0.25">
      <c r="A100" s="51" t="s">
        <v>622</v>
      </c>
      <c r="B100" s="183">
        <v>17</v>
      </c>
      <c r="C100" s="183">
        <v>13</v>
      </c>
      <c r="D100" s="183">
        <v>2</v>
      </c>
      <c r="E100" s="183">
        <v>6</v>
      </c>
      <c r="F100" s="183">
        <v>3</v>
      </c>
      <c r="G100" s="207">
        <v>70.2</v>
      </c>
    </row>
    <row r="101" spans="1:7" ht="12.75" customHeight="1" x14ac:dyDescent="0.25">
      <c r="A101" s="51" t="s">
        <v>621</v>
      </c>
      <c r="B101" s="183">
        <v>2</v>
      </c>
      <c r="C101" s="183">
        <v>2</v>
      </c>
      <c r="D101" s="183" t="s">
        <v>47</v>
      </c>
      <c r="E101" s="183" t="s">
        <v>47</v>
      </c>
      <c r="F101" s="183">
        <v>2</v>
      </c>
      <c r="G101" s="207">
        <v>77.5</v>
      </c>
    </row>
    <row r="102" spans="1:7" ht="12.75" customHeight="1" x14ac:dyDescent="0.25">
      <c r="A102" s="51" t="s">
        <v>620</v>
      </c>
      <c r="B102" s="183">
        <v>4</v>
      </c>
      <c r="C102" s="183">
        <v>4</v>
      </c>
      <c r="D102" s="183" t="s">
        <v>47</v>
      </c>
      <c r="E102" s="183" t="s">
        <v>47</v>
      </c>
      <c r="F102" s="183">
        <v>4</v>
      </c>
      <c r="G102" s="207">
        <v>126.5</v>
      </c>
    </row>
    <row r="103" spans="1:7" ht="12.75" customHeight="1" x14ac:dyDescent="0.25">
      <c r="A103" s="51" t="s">
        <v>619</v>
      </c>
      <c r="B103" s="183">
        <v>7</v>
      </c>
      <c r="C103" s="183">
        <v>7</v>
      </c>
      <c r="D103" s="183" t="s">
        <v>47</v>
      </c>
      <c r="E103" s="183">
        <v>6</v>
      </c>
      <c r="F103" s="183">
        <v>1</v>
      </c>
      <c r="G103" s="207">
        <v>71.400000000000006</v>
      </c>
    </row>
    <row r="104" spans="1:7" ht="12.75" customHeight="1" x14ac:dyDescent="0.25">
      <c r="A104" s="51" t="s">
        <v>617</v>
      </c>
      <c r="B104" s="183">
        <v>2</v>
      </c>
      <c r="C104" s="183">
        <v>2</v>
      </c>
      <c r="D104" s="183" t="s">
        <v>47</v>
      </c>
      <c r="E104" s="183">
        <v>2</v>
      </c>
      <c r="F104" s="183" t="s">
        <v>47</v>
      </c>
      <c r="G104" s="207">
        <v>57</v>
      </c>
    </row>
    <row r="105" spans="1:7" ht="12.75" customHeight="1" x14ac:dyDescent="0.25">
      <c r="A105" s="51" t="s">
        <v>616</v>
      </c>
      <c r="B105" s="183">
        <v>6</v>
      </c>
      <c r="C105" s="183">
        <v>5</v>
      </c>
      <c r="D105" s="183">
        <v>1</v>
      </c>
      <c r="E105" s="183">
        <v>6</v>
      </c>
      <c r="F105" s="183" t="s">
        <v>47</v>
      </c>
      <c r="G105" s="207">
        <v>77.8</v>
      </c>
    </row>
    <row r="106" spans="1:7" ht="12.75" customHeight="1" x14ac:dyDescent="0.25">
      <c r="A106" s="39" t="s">
        <v>393</v>
      </c>
      <c r="B106" s="183">
        <v>106</v>
      </c>
      <c r="C106" s="183">
        <v>101</v>
      </c>
      <c r="D106" s="183">
        <v>3</v>
      </c>
      <c r="E106" s="183">
        <v>61</v>
      </c>
      <c r="F106" s="183">
        <v>32</v>
      </c>
      <c r="G106" s="207">
        <v>73.099999999999994</v>
      </c>
    </row>
    <row r="107" spans="1:7" ht="12.75" customHeight="1" x14ac:dyDescent="0.25">
      <c r="A107" s="39" t="s">
        <v>391</v>
      </c>
      <c r="B107" s="183">
        <v>22</v>
      </c>
      <c r="C107" s="183">
        <v>21</v>
      </c>
      <c r="D107" s="183">
        <v>1</v>
      </c>
      <c r="E107" s="183">
        <v>4</v>
      </c>
      <c r="F107" s="183">
        <v>4</v>
      </c>
      <c r="G107" s="205">
        <v>81.2</v>
      </c>
    </row>
    <row r="108" spans="1:7" ht="12.75" customHeight="1" x14ac:dyDescent="0.25">
      <c r="A108" s="39" t="s">
        <v>57</v>
      </c>
      <c r="B108" s="183">
        <v>128</v>
      </c>
      <c r="C108" s="183">
        <v>122</v>
      </c>
      <c r="D108" s="183">
        <v>4</v>
      </c>
      <c r="E108" s="183">
        <v>65</v>
      </c>
      <c r="F108" s="183">
        <v>36</v>
      </c>
      <c r="G108" s="205">
        <v>74.5</v>
      </c>
    </row>
    <row r="109" spans="1:7" ht="12.75" customHeight="1" x14ac:dyDescent="0.25">
      <c r="A109" s="295" t="s">
        <v>615</v>
      </c>
      <c r="B109" s="295"/>
      <c r="C109" s="295"/>
      <c r="D109" s="295"/>
      <c r="E109" s="295"/>
      <c r="F109" s="295"/>
      <c r="G109" s="295"/>
    </row>
    <row r="110" spans="1:7" ht="12.75" customHeight="1" x14ac:dyDescent="0.25">
      <c r="A110" s="51" t="s">
        <v>614</v>
      </c>
      <c r="B110" s="183">
        <v>51</v>
      </c>
      <c r="C110" s="183">
        <v>45</v>
      </c>
      <c r="D110" s="183">
        <v>3</v>
      </c>
      <c r="E110" s="183">
        <v>25</v>
      </c>
      <c r="F110" s="183">
        <v>16</v>
      </c>
      <c r="G110" s="207">
        <v>82</v>
      </c>
    </row>
    <row r="111" spans="1:7" ht="12.75" customHeight="1" x14ac:dyDescent="0.25">
      <c r="A111" s="51" t="s">
        <v>612</v>
      </c>
      <c r="B111" s="183">
        <v>5</v>
      </c>
      <c r="C111" s="183">
        <v>5</v>
      </c>
      <c r="D111" s="183" t="s">
        <v>47</v>
      </c>
      <c r="E111" s="183">
        <v>1</v>
      </c>
      <c r="F111" s="183">
        <v>1</v>
      </c>
      <c r="G111" s="207">
        <v>64.8</v>
      </c>
    </row>
    <row r="112" spans="1:7" ht="12.75" customHeight="1" x14ac:dyDescent="0.25">
      <c r="A112" s="2" t="s">
        <v>611</v>
      </c>
      <c r="B112" s="183">
        <v>4</v>
      </c>
      <c r="C112" s="183">
        <v>4</v>
      </c>
      <c r="D112" s="183" t="s">
        <v>47</v>
      </c>
      <c r="E112" s="183">
        <v>2</v>
      </c>
      <c r="F112" s="183">
        <v>2</v>
      </c>
      <c r="G112" s="207">
        <v>70.5</v>
      </c>
    </row>
    <row r="113" spans="1:7" ht="12.75" customHeight="1" x14ac:dyDescent="0.25">
      <c r="A113" s="51" t="s">
        <v>610</v>
      </c>
      <c r="B113" s="183">
        <v>5</v>
      </c>
      <c r="C113" s="183">
        <v>4</v>
      </c>
      <c r="D113" s="183" t="s">
        <v>47</v>
      </c>
      <c r="E113" s="183">
        <v>2</v>
      </c>
      <c r="F113" s="183">
        <v>1</v>
      </c>
      <c r="G113" s="207">
        <v>73.599999999999994</v>
      </c>
    </row>
    <row r="114" spans="1:7" ht="12.75" customHeight="1" x14ac:dyDescent="0.25">
      <c r="A114" s="51" t="s">
        <v>604</v>
      </c>
      <c r="B114" s="183">
        <v>2</v>
      </c>
      <c r="C114" s="183">
        <v>2</v>
      </c>
      <c r="D114" s="183" t="s">
        <v>47</v>
      </c>
      <c r="E114" s="183" t="s">
        <v>47</v>
      </c>
      <c r="F114" s="183">
        <v>2</v>
      </c>
      <c r="G114" s="207">
        <v>87.5</v>
      </c>
    </row>
    <row r="115" spans="1:7" ht="12.75" customHeight="1" x14ac:dyDescent="0.25">
      <c r="A115" s="39" t="s">
        <v>393</v>
      </c>
      <c r="B115" s="183">
        <v>67</v>
      </c>
      <c r="C115" s="183">
        <v>60</v>
      </c>
      <c r="D115" s="183">
        <v>3</v>
      </c>
      <c r="E115" s="183">
        <v>30</v>
      </c>
      <c r="F115" s="183">
        <v>22</v>
      </c>
      <c r="G115" s="207">
        <v>79.5</v>
      </c>
    </row>
    <row r="116" spans="1:7" ht="12.75" customHeight="1" x14ac:dyDescent="0.25">
      <c r="A116" s="39" t="s">
        <v>391</v>
      </c>
      <c r="B116" s="183">
        <v>39</v>
      </c>
      <c r="C116" s="183">
        <v>37</v>
      </c>
      <c r="D116" s="183">
        <v>1</v>
      </c>
      <c r="E116" s="183">
        <v>26</v>
      </c>
      <c r="F116" s="183">
        <v>11</v>
      </c>
      <c r="G116" s="205">
        <v>75.2</v>
      </c>
    </row>
    <row r="117" spans="1:7" ht="12.75" customHeight="1" x14ac:dyDescent="0.25">
      <c r="A117" s="39" t="s">
        <v>57</v>
      </c>
      <c r="B117" s="183">
        <v>106</v>
      </c>
      <c r="C117" s="183">
        <v>97</v>
      </c>
      <c r="D117" s="183">
        <v>4</v>
      </c>
      <c r="E117" s="183">
        <v>56</v>
      </c>
      <c r="F117" s="183">
        <v>33</v>
      </c>
      <c r="G117" s="205">
        <v>77.900000000000006</v>
      </c>
    </row>
    <row r="118" spans="1:7" ht="12.75" customHeight="1" x14ac:dyDescent="0.25">
      <c r="A118" s="295" t="s">
        <v>1329</v>
      </c>
      <c r="B118" s="295"/>
      <c r="C118" s="295"/>
      <c r="D118" s="295"/>
      <c r="E118" s="295"/>
      <c r="F118" s="295"/>
      <c r="G118" s="295"/>
    </row>
    <row r="119" spans="1:7" ht="12.75" customHeight="1" x14ac:dyDescent="0.25">
      <c r="A119" s="51" t="s">
        <v>601</v>
      </c>
      <c r="B119" s="183">
        <v>46</v>
      </c>
      <c r="C119" s="183">
        <v>41</v>
      </c>
      <c r="D119" s="183" t="s">
        <v>47</v>
      </c>
      <c r="E119" s="183">
        <v>33</v>
      </c>
      <c r="F119" s="183" t="s">
        <v>47</v>
      </c>
      <c r="G119" s="207">
        <v>71.599999999999994</v>
      </c>
    </row>
    <row r="120" spans="1:7" ht="12.75" customHeight="1" x14ac:dyDescent="0.25">
      <c r="A120" s="51" t="s">
        <v>600</v>
      </c>
      <c r="B120" s="183">
        <v>1</v>
      </c>
      <c r="C120" s="183">
        <v>1</v>
      </c>
      <c r="D120" s="183" t="s">
        <v>47</v>
      </c>
      <c r="E120" s="183" t="s">
        <v>47</v>
      </c>
      <c r="F120" s="183">
        <v>1</v>
      </c>
      <c r="G120" s="207">
        <v>112</v>
      </c>
    </row>
    <row r="121" spans="1:7" ht="12.75" customHeight="1" x14ac:dyDescent="0.25">
      <c r="A121" s="51" t="s">
        <v>598</v>
      </c>
      <c r="B121" s="183">
        <v>2</v>
      </c>
      <c r="C121" s="183">
        <v>2</v>
      </c>
      <c r="D121" s="183" t="s">
        <v>47</v>
      </c>
      <c r="E121" s="183" t="s">
        <v>47</v>
      </c>
      <c r="F121" s="183">
        <v>2</v>
      </c>
      <c r="G121" s="207">
        <v>75</v>
      </c>
    </row>
    <row r="122" spans="1:7" ht="12.75" customHeight="1" x14ac:dyDescent="0.25">
      <c r="A122" s="51" t="s">
        <v>597</v>
      </c>
      <c r="B122" s="183">
        <v>3</v>
      </c>
      <c r="C122" s="183">
        <v>3</v>
      </c>
      <c r="D122" s="183" t="s">
        <v>47</v>
      </c>
      <c r="E122" s="183">
        <v>1</v>
      </c>
      <c r="F122" s="183">
        <v>2</v>
      </c>
      <c r="G122" s="207">
        <v>132.30000000000001</v>
      </c>
    </row>
    <row r="123" spans="1:7" ht="12.75" customHeight="1" x14ac:dyDescent="0.25">
      <c r="A123" s="51" t="s">
        <v>594</v>
      </c>
      <c r="B123" s="183">
        <v>18</v>
      </c>
      <c r="C123" s="183">
        <v>16</v>
      </c>
      <c r="D123" s="183" t="s">
        <v>47</v>
      </c>
      <c r="E123" s="183">
        <v>5</v>
      </c>
      <c r="F123" s="183">
        <v>11</v>
      </c>
      <c r="G123" s="207">
        <v>84.2</v>
      </c>
    </row>
    <row r="124" spans="1:7" ht="12.75" customHeight="1" x14ac:dyDescent="0.25">
      <c r="A124" s="39" t="s">
        <v>393</v>
      </c>
      <c r="B124" s="183">
        <v>70</v>
      </c>
      <c r="C124" s="183">
        <v>63</v>
      </c>
      <c r="D124" s="183" t="s">
        <v>47</v>
      </c>
      <c r="E124" s="183">
        <v>39</v>
      </c>
      <c r="F124" s="183">
        <v>16</v>
      </c>
      <c r="G124" s="207">
        <v>78.099999999999994</v>
      </c>
    </row>
    <row r="125" spans="1:7" ht="12.75" customHeight="1" x14ac:dyDescent="0.25">
      <c r="A125" s="39" t="s">
        <v>391</v>
      </c>
      <c r="B125" s="183">
        <v>49</v>
      </c>
      <c r="C125" s="183">
        <v>45</v>
      </c>
      <c r="D125" s="183">
        <v>2</v>
      </c>
      <c r="E125" s="183">
        <v>30</v>
      </c>
      <c r="F125" s="183">
        <v>13</v>
      </c>
      <c r="G125" s="205">
        <v>81.099999999999994</v>
      </c>
    </row>
    <row r="126" spans="1:7" ht="12.75" customHeight="1" x14ac:dyDescent="0.25">
      <c r="A126" s="39" t="s">
        <v>57</v>
      </c>
      <c r="B126" s="183">
        <v>119</v>
      </c>
      <c r="C126" s="183">
        <v>108</v>
      </c>
      <c r="D126" s="183">
        <v>2</v>
      </c>
      <c r="E126" s="183">
        <v>69</v>
      </c>
      <c r="F126" s="183">
        <v>29</v>
      </c>
      <c r="G126" s="205">
        <v>79.400000000000006</v>
      </c>
    </row>
    <row r="127" spans="1:7" ht="12.75" customHeight="1" x14ac:dyDescent="0.25">
      <c r="A127" s="295" t="s">
        <v>1328</v>
      </c>
      <c r="B127" s="295"/>
      <c r="C127" s="295"/>
      <c r="D127" s="295"/>
      <c r="E127" s="295"/>
      <c r="F127" s="295"/>
      <c r="G127" s="295"/>
    </row>
    <row r="128" spans="1:7" ht="12.75" customHeight="1" x14ac:dyDescent="0.25">
      <c r="A128" s="51" t="s">
        <v>591</v>
      </c>
      <c r="B128" s="183">
        <v>111</v>
      </c>
      <c r="C128" s="183">
        <v>90</v>
      </c>
      <c r="D128" s="183">
        <v>6</v>
      </c>
      <c r="E128" s="183">
        <v>26</v>
      </c>
      <c r="F128" s="183">
        <v>55</v>
      </c>
      <c r="G128" s="207">
        <v>63.2</v>
      </c>
    </row>
    <row r="129" spans="1:7" ht="12.75" customHeight="1" x14ac:dyDescent="0.25">
      <c r="A129" s="51" t="s">
        <v>590</v>
      </c>
      <c r="B129" s="183">
        <v>23</v>
      </c>
      <c r="C129" s="183">
        <v>17</v>
      </c>
      <c r="D129" s="183">
        <v>4</v>
      </c>
      <c r="E129" s="183">
        <v>16</v>
      </c>
      <c r="F129" s="183" t="s">
        <v>47</v>
      </c>
      <c r="G129" s="207">
        <v>70.400000000000006</v>
      </c>
    </row>
    <row r="130" spans="1:7" ht="12.75" customHeight="1" x14ac:dyDescent="0.25">
      <c r="A130" s="51" t="s">
        <v>589</v>
      </c>
      <c r="B130" s="183">
        <v>13</v>
      </c>
      <c r="C130" s="183">
        <v>11</v>
      </c>
      <c r="D130" s="183" t="s">
        <v>47</v>
      </c>
      <c r="E130" s="183">
        <v>11</v>
      </c>
      <c r="F130" s="183">
        <v>1</v>
      </c>
      <c r="G130" s="207">
        <v>65.599999999999994</v>
      </c>
    </row>
    <row r="131" spans="1:7" ht="12.75" customHeight="1" x14ac:dyDescent="0.25">
      <c r="A131" s="51" t="s">
        <v>588</v>
      </c>
      <c r="B131" s="183">
        <v>3</v>
      </c>
      <c r="C131" s="183">
        <v>3</v>
      </c>
      <c r="D131" s="183" t="s">
        <v>47</v>
      </c>
      <c r="E131" s="183" t="s">
        <v>47</v>
      </c>
      <c r="F131" s="183">
        <v>3</v>
      </c>
      <c r="G131" s="207">
        <v>80</v>
      </c>
    </row>
    <row r="132" spans="1:7" ht="12.75" customHeight="1" x14ac:dyDescent="0.25">
      <c r="A132" s="51" t="s">
        <v>1111</v>
      </c>
      <c r="B132" s="183">
        <v>59</v>
      </c>
      <c r="C132" s="183">
        <v>43</v>
      </c>
      <c r="D132" s="183">
        <v>16</v>
      </c>
      <c r="E132" s="183">
        <v>21</v>
      </c>
      <c r="F132" s="183">
        <v>36</v>
      </c>
      <c r="G132" s="207">
        <v>70.7</v>
      </c>
    </row>
    <row r="133" spans="1:7" ht="12.75" customHeight="1" x14ac:dyDescent="0.25">
      <c r="A133" s="51" t="s">
        <v>1110</v>
      </c>
      <c r="B133" s="183">
        <v>14</v>
      </c>
      <c r="C133" s="183">
        <v>13</v>
      </c>
      <c r="D133" s="183" t="s">
        <v>47</v>
      </c>
      <c r="E133" s="183">
        <v>8</v>
      </c>
      <c r="F133" s="183">
        <v>5</v>
      </c>
      <c r="G133" s="207">
        <v>73.900000000000006</v>
      </c>
    </row>
    <row r="134" spans="1:7" ht="12.75" customHeight="1" x14ac:dyDescent="0.25">
      <c r="A134" s="51" t="s">
        <v>1108</v>
      </c>
      <c r="B134" s="183">
        <v>30</v>
      </c>
      <c r="C134" s="183">
        <v>30</v>
      </c>
      <c r="D134" s="183" t="s">
        <v>47</v>
      </c>
      <c r="E134" s="183">
        <v>15</v>
      </c>
      <c r="F134" s="183">
        <v>15</v>
      </c>
      <c r="G134" s="207">
        <v>96.5</v>
      </c>
    </row>
    <row r="135" spans="1:7" ht="12.75" customHeight="1" x14ac:dyDescent="0.25">
      <c r="A135" s="51" t="s">
        <v>582</v>
      </c>
      <c r="B135" s="183">
        <v>11</v>
      </c>
      <c r="C135" s="183">
        <v>11</v>
      </c>
      <c r="D135" s="183" t="s">
        <v>47</v>
      </c>
      <c r="E135" s="183">
        <v>3</v>
      </c>
      <c r="F135" s="183">
        <v>4</v>
      </c>
      <c r="G135" s="207">
        <v>65.3</v>
      </c>
    </row>
    <row r="136" spans="1:7" ht="12.75" customHeight="1" x14ac:dyDescent="0.25">
      <c r="A136" s="51" t="s">
        <v>1107</v>
      </c>
      <c r="B136" s="183">
        <v>53</v>
      </c>
      <c r="C136" s="183">
        <v>49</v>
      </c>
      <c r="D136" s="183">
        <v>4</v>
      </c>
      <c r="E136" s="183">
        <v>9</v>
      </c>
      <c r="F136" s="183">
        <v>36</v>
      </c>
      <c r="G136" s="207">
        <v>67.5</v>
      </c>
    </row>
    <row r="137" spans="1:7" ht="12.75" customHeight="1" x14ac:dyDescent="0.25">
      <c r="A137" s="51" t="s">
        <v>580</v>
      </c>
      <c r="B137" s="183">
        <v>9</v>
      </c>
      <c r="C137" s="183">
        <v>8</v>
      </c>
      <c r="D137" s="183">
        <v>1</v>
      </c>
      <c r="E137" s="183">
        <v>9</v>
      </c>
      <c r="F137" s="183" t="s">
        <v>47</v>
      </c>
      <c r="G137" s="207">
        <v>64.099999999999994</v>
      </c>
    </row>
    <row r="138" spans="1:7" ht="12.75" customHeight="1" x14ac:dyDescent="0.25">
      <c r="A138" s="51" t="s">
        <v>578</v>
      </c>
      <c r="B138" s="183">
        <v>12</v>
      </c>
      <c r="C138" s="183">
        <v>12</v>
      </c>
      <c r="D138" s="183" t="s">
        <v>47</v>
      </c>
      <c r="E138" s="183">
        <v>12</v>
      </c>
      <c r="F138" s="183" t="s">
        <v>47</v>
      </c>
      <c r="G138" s="207">
        <v>60.3</v>
      </c>
    </row>
    <row r="139" spans="1:7" ht="12.75" customHeight="1" x14ac:dyDescent="0.25">
      <c r="A139" s="51" t="s">
        <v>577</v>
      </c>
      <c r="B139" s="183">
        <v>12</v>
      </c>
      <c r="C139" s="183">
        <v>12</v>
      </c>
      <c r="D139" s="183" t="s">
        <v>47</v>
      </c>
      <c r="E139" s="183">
        <v>11</v>
      </c>
      <c r="F139" s="183" t="s">
        <v>47</v>
      </c>
      <c r="G139" s="207">
        <v>63</v>
      </c>
    </row>
    <row r="140" spans="1:7" ht="12.75" customHeight="1" x14ac:dyDescent="0.25">
      <c r="A140" s="51" t="s">
        <v>576</v>
      </c>
      <c r="B140" s="183">
        <v>4</v>
      </c>
      <c r="C140" s="183">
        <v>4</v>
      </c>
      <c r="D140" s="183" t="s">
        <v>47</v>
      </c>
      <c r="E140" s="183" t="s">
        <v>47</v>
      </c>
      <c r="F140" s="183">
        <v>4</v>
      </c>
      <c r="G140" s="207">
        <v>61.3</v>
      </c>
    </row>
    <row r="141" spans="1:7" ht="12.75" customHeight="1" x14ac:dyDescent="0.25">
      <c r="A141" s="51" t="s">
        <v>575</v>
      </c>
      <c r="B141" s="183">
        <v>3</v>
      </c>
      <c r="C141" s="183">
        <v>3</v>
      </c>
      <c r="D141" s="183" t="s">
        <v>47</v>
      </c>
      <c r="E141" s="183">
        <v>2</v>
      </c>
      <c r="F141" s="183">
        <v>1</v>
      </c>
      <c r="G141" s="207">
        <v>70</v>
      </c>
    </row>
    <row r="142" spans="1:7" ht="12.75" customHeight="1" x14ac:dyDescent="0.25">
      <c r="A142" s="51" t="s">
        <v>574</v>
      </c>
      <c r="B142" s="183">
        <v>17</v>
      </c>
      <c r="C142" s="183">
        <v>15</v>
      </c>
      <c r="D142" s="183">
        <v>2</v>
      </c>
      <c r="E142" s="183">
        <v>13</v>
      </c>
      <c r="F142" s="183">
        <v>3</v>
      </c>
      <c r="G142" s="207">
        <v>67.2</v>
      </c>
    </row>
    <row r="143" spans="1:7" ht="12.75" customHeight="1" x14ac:dyDescent="0.25">
      <c r="A143" s="51" t="s">
        <v>573</v>
      </c>
      <c r="B143" s="183">
        <v>5</v>
      </c>
      <c r="C143" s="183">
        <v>5</v>
      </c>
      <c r="D143" s="183" t="s">
        <v>47</v>
      </c>
      <c r="E143" s="183">
        <v>5</v>
      </c>
      <c r="F143" s="183" t="s">
        <v>47</v>
      </c>
      <c r="G143" s="207">
        <v>68</v>
      </c>
    </row>
    <row r="144" spans="1:7" ht="12.75" customHeight="1" x14ac:dyDescent="0.25">
      <c r="A144" s="51" t="s">
        <v>572</v>
      </c>
      <c r="B144" s="183">
        <v>6</v>
      </c>
      <c r="C144" s="183">
        <v>4</v>
      </c>
      <c r="D144" s="183" t="s">
        <v>47</v>
      </c>
      <c r="E144" s="183">
        <v>2</v>
      </c>
      <c r="F144" s="183" t="s">
        <v>47</v>
      </c>
      <c r="G144" s="207">
        <v>68.3</v>
      </c>
    </row>
    <row r="145" spans="1:7" ht="12.75" customHeight="1" x14ac:dyDescent="0.25">
      <c r="A145" s="51" t="s">
        <v>571</v>
      </c>
      <c r="B145" s="183">
        <v>9</v>
      </c>
      <c r="C145" s="183">
        <v>8</v>
      </c>
      <c r="D145" s="183" t="s">
        <v>47</v>
      </c>
      <c r="E145" s="183">
        <v>4</v>
      </c>
      <c r="F145" s="183">
        <v>3</v>
      </c>
      <c r="G145" s="207">
        <v>53.3</v>
      </c>
    </row>
    <row r="146" spans="1:7" ht="12.75" customHeight="1" x14ac:dyDescent="0.25">
      <c r="A146" s="39" t="s">
        <v>393</v>
      </c>
      <c r="B146" s="183">
        <v>394</v>
      </c>
      <c r="C146" s="183">
        <v>338</v>
      </c>
      <c r="D146" s="183">
        <v>33</v>
      </c>
      <c r="E146" s="183">
        <v>167</v>
      </c>
      <c r="F146" s="183">
        <v>166</v>
      </c>
      <c r="G146" s="207">
        <v>68.599999999999994</v>
      </c>
    </row>
    <row r="147" spans="1:7" ht="12.75" customHeight="1" x14ac:dyDescent="0.25">
      <c r="A147" s="39" t="s">
        <v>391</v>
      </c>
      <c r="B147" s="183">
        <v>55</v>
      </c>
      <c r="C147" s="183">
        <v>53</v>
      </c>
      <c r="D147" s="183">
        <v>2</v>
      </c>
      <c r="E147" s="183">
        <v>35</v>
      </c>
      <c r="F147" s="183">
        <v>14</v>
      </c>
      <c r="G147" s="205">
        <v>65</v>
      </c>
    </row>
    <row r="148" spans="1:7" ht="12.75" customHeight="1" x14ac:dyDescent="0.25">
      <c r="A148" s="39" t="s">
        <v>57</v>
      </c>
      <c r="B148" s="183">
        <v>449</v>
      </c>
      <c r="C148" s="183">
        <v>391</v>
      </c>
      <c r="D148" s="183">
        <v>35</v>
      </c>
      <c r="E148" s="183">
        <v>202</v>
      </c>
      <c r="F148" s="183">
        <v>180</v>
      </c>
      <c r="G148" s="205">
        <v>68.099999999999994</v>
      </c>
    </row>
    <row r="149" spans="1:7" ht="12.75" customHeight="1" x14ac:dyDescent="0.25">
      <c r="A149" s="295" t="s">
        <v>1327</v>
      </c>
      <c r="B149" s="295"/>
      <c r="C149" s="295"/>
      <c r="D149" s="295"/>
      <c r="E149" s="295"/>
      <c r="F149" s="295"/>
      <c r="G149" s="295"/>
    </row>
    <row r="150" spans="1:7" ht="12.75" customHeight="1" x14ac:dyDescent="0.25">
      <c r="A150" s="51" t="s">
        <v>569</v>
      </c>
      <c r="B150" s="183">
        <v>27</v>
      </c>
      <c r="C150" s="183">
        <v>25</v>
      </c>
      <c r="D150" s="183" t="s">
        <v>47</v>
      </c>
      <c r="E150" s="183">
        <v>10</v>
      </c>
      <c r="F150" s="183">
        <v>17</v>
      </c>
      <c r="G150" s="207">
        <v>84.6</v>
      </c>
    </row>
    <row r="151" spans="1:7" ht="12.75" customHeight="1" x14ac:dyDescent="0.25">
      <c r="A151" s="51" t="s">
        <v>567</v>
      </c>
      <c r="B151" s="183">
        <v>2</v>
      </c>
      <c r="C151" s="183">
        <v>2</v>
      </c>
      <c r="D151" s="183" t="s">
        <v>47</v>
      </c>
      <c r="E151" s="183">
        <v>1</v>
      </c>
      <c r="F151" s="183" t="s">
        <v>47</v>
      </c>
      <c r="G151" s="207">
        <v>153</v>
      </c>
    </row>
    <row r="152" spans="1:7" ht="12.75" customHeight="1" x14ac:dyDescent="0.25">
      <c r="A152" s="51" t="s">
        <v>566</v>
      </c>
      <c r="B152" s="183">
        <v>19</v>
      </c>
      <c r="C152" s="183">
        <v>3</v>
      </c>
      <c r="D152" s="183">
        <v>16</v>
      </c>
      <c r="E152" s="183">
        <v>16</v>
      </c>
      <c r="F152" s="183">
        <v>3</v>
      </c>
      <c r="G152" s="207">
        <v>47.7</v>
      </c>
    </row>
    <row r="153" spans="1:7" ht="12.75" customHeight="1" x14ac:dyDescent="0.25">
      <c r="A153" s="51" t="s">
        <v>565</v>
      </c>
      <c r="B153" s="183">
        <v>8</v>
      </c>
      <c r="C153" s="183">
        <v>8</v>
      </c>
      <c r="D153" s="183" t="s">
        <v>47</v>
      </c>
      <c r="E153" s="183" t="s">
        <v>47</v>
      </c>
      <c r="F153" s="183">
        <v>8</v>
      </c>
      <c r="G153" s="207">
        <v>82.8</v>
      </c>
    </row>
    <row r="154" spans="1:7" ht="12.75" customHeight="1" x14ac:dyDescent="0.25">
      <c r="A154" s="51" t="s">
        <v>359</v>
      </c>
      <c r="B154" s="183">
        <v>5</v>
      </c>
      <c r="C154" s="183">
        <v>3</v>
      </c>
      <c r="D154" s="183">
        <v>2</v>
      </c>
      <c r="E154" s="183">
        <v>4</v>
      </c>
      <c r="F154" s="183">
        <v>1</v>
      </c>
      <c r="G154" s="207">
        <v>67.400000000000006</v>
      </c>
    </row>
    <row r="155" spans="1:7" ht="12.75" customHeight="1" x14ac:dyDescent="0.25">
      <c r="A155" s="51" t="s">
        <v>564</v>
      </c>
      <c r="B155" s="183">
        <v>4</v>
      </c>
      <c r="C155" s="183">
        <v>4</v>
      </c>
      <c r="D155" s="183" t="s">
        <v>47</v>
      </c>
      <c r="E155" s="183">
        <v>4</v>
      </c>
      <c r="F155" s="183" t="s">
        <v>47</v>
      </c>
      <c r="G155" s="207">
        <v>58.5</v>
      </c>
    </row>
    <row r="156" spans="1:7" ht="12.75" customHeight="1" x14ac:dyDescent="0.25">
      <c r="A156" s="39" t="s">
        <v>393</v>
      </c>
      <c r="B156" s="183">
        <v>65</v>
      </c>
      <c r="C156" s="183">
        <v>45</v>
      </c>
      <c r="D156" s="183">
        <v>18</v>
      </c>
      <c r="E156" s="183">
        <v>35</v>
      </c>
      <c r="F156" s="183">
        <v>29</v>
      </c>
      <c r="G156" s="207">
        <v>72.8</v>
      </c>
    </row>
    <row r="157" spans="1:7" ht="12.75" customHeight="1" x14ac:dyDescent="0.25">
      <c r="A157" s="39" t="s">
        <v>391</v>
      </c>
      <c r="B157" s="183">
        <v>42</v>
      </c>
      <c r="C157" s="183">
        <v>35</v>
      </c>
      <c r="D157" s="183">
        <v>5</v>
      </c>
      <c r="E157" s="183">
        <v>23</v>
      </c>
      <c r="F157" s="183">
        <v>12</v>
      </c>
      <c r="G157" s="205">
        <v>63.6</v>
      </c>
    </row>
    <row r="158" spans="1:7" ht="12.75" customHeight="1" x14ac:dyDescent="0.25">
      <c r="A158" s="39" t="s">
        <v>57</v>
      </c>
      <c r="B158" s="183">
        <v>107</v>
      </c>
      <c r="C158" s="183">
        <v>80</v>
      </c>
      <c r="D158" s="183">
        <v>23</v>
      </c>
      <c r="E158" s="183">
        <v>58</v>
      </c>
      <c r="F158" s="183">
        <v>41</v>
      </c>
      <c r="G158" s="205">
        <v>69.2</v>
      </c>
    </row>
    <row r="159" spans="1:7" ht="12.75" customHeight="1" x14ac:dyDescent="0.25">
      <c r="A159" s="295" t="s">
        <v>561</v>
      </c>
      <c r="B159" s="295"/>
      <c r="C159" s="295"/>
      <c r="D159" s="295"/>
      <c r="E159" s="295"/>
      <c r="F159" s="295"/>
      <c r="G159" s="295"/>
    </row>
    <row r="160" spans="1:7" ht="12.75" customHeight="1" x14ac:dyDescent="0.25">
      <c r="A160" s="51" t="s">
        <v>560</v>
      </c>
      <c r="B160" s="183">
        <v>67</v>
      </c>
      <c r="C160" s="183">
        <v>55</v>
      </c>
      <c r="D160" s="183">
        <v>8</v>
      </c>
      <c r="E160" s="183">
        <v>44</v>
      </c>
      <c r="F160" s="183">
        <v>17</v>
      </c>
      <c r="G160" s="207">
        <v>60.9</v>
      </c>
    </row>
    <row r="161" spans="1:7" ht="12.75" customHeight="1" x14ac:dyDescent="0.25">
      <c r="A161" s="51" t="s">
        <v>558</v>
      </c>
      <c r="B161" s="183">
        <v>4</v>
      </c>
      <c r="C161" s="183">
        <v>4</v>
      </c>
      <c r="D161" s="183" t="s">
        <v>47</v>
      </c>
      <c r="E161" s="183">
        <v>3</v>
      </c>
      <c r="F161" s="183">
        <v>1</v>
      </c>
      <c r="G161" s="207">
        <v>66.8</v>
      </c>
    </row>
    <row r="162" spans="1:7" ht="12.75" customHeight="1" x14ac:dyDescent="0.25">
      <c r="A162" s="51" t="s">
        <v>557</v>
      </c>
      <c r="B162" s="183">
        <v>9</v>
      </c>
      <c r="C162" s="183">
        <v>9</v>
      </c>
      <c r="D162" s="183" t="s">
        <v>47</v>
      </c>
      <c r="E162" s="183">
        <v>4</v>
      </c>
      <c r="F162" s="183">
        <v>1</v>
      </c>
      <c r="G162" s="207">
        <v>41</v>
      </c>
    </row>
    <row r="163" spans="1:7" ht="12.75" customHeight="1" x14ac:dyDescent="0.25">
      <c r="A163" s="51" t="s">
        <v>556</v>
      </c>
      <c r="B163" s="183">
        <v>43</v>
      </c>
      <c r="C163" s="183">
        <v>38</v>
      </c>
      <c r="D163" s="183" t="s">
        <v>47</v>
      </c>
      <c r="E163" s="183">
        <v>27</v>
      </c>
      <c r="F163" s="183">
        <v>10</v>
      </c>
      <c r="G163" s="207">
        <v>71.3</v>
      </c>
    </row>
    <row r="164" spans="1:7" ht="12.75" customHeight="1" x14ac:dyDescent="0.25">
      <c r="A164" s="51" t="s">
        <v>555</v>
      </c>
      <c r="B164" s="183">
        <v>4</v>
      </c>
      <c r="C164" s="183">
        <v>4</v>
      </c>
      <c r="D164" s="183" t="s">
        <v>47</v>
      </c>
      <c r="E164" s="183">
        <v>4</v>
      </c>
      <c r="F164" s="183" t="s">
        <v>47</v>
      </c>
      <c r="G164" s="207">
        <v>47.5</v>
      </c>
    </row>
    <row r="165" spans="1:7" ht="12.75" customHeight="1" x14ac:dyDescent="0.25">
      <c r="A165" s="51" t="s">
        <v>554</v>
      </c>
      <c r="B165" s="183">
        <v>25</v>
      </c>
      <c r="C165" s="183">
        <v>25</v>
      </c>
      <c r="D165" s="183" t="s">
        <v>47</v>
      </c>
      <c r="E165" s="183">
        <v>19</v>
      </c>
      <c r="F165" s="183">
        <v>6</v>
      </c>
      <c r="G165" s="207">
        <v>73.8</v>
      </c>
    </row>
    <row r="166" spans="1:7" ht="12.75" customHeight="1" x14ac:dyDescent="0.25">
      <c r="A166" s="51" t="s">
        <v>553</v>
      </c>
      <c r="B166" s="183">
        <v>2</v>
      </c>
      <c r="C166" s="183">
        <v>2</v>
      </c>
      <c r="D166" s="183" t="s">
        <v>47</v>
      </c>
      <c r="E166" s="183">
        <v>1</v>
      </c>
      <c r="F166" s="183" t="s">
        <v>47</v>
      </c>
      <c r="G166" s="207">
        <v>60.5</v>
      </c>
    </row>
    <row r="167" spans="1:7" ht="12.75" customHeight="1" x14ac:dyDescent="0.25">
      <c r="A167" s="51" t="s">
        <v>552</v>
      </c>
      <c r="B167" s="183">
        <v>5</v>
      </c>
      <c r="C167" s="183">
        <v>5</v>
      </c>
      <c r="D167" s="183" t="s">
        <v>47</v>
      </c>
      <c r="E167" s="183">
        <v>2</v>
      </c>
      <c r="F167" s="183">
        <v>3</v>
      </c>
      <c r="G167" s="207">
        <v>63.6</v>
      </c>
    </row>
    <row r="168" spans="1:7" ht="12.75" customHeight="1" x14ac:dyDescent="0.25">
      <c r="A168" s="51" t="s">
        <v>551</v>
      </c>
      <c r="B168" s="183">
        <v>11</v>
      </c>
      <c r="C168" s="183">
        <v>10</v>
      </c>
      <c r="D168" s="183" t="s">
        <v>47</v>
      </c>
      <c r="E168" s="183">
        <v>4</v>
      </c>
      <c r="F168" s="183" t="s">
        <v>47</v>
      </c>
      <c r="G168" s="207">
        <v>65.7</v>
      </c>
    </row>
    <row r="169" spans="1:7" ht="12.75" customHeight="1" x14ac:dyDescent="0.25">
      <c r="A169" s="51" t="s">
        <v>550</v>
      </c>
      <c r="B169" s="183">
        <v>4</v>
      </c>
      <c r="C169" s="183">
        <v>2</v>
      </c>
      <c r="D169" s="183">
        <v>1</v>
      </c>
      <c r="E169" s="183">
        <v>1</v>
      </c>
      <c r="F169" s="183">
        <v>2</v>
      </c>
      <c r="G169" s="207">
        <v>89.5</v>
      </c>
    </row>
    <row r="170" spans="1:7" ht="12.75" customHeight="1" x14ac:dyDescent="0.25">
      <c r="A170" s="51" t="s">
        <v>549</v>
      </c>
      <c r="B170" s="183">
        <v>1</v>
      </c>
      <c r="C170" s="183">
        <v>1</v>
      </c>
      <c r="D170" s="183" t="s">
        <v>47</v>
      </c>
      <c r="E170" s="183">
        <v>1</v>
      </c>
      <c r="F170" s="183" t="s">
        <v>47</v>
      </c>
      <c r="G170" s="207">
        <v>83</v>
      </c>
    </row>
    <row r="171" spans="1:7" ht="12.75" customHeight="1" x14ac:dyDescent="0.25">
      <c r="A171" s="51" t="s">
        <v>548</v>
      </c>
      <c r="B171" s="183">
        <v>7</v>
      </c>
      <c r="C171" s="183">
        <v>4</v>
      </c>
      <c r="D171" s="183">
        <v>1</v>
      </c>
      <c r="E171" s="183">
        <v>3</v>
      </c>
      <c r="F171" s="183">
        <v>1</v>
      </c>
      <c r="G171" s="207">
        <v>88.3</v>
      </c>
    </row>
    <row r="172" spans="1:7" ht="12.75" customHeight="1" x14ac:dyDescent="0.25">
      <c r="A172" s="51" t="s">
        <v>547</v>
      </c>
      <c r="B172" s="183">
        <v>6</v>
      </c>
      <c r="C172" s="183">
        <v>6</v>
      </c>
      <c r="D172" s="183" t="s">
        <v>47</v>
      </c>
      <c r="E172" s="183">
        <v>2</v>
      </c>
      <c r="F172" s="183">
        <v>4</v>
      </c>
      <c r="G172" s="207">
        <v>59.7</v>
      </c>
    </row>
    <row r="173" spans="1:7" ht="12.75" customHeight="1" x14ac:dyDescent="0.25">
      <c r="A173" s="51" t="s">
        <v>546</v>
      </c>
      <c r="B173" s="183">
        <v>4</v>
      </c>
      <c r="C173" s="183">
        <v>3</v>
      </c>
      <c r="D173" s="183" t="s">
        <v>47</v>
      </c>
      <c r="E173" s="183">
        <v>1</v>
      </c>
      <c r="F173" s="183">
        <v>3</v>
      </c>
      <c r="G173" s="207">
        <v>58.3</v>
      </c>
    </row>
    <row r="174" spans="1:7" ht="12.75" customHeight="1" x14ac:dyDescent="0.25">
      <c r="A174" s="51" t="s">
        <v>545</v>
      </c>
      <c r="B174" s="183">
        <v>6</v>
      </c>
      <c r="C174" s="183">
        <v>6</v>
      </c>
      <c r="D174" s="183" t="s">
        <v>47</v>
      </c>
      <c r="E174" s="183">
        <v>6</v>
      </c>
      <c r="F174" s="183" t="s">
        <v>47</v>
      </c>
      <c r="G174" s="207">
        <v>61</v>
      </c>
    </row>
    <row r="175" spans="1:7" ht="12.75" customHeight="1" x14ac:dyDescent="0.25">
      <c r="A175" s="51" t="s">
        <v>544</v>
      </c>
      <c r="B175" s="183">
        <v>3</v>
      </c>
      <c r="C175" s="183">
        <v>3</v>
      </c>
      <c r="D175" s="183" t="s">
        <v>47</v>
      </c>
      <c r="E175" s="183">
        <v>2</v>
      </c>
      <c r="F175" s="183">
        <v>1</v>
      </c>
      <c r="G175" s="207">
        <v>74.7</v>
      </c>
    </row>
    <row r="176" spans="1:7" ht="12.75" customHeight="1" x14ac:dyDescent="0.25">
      <c r="A176" s="51" t="s">
        <v>543</v>
      </c>
      <c r="B176" s="183">
        <v>6</v>
      </c>
      <c r="C176" s="183">
        <v>6</v>
      </c>
      <c r="D176" s="183" t="s">
        <v>47</v>
      </c>
      <c r="E176" s="183">
        <v>5</v>
      </c>
      <c r="F176" s="183">
        <v>1</v>
      </c>
      <c r="G176" s="207">
        <v>49.3</v>
      </c>
    </row>
    <row r="177" spans="1:7" ht="12.75" customHeight="1" x14ac:dyDescent="0.25">
      <c r="A177" s="39" t="s">
        <v>393</v>
      </c>
      <c r="B177" s="183">
        <v>207</v>
      </c>
      <c r="C177" s="183">
        <v>183</v>
      </c>
      <c r="D177" s="183">
        <v>10</v>
      </c>
      <c r="E177" s="183">
        <v>129</v>
      </c>
      <c r="F177" s="183">
        <v>50</v>
      </c>
      <c r="G177" s="207">
        <v>65.3</v>
      </c>
    </row>
    <row r="178" spans="1:7" ht="12.75" customHeight="1" x14ac:dyDescent="0.25">
      <c r="A178" s="39" t="s">
        <v>391</v>
      </c>
      <c r="B178" s="183">
        <v>77</v>
      </c>
      <c r="C178" s="183">
        <v>70</v>
      </c>
      <c r="D178" s="183">
        <v>5</v>
      </c>
      <c r="E178" s="183">
        <v>58</v>
      </c>
      <c r="F178" s="183">
        <v>9</v>
      </c>
      <c r="G178" s="205">
        <v>67.400000000000006</v>
      </c>
    </row>
    <row r="179" spans="1:7" ht="12.75" customHeight="1" x14ac:dyDescent="0.25">
      <c r="A179" s="39" t="s">
        <v>57</v>
      </c>
      <c r="B179" s="183">
        <v>284</v>
      </c>
      <c r="C179" s="183">
        <v>253</v>
      </c>
      <c r="D179" s="183">
        <v>15</v>
      </c>
      <c r="E179" s="183">
        <v>187</v>
      </c>
      <c r="F179" s="183">
        <v>59</v>
      </c>
      <c r="G179" s="205">
        <v>65.900000000000006</v>
      </c>
    </row>
    <row r="180" spans="1:7" ht="12.75" customHeight="1" x14ac:dyDescent="0.25">
      <c r="A180" s="295" t="s">
        <v>1326</v>
      </c>
      <c r="B180" s="295"/>
      <c r="C180" s="295"/>
      <c r="D180" s="295"/>
      <c r="E180" s="295"/>
      <c r="F180" s="295"/>
      <c r="G180" s="295"/>
    </row>
    <row r="181" spans="1:7" ht="12.75" customHeight="1" x14ac:dyDescent="0.25">
      <c r="A181" s="51" t="s">
        <v>541</v>
      </c>
      <c r="B181" s="183">
        <v>6</v>
      </c>
      <c r="C181" s="183">
        <v>6</v>
      </c>
      <c r="D181" s="183" t="s">
        <v>47</v>
      </c>
      <c r="E181" s="183" t="s">
        <v>47</v>
      </c>
      <c r="F181" s="183">
        <v>5</v>
      </c>
      <c r="G181" s="207">
        <v>72.3</v>
      </c>
    </row>
    <row r="182" spans="1:7" ht="12.75" customHeight="1" x14ac:dyDescent="0.25">
      <c r="A182" s="51" t="s">
        <v>537</v>
      </c>
      <c r="B182" s="183">
        <v>15</v>
      </c>
      <c r="C182" s="183">
        <v>15</v>
      </c>
      <c r="D182" s="183" t="s">
        <v>47</v>
      </c>
      <c r="E182" s="183">
        <v>10</v>
      </c>
      <c r="F182" s="183" t="s">
        <v>47</v>
      </c>
      <c r="G182" s="207">
        <v>68.2</v>
      </c>
    </row>
    <row r="183" spans="1:7" ht="12.75" customHeight="1" x14ac:dyDescent="0.25">
      <c r="A183" s="51" t="s">
        <v>536</v>
      </c>
      <c r="B183" s="183">
        <v>7</v>
      </c>
      <c r="C183" s="183">
        <v>7</v>
      </c>
      <c r="D183" s="183" t="s">
        <v>47</v>
      </c>
      <c r="E183" s="183">
        <v>5</v>
      </c>
      <c r="F183" s="183" t="s">
        <v>47</v>
      </c>
      <c r="G183" s="207">
        <v>84.6</v>
      </c>
    </row>
    <row r="184" spans="1:7" ht="12.75" customHeight="1" x14ac:dyDescent="0.25">
      <c r="A184" s="51" t="s">
        <v>535</v>
      </c>
      <c r="B184" s="183">
        <v>1</v>
      </c>
      <c r="C184" s="183">
        <v>1</v>
      </c>
      <c r="D184" s="183" t="s">
        <v>47</v>
      </c>
      <c r="E184" s="183" t="s">
        <v>47</v>
      </c>
      <c r="F184" s="183">
        <v>1</v>
      </c>
      <c r="G184" s="207">
        <v>49</v>
      </c>
    </row>
    <row r="185" spans="1:7" ht="12.75" customHeight="1" x14ac:dyDescent="0.25">
      <c r="A185" s="51" t="s">
        <v>534</v>
      </c>
      <c r="B185" s="183">
        <v>7</v>
      </c>
      <c r="C185" s="183">
        <v>1</v>
      </c>
      <c r="D185" s="183">
        <v>6</v>
      </c>
      <c r="E185" s="183">
        <v>4</v>
      </c>
      <c r="F185" s="183">
        <v>1</v>
      </c>
      <c r="G185" s="207">
        <v>62.6</v>
      </c>
    </row>
    <row r="186" spans="1:7" ht="12.75" customHeight="1" x14ac:dyDescent="0.25">
      <c r="A186" s="51" t="s">
        <v>532</v>
      </c>
      <c r="B186" s="183">
        <v>2</v>
      </c>
      <c r="C186" s="183">
        <v>2</v>
      </c>
      <c r="D186" s="183" t="s">
        <v>47</v>
      </c>
      <c r="E186" s="183" t="s">
        <v>47</v>
      </c>
      <c r="F186" s="183">
        <v>1</v>
      </c>
      <c r="G186" s="207">
        <v>67</v>
      </c>
    </row>
    <row r="187" spans="1:7" ht="12.75" customHeight="1" x14ac:dyDescent="0.25">
      <c r="A187" s="51" t="s">
        <v>531</v>
      </c>
      <c r="B187" s="183">
        <v>4</v>
      </c>
      <c r="C187" s="183">
        <v>4</v>
      </c>
      <c r="D187" s="183" t="s">
        <v>47</v>
      </c>
      <c r="E187" s="183">
        <v>1</v>
      </c>
      <c r="F187" s="183">
        <v>1</v>
      </c>
      <c r="G187" s="207">
        <v>66</v>
      </c>
    </row>
    <row r="188" spans="1:7" ht="12.75" customHeight="1" x14ac:dyDescent="0.25">
      <c r="A188" s="39" t="s">
        <v>393</v>
      </c>
      <c r="B188" s="183">
        <v>42</v>
      </c>
      <c r="C188" s="183">
        <v>36</v>
      </c>
      <c r="D188" s="183">
        <v>6</v>
      </c>
      <c r="E188" s="183">
        <v>20</v>
      </c>
      <c r="F188" s="183">
        <v>9</v>
      </c>
      <c r="G188" s="207">
        <v>69.900000000000006</v>
      </c>
    </row>
    <row r="189" spans="1:7" ht="12.75" customHeight="1" x14ac:dyDescent="0.25">
      <c r="A189" s="39" t="s">
        <v>391</v>
      </c>
      <c r="B189" s="183">
        <v>17</v>
      </c>
      <c r="C189" s="183">
        <v>12</v>
      </c>
      <c r="D189" s="183">
        <v>5</v>
      </c>
      <c r="E189" s="183">
        <v>6</v>
      </c>
      <c r="F189" s="183">
        <v>8</v>
      </c>
      <c r="G189" s="205">
        <v>62.8</v>
      </c>
    </row>
    <row r="190" spans="1:7" ht="12.75" customHeight="1" x14ac:dyDescent="0.25">
      <c r="A190" s="39" t="s">
        <v>57</v>
      </c>
      <c r="B190" s="183">
        <v>59</v>
      </c>
      <c r="C190" s="183">
        <v>48</v>
      </c>
      <c r="D190" s="183">
        <v>11</v>
      </c>
      <c r="E190" s="183">
        <v>26</v>
      </c>
      <c r="F190" s="183">
        <v>17</v>
      </c>
      <c r="G190" s="205">
        <v>67.8</v>
      </c>
    </row>
    <row r="191" spans="1:7" ht="12.75" customHeight="1" x14ac:dyDescent="0.25">
      <c r="A191" s="295" t="s">
        <v>530</v>
      </c>
      <c r="B191" s="295"/>
      <c r="C191" s="295"/>
      <c r="D191" s="295"/>
      <c r="E191" s="295"/>
      <c r="F191" s="295"/>
      <c r="G191" s="295"/>
    </row>
    <row r="192" spans="1:7" ht="12.75" customHeight="1" x14ac:dyDescent="0.25">
      <c r="A192" s="51" t="s">
        <v>529</v>
      </c>
      <c r="B192" s="183">
        <v>9</v>
      </c>
      <c r="C192" s="183">
        <v>9</v>
      </c>
      <c r="D192" s="183" t="s">
        <v>47</v>
      </c>
      <c r="E192" s="183">
        <v>3</v>
      </c>
      <c r="F192" s="183">
        <v>1</v>
      </c>
      <c r="G192" s="207">
        <v>52.8</v>
      </c>
    </row>
    <row r="193" spans="1:7" ht="12.75" customHeight="1" x14ac:dyDescent="0.25">
      <c r="A193" s="51" t="s">
        <v>528</v>
      </c>
      <c r="B193" s="183">
        <v>10</v>
      </c>
      <c r="C193" s="183" t="s">
        <v>47</v>
      </c>
      <c r="D193" s="183">
        <v>10</v>
      </c>
      <c r="E193" s="183">
        <v>10</v>
      </c>
      <c r="F193" s="183" t="s">
        <v>47</v>
      </c>
      <c r="G193" s="207">
        <v>96</v>
      </c>
    </row>
    <row r="194" spans="1:7" ht="12.75" customHeight="1" x14ac:dyDescent="0.25">
      <c r="A194" s="51" t="s">
        <v>526</v>
      </c>
      <c r="B194" s="183">
        <v>1</v>
      </c>
      <c r="C194" s="183">
        <v>1</v>
      </c>
      <c r="D194" s="183" t="s">
        <v>47</v>
      </c>
      <c r="E194" s="183">
        <v>1</v>
      </c>
      <c r="F194" s="183" t="s">
        <v>47</v>
      </c>
      <c r="G194" s="207">
        <v>55</v>
      </c>
    </row>
    <row r="195" spans="1:7" ht="12.75" customHeight="1" x14ac:dyDescent="0.25">
      <c r="A195" s="51" t="s">
        <v>524</v>
      </c>
      <c r="B195" s="183">
        <v>2</v>
      </c>
      <c r="C195" s="183">
        <v>2</v>
      </c>
      <c r="D195" s="183" t="s">
        <v>47</v>
      </c>
      <c r="E195" s="183">
        <v>1</v>
      </c>
      <c r="F195" s="183">
        <v>1</v>
      </c>
      <c r="G195" s="207">
        <v>37.5</v>
      </c>
    </row>
    <row r="196" spans="1:7" ht="12.75" customHeight="1" x14ac:dyDescent="0.25">
      <c r="A196" s="39" t="s">
        <v>393</v>
      </c>
      <c r="B196" s="183">
        <v>22</v>
      </c>
      <c r="C196" s="183">
        <v>12</v>
      </c>
      <c r="D196" s="183">
        <v>10</v>
      </c>
      <c r="E196" s="183">
        <v>15</v>
      </c>
      <c r="F196" s="183">
        <v>2</v>
      </c>
      <c r="G196" s="207">
        <v>71.099999999999994</v>
      </c>
    </row>
    <row r="197" spans="1:7" ht="12.75" customHeight="1" x14ac:dyDescent="0.25">
      <c r="A197" s="39" t="s">
        <v>391</v>
      </c>
      <c r="B197" s="183">
        <v>19</v>
      </c>
      <c r="C197" s="183">
        <v>17</v>
      </c>
      <c r="D197" s="183">
        <v>2</v>
      </c>
      <c r="E197" s="183">
        <v>7</v>
      </c>
      <c r="F197" s="183">
        <v>10</v>
      </c>
      <c r="G197" s="205">
        <v>53.6</v>
      </c>
    </row>
    <row r="198" spans="1:7" ht="12.75" customHeight="1" x14ac:dyDescent="0.25">
      <c r="A198" s="39" t="s">
        <v>57</v>
      </c>
      <c r="B198" s="183">
        <v>41</v>
      </c>
      <c r="C198" s="183">
        <v>29</v>
      </c>
      <c r="D198" s="183">
        <v>12</v>
      </c>
      <c r="E198" s="183">
        <v>22</v>
      </c>
      <c r="F198" s="183">
        <v>12</v>
      </c>
      <c r="G198" s="205">
        <v>63</v>
      </c>
    </row>
    <row r="199" spans="1:7" ht="12.75" customHeight="1" x14ac:dyDescent="0.25">
      <c r="A199" s="295" t="s">
        <v>1325</v>
      </c>
      <c r="B199" s="295"/>
      <c r="C199" s="295"/>
      <c r="D199" s="295"/>
      <c r="E199" s="295"/>
      <c r="F199" s="295"/>
      <c r="G199" s="295"/>
    </row>
    <row r="200" spans="1:7" ht="12.75" customHeight="1" x14ac:dyDescent="0.25">
      <c r="A200" s="51" t="s">
        <v>522</v>
      </c>
      <c r="B200" s="183">
        <v>11</v>
      </c>
      <c r="C200" s="183">
        <v>11</v>
      </c>
      <c r="D200" s="183" t="s">
        <v>47</v>
      </c>
      <c r="E200" s="183">
        <v>10</v>
      </c>
      <c r="F200" s="183" t="s">
        <v>47</v>
      </c>
      <c r="G200" s="207">
        <v>58.6</v>
      </c>
    </row>
    <row r="201" spans="1:7" ht="12.75" customHeight="1" x14ac:dyDescent="0.25">
      <c r="A201" s="51" t="s">
        <v>521</v>
      </c>
      <c r="B201" s="183">
        <v>16</v>
      </c>
      <c r="C201" s="183">
        <v>16</v>
      </c>
      <c r="D201" s="183" t="s">
        <v>47</v>
      </c>
      <c r="E201" s="183">
        <v>3</v>
      </c>
      <c r="F201" s="183">
        <v>12</v>
      </c>
      <c r="G201" s="207">
        <v>63.5</v>
      </c>
    </row>
    <row r="202" spans="1:7" ht="12.75" customHeight="1" x14ac:dyDescent="0.25">
      <c r="A202" s="51" t="s">
        <v>520</v>
      </c>
      <c r="B202" s="183">
        <v>7</v>
      </c>
      <c r="C202" s="183">
        <v>7</v>
      </c>
      <c r="D202" s="183" t="s">
        <v>47</v>
      </c>
      <c r="E202" s="183" t="s">
        <v>47</v>
      </c>
      <c r="F202" s="183">
        <v>6</v>
      </c>
      <c r="G202" s="207">
        <v>103</v>
      </c>
    </row>
    <row r="203" spans="1:7" ht="12.75" customHeight="1" x14ac:dyDescent="0.25">
      <c r="A203" s="51" t="s">
        <v>519</v>
      </c>
      <c r="B203" s="183">
        <v>2</v>
      </c>
      <c r="C203" s="183">
        <v>2</v>
      </c>
      <c r="D203" s="183" t="s">
        <v>47</v>
      </c>
      <c r="E203" s="183" t="s">
        <v>47</v>
      </c>
      <c r="F203" s="183">
        <v>2</v>
      </c>
      <c r="G203" s="207">
        <v>61</v>
      </c>
    </row>
    <row r="204" spans="1:7" ht="12.75" customHeight="1" x14ac:dyDescent="0.25">
      <c r="A204" s="51" t="s">
        <v>518</v>
      </c>
      <c r="B204" s="183">
        <v>6</v>
      </c>
      <c r="C204" s="183">
        <v>5</v>
      </c>
      <c r="D204" s="183" t="s">
        <v>47</v>
      </c>
      <c r="E204" s="183">
        <v>3</v>
      </c>
      <c r="F204" s="183">
        <v>1</v>
      </c>
      <c r="G204" s="207">
        <v>82.5</v>
      </c>
    </row>
    <row r="205" spans="1:7" ht="12.75" customHeight="1" x14ac:dyDescent="0.25">
      <c r="A205" s="51" t="s">
        <v>517</v>
      </c>
      <c r="B205" s="183">
        <v>13</v>
      </c>
      <c r="C205" s="183">
        <v>13</v>
      </c>
      <c r="D205" s="183" t="s">
        <v>47</v>
      </c>
      <c r="E205" s="183" t="s">
        <v>47</v>
      </c>
      <c r="F205" s="183">
        <v>13</v>
      </c>
      <c r="G205" s="207">
        <v>61.4</v>
      </c>
    </row>
    <row r="206" spans="1:7" ht="12.75" customHeight="1" x14ac:dyDescent="0.25">
      <c r="A206" s="51" t="s">
        <v>516</v>
      </c>
      <c r="B206" s="183">
        <v>22</v>
      </c>
      <c r="C206" s="183">
        <v>21</v>
      </c>
      <c r="D206" s="183" t="s">
        <v>47</v>
      </c>
      <c r="E206" s="183">
        <v>18</v>
      </c>
      <c r="F206" s="183">
        <v>2</v>
      </c>
      <c r="G206" s="207">
        <v>86.8</v>
      </c>
    </row>
    <row r="207" spans="1:7" ht="12.75" customHeight="1" x14ac:dyDescent="0.25">
      <c r="A207" s="51" t="s">
        <v>515</v>
      </c>
      <c r="B207" s="183">
        <v>14</v>
      </c>
      <c r="C207" s="183">
        <v>14</v>
      </c>
      <c r="D207" s="183" t="s">
        <v>47</v>
      </c>
      <c r="E207" s="183">
        <v>14</v>
      </c>
      <c r="F207" s="183" t="s">
        <v>47</v>
      </c>
      <c r="G207" s="207">
        <v>60.9</v>
      </c>
    </row>
    <row r="208" spans="1:7" ht="12.75" customHeight="1" x14ac:dyDescent="0.25">
      <c r="A208" s="51" t="s">
        <v>513</v>
      </c>
      <c r="B208" s="183">
        <v>38</v>
      </c>
      <c r="C208" s="183">
        <v>29</v>
      </c>
      <c r="D208" s="183" t="s">
        <v>47</v>
      </c>
      <c r="E208" s="183" t="s">
        <v>47</v>
      </c>
      <c r="F208" s="183">
        <v>38</v>
      </c>
      <c r="G208" s="207">
        <v>62.8</v>
      </c>
    </row>
    <row r="209" spans="1:7" ht="12.75" customHeight="1" x14ac:dyDescent="0.25">
      <c r="A209" s="51" t="s">
        <v>511</v>
      </c>
      <c r="B209" s="183">
        <v>14</v>
      </c>
      <c r="C209" s="183">
        <v>11</v>
      </c>
      <c r="D209" s="2">
        <v>2</v>
      </c>
      <c r="E209" s="183" t="s">
        <v>47</v>
      </c>
      <c r="F209" s="183">
        <v>10</v>
      </c>
      <c r="G209" s="207">
        <v>69.5</v>
      </c>
    </row>
    <row r="210" spans="1:7" ht="12.75" customHeight="1" x14ac:dyDescent="0.25">
      <c r="A210" s="51" t="s">
        <v>509</v>
      </c>
      <c r="B210" s="183">
        <v>21</v>
      </c>
      <c r="C210" s="183">
        <v>21</v>
      </c>
      <c r="D210" s="183" t="s">
        <v>47</v>
      </c>
      <c r="E210" s="183" t="s">
        <v>47</v>
      </c>
      <c r="F210" s="183">
        <v>21</v>
      </c>
      <c r="G210" s="207">
        <v>49.8</v>
      </c>
    </row>
    <row r="211" spans="1:7" ht="12.75" customHeight="1" x14ac:dyDescent="0.25">
      <c r="A211" s="51" t="s">
        <v>508</v>
      </c>
      <c r="B211" s="183">
        <v>23</v>
      </c>
      <c r="C211" s="183">
        <v>23</v>
      </c>
      <c r="D211" s="183" t="s">
        <v>47</v>
      </c>
      <c r="E211" s="183">
        <v>8</v>
      </c>
      <c r="F211" s="183">
        <v>14</v>
      </c>
      <c r="G211" s="207">
        <v>96.6</v>
      </c>
    </row>
    <row r="212" spans="1:7" ht="12.75" customHeight="1" x14ac:dyDescent="0.25">
      <c r="A212" s="51" t="s">
        <v>507</v>
      </c>
      <c r="B212" s="183">
        <v>12</v>
      </c>
      <c r="C212" s="183">
        <v>12</v>
      </c>
      <c r="D212" s="183" t="s">
        <v>47</v>
      </c>
      <c r="E212" s="183">
        <v>1</v>
      </c>
      <c r="F212" s="183">
        <v>11</v>
      </c>
      <c r="G212" s="207">
        <v>55.8</v>
      </c>
    </row>
    <row r="213" spans="1:7" ht="12.75" customHeight="1" x14ac:dyDescent="0.25">
      <c r="A213" s="51" t="s">
        <v>506</v>
      </c>
      <c r="B213" s="183">
        <v>12</v>
      </c>
      <c r="C213" s="183">
        <v>10</v>
      </c>
      <c r="D213" s="183" t="s">
        <v>47</v>
      </c>
      <c r="E213" s="183">
        <v>3</v>
      </c>
      <c r="F213" s="183">
        <v>9</v>
      </c>
      <c r="G213" s="207">
        <v>75.400000000000006</v>
      </c>
    </row>
    <row r="214" spans="1:7" ht="12.75" customHeight="1" x14ac:dyDescent="0.25">
      <c r="A214" s="51" t="s">
        <v>505</v>
      </c>
      <c r="B214" s="183">
        <v>2</v>
      </c>
      <c r="C214" s="183">
        <v>2</v>
      </c>
      <c r="D214" s="183" t="s">
        <v>47</v>
      </c>
      <c r="E214" s="183" t="s">
        <v>47</v>
      </c>
      <c r="F214" s="183">
        <v>2</v>
      </c>
      <c r="G214" s="207">
        <v>73</v>
      </c>
    </row>
    <row r="215" spans="1:7" ht="12.75" customHeight="1" x14ac:dyDescent="0.25">
      <c r="A215" s="51" t="s">
        <v>504</v>
      </c>
      <c r="B215" s="183">
        <v>8</v>
      </c>
      <c r="C215" s="183">
        <v>8</v>
      </c>
      <c r="D215" s="183" t="s">
        <v>47</v>
      </c>
      <c r="E215" s="183">
        <v>7</v>
      </c>
      <c r="F215" s="183">
        <v>1</v>
      </c>
      <c r="G215" s="207">
        <v>60.4</v>
      </c>
    </row>
    <row r="216" spans="1:7" ht="12.75" customHeight="1" x14ac:dyDescent="0.25">
      <c r="A216" s="51" t="s">
        <v>503</v>
      </c>
      <c r="B216" s="183">
        <v>5</v>
      </c>
      <c r="C216" s="183">
        <v>5</v>
      </c>
      <c r="D216" s="183" t="s">
        <v>47</v>
      </c>
      <c r="E216" s="183">
        <v>5</v>
      </c>
      <c r="F216" s="183" t="s">
        <v>47</v>
      </c>
      <c r="G216" s="207">
        <v>80.8</v>
      </c>
    </row>
    <row r="217" spans="1:7" ht="12.75" customHeight="1" x14ac:dyDescent="0.25">
      <c r="A217" s="51" t="s">
        <v>502</v>
      </c>
      <c r="B217" s="183">
        <v>10</v>
      </c>
      <c r="C217" s="183">
        <v>10</v>
      </c>
      <c r="D217" s="183" t="s">
        <v>47</v>
      </c>
      <c r="E217" s="183">
        <v>5</v>
      </c>
      <c r="F217" s="183">
        <v>5</v>
      </c>
      <c r="G217" s="207">
        <v>86.8</v>
      </c>
    </row>
    <row r="218" spans="1:7" ht="12.75" customHeight="1" x14ac:dyDescent="0.25">
      <c r="A218" s="51" t="s">
        <v>501</v>
      </c>
      <c r="B218" s="183">
        <v>10</v>
      </c>
      <c r="C218" s="183">
        <v>8</v>
      </c>
      <c r="D218" s="183" t="s">
        <v>47</v>
      </c>
      <c r="E218" s="183">
        <v>7</v>
      </c>
      <c r="F218" s="183" t="s">
        <v>47</v>
      </c>
      <c r="G218" s="207">
        <v>76.8</v>
      </c>
    </row>
    <row r="219" spans="1:7" ht="12.75" customHeight="1" x14ac:dyDescent="0.25">
      <c r="A219" s="51" t="s">
        <v>500</v>
      </c>
      <c r="B219" s="183">
        <v>2</v>
      </c>
      <c r="C219" s="183">
        <v>2</v>
      </c>
      <c r="D219" s="183" t="s">
        <v>47</v>
      </c>
      <c r="E219" s="183" t="s">
        <v>47</v>
      </c>
      <c r="F219" s="183">
        <v>2</v>
      </c>
      <c r="G219" s="207">
        <v>81.5</v>
      </c>
    </row>
    <row r="220" spans="1:7" ht="12.75" customHeight="1" x14ac:dyDescent="0.25">
      <c r="A220" s="51" t="s">
        <v>499</v>
      </c>
      <c r="B220" s="183">
        <v>1</v>
      </c>
      <c r="C220" s="183">
        <v>1</v>
      </c>
      <c r="D220" s="183" t="s">
        <v>47</v>
      </c>
      <c r="E220" s="183" t="s">
        <v>47</v>
      </c>
      <c r="F220" s="183">
        <v>1</v>
      </c>
      <c r="G220" s="207">
        <v>70</v>
      </c>
    </row>
    <row r="221" spans="1:7" ht="12.75" customHeight="1" x14ac:dyDescent="0.25">
      <c r="A221" s="51" t="s">
        <v>498</v>
      </c>
      <c r="B221" s="183">
        <v>1</v>
      </c>
      <c r="C221" s="183">
        <v>1</v>
      </c>
      <c r="D221" s="183" t="s">
        <v>47</v>
      </c>
      <c r="E221" s="183">
        <v>1</v>
      </c>
      <c r="F221" s="183" t="s">
        <v>47</v>
      </c>
      <c r="G221" s="207">
        <v>73</v>
      </c>
    </row>
    <row r="222" spans="1:7" ht="12.75" customHeight="1" x14ac:dyDescent="0.25">
      <c r="A222" s="51" t="s">
        <v>497</v>
      </c>
      <c r="B222" s="183">
        <v>5</v>
      </c>
      <c r="C222" s="183">
        <v>5</v>
      </c>
      <c r="D222" s="183" t="s">
        <v>47</v>
      </c>
      <c r="E222" s="183">
        <v>5</v>
      </c>
      <c r="F222" s="183" t="s">
        <v>47</v>
      </c>
      <c r="G222" s="207">
        <v>71</v>
      </c>
    </row>
    <row r="223" spans="1:7" ht="12.75" customHeight="1" x14ac:dyDescent="0.25">
      <c r="A223" s="51" t="s">
        <v>496</v>
      </c>
      <c r="B223" s="183">
        <v>7</v>
      </c>
      <c r="C223" s="183">
        <v>7</v>
      </c>
      <c r="D223" s="183" t="s">
        <v>47</v>
      </c>
      <c r="E223" s="183">
        <v>5</v>
      </c>
      <c r="F223" s="183">
        <v>2</v>
      </c>
      <c r="G223" s="207">
        <v>86.1</v>
      </c>
    </row>
    <row r="224" spans="1:7" ht="12.75" customHeight="1" x14ac:dyDescent="0.25">
      <c r="A224" s="51" t="s">
        <v>494</v>
      </c>
      <c r="B224" s="183">
        <v>2</v>
      </c>
      <c r="C224" s="183">
        <v>2</v>
      </c>
      <c r="D224" s="183" t="s">
        <v>47</v>
      </c>
      <c r="E224" s="183" t="s">
        <v>47</v>
      </c>
      <c r="F224" s="183" t="s">
        <v>47</v>
      </c>
      <c r="G224" s="207">
        <v>26</v>
      </c>
    </row>
    <row r="225" spans="1:7" ht="12.75" customHeight="1" x14ac:dyDescent="0.25">
      <c r="A225" s="51" t="s">
        <v>493</v>
      </c>
      <c r="B225" s="183">
        <v>3</v>
      </c>
      <c r="C225" s="183">
        <v>3</v>
      </c>
      <c r="D225" s="183" t="s">
        <v>47</v>
      </c>
      <c r="E225" s="183">
        <v>3</v>
      </c>
      <c r="F225" s="183" t="s">
        <v>47</v>
      </c>
      <c r="G225" s="207">
        <v>74.3</v>
      </c>
    </row>
    <row r="226" spans="1:7" ht="12.75" customHeight="1" x14ac:dyDescent="0.25">
      <c r="A226" s="51" t="s">
        <v>491</v>
      </c>
      <c r="B226" s="183">
        <v>15</v>
      </c>
      <c r="C226" s="183">
        <v>12</v>
      </c>
      <c r="D226" s="183" t="s">
        <v>47</v>
      </c>
      <c r="E226" s="183">
        <v>12</v>
      </c>
      <c r="F226" s="183">
        <v>3</v>
      </c>
      <c r="G226" s="207">
        <v>81.8</v>
      </c>
    </row>
    <row r="227" spans="1:7" ht="12.75" customHeight="1" x14ac:dyDescent="0.25">
      <c r="A227" s="51" t="s">
        <v>490</v>
      </c>
      <c r="B227" s="183">
        <v>8</v>
      </c>
      <c r="C227" s="183">
        <v>6</v>
      </c>
      <c r="D227" s="183" t="s">
        <v>47</v>
      </c>
      <c r="E227" s="183">
        <v>1</v>
      </c>
      <c r="F227" s="183">
        <v>7</v>
      </c>
      <c r="G227" s="207">
        <v>66.400000000000006</v>
      </c>
    </row>
    <row r="228" spans="1:7" ht="12.75" customHeight="1" x14ac:dyDescent="0.25">
      <c r="A228" s="51" t="s">
        <v>489</v>
      </c>
      <c r="B228" s="183">
        <v>16</v>
      </c>
      <c r="C228" s="183">
        <v>13</v>
      </c>
      <c r="D228" s="183" t="s">
        <v>47</v>
      </c>
      <c r="E228" s="183" t="s">
        <v>47</v>
      </c>
      <c r="F228" s="183">
        <v>16</v>
      </c>
      <c r="G228" s="207">
        <v>70.900000000000006</v>
      </c>
    </row>
    <row r="229" spans="1:7" ht="12.75" customHeight="1" x14ac:dyDescent="0.25">
      <c r="A229" s="51" t="s">
        <v>488</v>
      </c>
      <c r="B229" s="183">
        <v>1</v>
      </c>
      <c r="C229" s="183">
        <v>1</v>
      </c>
      <c r="D229" s="183" t="s">
        <v>47</v>
      </c>
      <c r="E229" s="183">
        <v>1</v>
      </c>
      <c r="F229" s="183" t="s">
        <v>47</v>
      </c>
      <c r="G229" s="207">
        <v>25</v>
      </c>
    </row>
    <row r="230" spans="1:7" ht="12.75" customHeight="1" x14ac:dyDescent="0.25">
      <c r="A230" s="51" t="s">
        <v>487</v>
      </c>
      <c r="B230" s="183">
        <v>3</v>
      </c>
      <c r="C230" s="183">
        <v>3</v>
      </c>
      <c r="D230" s="183" t="s">
        <v>47</v>
      </c>
      <c r="E230" s="183">
        <v>1</v>
      </c>
      <c r="F230" s="183">
        <v>2</v>
      </c>
      <c r="G230" s="207">
        <v>74</v>
      </c>
    </row>
    <row r="231" spans="1:7" ht="12.75" customHeight="1" x14ac:dyDescent="0.25">
      <c r="A231" s="51" t="s">
        <v>486</v>
      </c>
      <c r="B231" s="183">
        <v>2</v>
      </c>
      <c r="C231" s="183">
        <v>2</v>
      </c>
      <c r="D231" s="183" t="s">
        <v>47</v>
      </c>
      <c r="E231" s="183">
        <v>1</v>
      </c>
      <c r="F231" s="183">
        <v>1</v>
      </c>
      <c r="G231" s="207">
        <v>51.5</v>
      </c>
    </row>
    <row r="232" spans="1:7" ht="12.75" customHeight="1" x14ac:dyDescent="0.25">
      <c r="A232" s="51" t="s">
        <v>485</v>
      </c>
      <c r="B232" s="183">
        <v>6</v>
      </c>
      <c r="C232" s="183">
        <v>6</v>
      </c>
      <c r="D232" s="183" t="s">
        <v>47</v>
      </c>
      <c r="E232" s="183">
        <v>4</v>
      </c>
      <c r="F232" s="183" t="s">
        <v>47</v>
      </c>
      <c r="G232" s="207">
        <v>91.3</v>
      </c>
    </row>
    <row r="233" spans="1:7" ht="12.75" customHeight="1" x14ac:dyDescent="0.25">
      <c r="A233" s="51" t="s">
        <v>484</v>
      </c>
      <c r="B233" s="183">
        <v>4</v>
      </c>
      <c r="C233" s="183">
        <v>4</v>
      </c>
      <c r="D233" s="183" t="s">
        <v>47</v>
      </c>
      <c r="E233" s="183">
        <v>4</v>
      </c>
      <c r="F233" s="183" t="s">
        <v>47</v>
      </c>
      <c r="G233" s="207">
        <v>82.8</v>
      </c>
    </row>
    <row r="234" spans="1:7" ht="12.75" customHeight="1" x14ac:dyDescent="0.25">
      <c r="A234" s="51" t="s">
        <v>483</v>
      </c>
      <c r="B234" s="183">
        <v>15</v>
      </c>
      <c r="C234" s="183">
        <v>14</v>
      </c>
      <c r="D234" s="183" t="s">
        <v>47</v>
      </c>
      <c r="E234" s="183">
        <v>6</v>
      </c>
      <c r="F234" s="183">
        <v>5</v>
      </c>
      <c r="G234" s="207">
        <v>55</v>
      </c>
    </row>
    <row r="235" spans="1:7" ht="12.75" customHeight="1" x14ac:dyDescent="0.25">
      <c r="A235" s="51" t="s">
        <v>482</v>
      </c>
      <c r="B235" s="183">
        <v>3</v>
      </c>
      <c r="C235" s="183">
        <v>3</v>
      </c>
      <c r="D235" s="183" t="s">
        <v>47</v>
      </c>
      <c r="E235" s="183">
        <v>3</v>
      </c>
      <c r="F235" s="183" t="s">
        <v>47</v>
      </c>
      <c r="G235" s="207">
        <v>56.3</v>
      </c>
    </row>
    <row r="236" spans="1:7" ht="12.75" customHeight="1" x14ac:dyDescent="0.25">
      <c r="A236" s="51" t="s">
        <v>481</v>
      </c>
      <c r="B236" s="183">
        <v>3</v>
      </c>
      <c r="C236" s="183">
        <v>3</v>
      </c>
      <c r="D236" s="183" t="s">
        <v>47</v>
      </c>
      <c r="E236" s="183">
        <v>2</v>
      </c>
      <c r="F236" s="183" t="s">
        <v>47</v>
      </c>
      <c r="G236" s="207">
        <v>131.30000000000001</v>
      </c>
    </row>
    <row r="237" spans="1:7" ht="12.75" customHeight="1" x14ac:dyDescent="0.25">
      <c r="A237" s="39" t="s">
        <v>393</v>
      </c>
      <c r="B237" s="183">
        <v>343</v>
      </c>
      <c r="C237" s="183">
        <v>316</v>
      </c>
      <c r="D237" s="2">
        <v>2</v>
      </c>
      <c r="E237" s="183">
        <v>133</v>
      </c>
      <c r="F237" s="183">
        <v>186</v>
      </c>
      <c r="G237" s="207">
        <v>71.400000000000006</v>
      </c>
    </row>
    <row r="238" spans="1:7" ht="12.75" customHeight="1" x14ac:dyDescent="0.25">
      <c r="A238" s="39" t="s">
        <v>391</v>
      </c>
      <c r="B238" s="183">
        <v>121</v>
      </c>
      <c r="C238" s="183">
        <v>108</v>
      </c>
      <c r="D238" s="183">
        <v>13</v>
      </c>
      <c r="E238" s="183">
        <v>58</v>
      </c>
      <c r="F238" s="183">
        <v>50</v>
      </c>
      <c r="G238" s="205">
        <v>63.7</v>
      </c>
    </row>
    <row r="239" spans="1:7" ht="12.75" customHeight="1" x14ac:dyDescent="0.25">
      <c r="A239" s="39" t="s">
        <v>57</v>
      </c>
      <c r="B239" s="183">
        <v>464</v>
      </c>
      <c r="C239" s="183">
        <v>424</v>
      </c>
      <c r="D239" s="183">
        <v>15</v>
      </c>
      <c r="E239" s="183">
        <v>191</v>
      </c>
      <c r="F239" s="183">
        <v>236</v>
      </c>
      <c r="G239" s="205">
        <v>69.400000000000006</v>
      </c>
    </row>
    <row r="240" spans="1:7" ht="12.75" customHeight="1" x14ac:dyDescent="0.25">
      <c r="A240" s="295" t="s">
        <v>479</v>
      </c>
      <c r="B240" s="295"/>
      <c r="C240" s="295"/>
      <c r="D240" s="295"/>
      <c r="E240" s="295"/>
      <c r="F240" s="295"/>
      <c r="G240" s="295"/>
    </row>
    <row r="241" spans="1:7" ht="12.75" customHeight="1" x14ac:dyDescent="0.25">
      <c r="A241" s="51" t="s">
        <v>477</v>
      </c>
      <c r="B241" s="183">
        <v>4</v>
      </c>
      <c r="C241" s="183">
        <v>2</v>
      </c>
      <c r="D241" s="183">
        <v>2</v>
      </c>
      <c r="E241" s="183">
        <v>3</v>
      </c>
      <c r="F241" s="183">
        <v>1</v>
      </c>
      <c r="G241" s="207">
        <v>48.8</v>
      </c>
    </row>
    <row r="242" spans="1:7" ht="12.75" customHeight="1" x14ac:dyDescent="0.25">
      <c r="A242" s="36" t="s">
        <v>476</v>
      </c>
      <c r="B242" s="183">
        <v>1</v>
      </c>
      <c r="C242" s="183">
        <v>1</v>
      </c>
      <c r="D242" s="183" t="s">
        <v>47</v>
      </c>
      <c r="E242" s="183">
        <v>1</v>
      </c>
      <c r="F242" s="183" t="s">
        <v>47</v>
      </c>
      <c r="G242" s="207">
        <v>65</v>
      </c>
    </row>
    <row r="243" spans="1:7" ht="12.75" customHeight="1" x14ac:dyDescent="0.25">
      <c r="A243" s="36" t="s">
        <v>475</v>
      </c>
      <c r="B243" s="183">
        <v>1</v>
      </c>
      <c r="C243" s="183">
        <v>1</v>
      </c>
      <c r="D243" s="183" t="s">
        <v>47</v>
      </c>
      <c r="E243" s="183" t="s">
        <v>47</v>
      </c>
      <c r="F243" s="183">
        <v>1</v>
      </c>
      <c r="G243" s="207">
        <v>44</v>
      </c>
    </row>
    <row r="244" spans="1:7" ht="12.75" customHeight="1" x14ac:dyDescent="0.25">
      <c r="A244" s="51" t="s">
        <v>474</v>
      </c>
      <c r="B244" s="183">
        <v>1</v>
      </c>
      <c r="C244" s="183">
        <v>1</v>
      </c>
      <c r="D244" s="183" t="s">
        <v>47</v>
      </c>
      <c r="E244" s="183" t="s">
        <v>47</v>
      </c>
      <c r="F244" s="183">
        <v>1</v>
      </c>
      <c r="G244" s="207">
        <v>77</v>
      </c>
    </row>
    <row r="245" spans="1:7" ht="12.75" customHeight="1" x14ac:dyDescent="0.25">
      <c r="A245" s="51" t="s">
        <v>473</v>
      </c>
      <c r="B245" s="183">
        <v>21</v>
      </c>
      <c r="C245" s="183">
        <v>1</v>
      </c>
      <c r="D245" s="183" t="s">
        <v>47</v>
      </c>
      <c r="E245" s="183">
        <v>21</v>
      </c>
      <c r="F245" s="183" t="s">
        <v>47</v>
      </c>
      <c r="G245" s="207">
        <v>42.8</v>
      </c>
    </row>
    <row r="246" spans="1:7" ht="12.75" customHeight="1" x14ac:dyDescent="0.25">
      <c r="A246" s="51" t="s">
        <v>472</v>
      </c>
      <c r="B246" s="183">
        <v>13</v>
      </c>
      <c r="C246" s="183">
        <v>3</v>
      </c>
      <c r="D246" s="183" t="s">
        <v>47</v>
      </c>
      <c r="E246" s="183">
        <v>3</v>
      </c>
      <c r="F246" s="183" t="s">
        <v>47</v>
      </c>
      <c r="G246" s="207">
        <v>72.599999999999994</v>
      </c>
    </row>
    <row r="247" spans="1:7" ht="12.75" customHeight="1" x14ac:dyDescent="0.25">
      <c r="A247" s="51" t="s">
        <v>471</v>
      </c>
      <c r="B247" s="183">
        <v>1</v>
      </c>
      <c r="C247" s="183">
        <v>1</v>
      </c>
      <c r="D247" s="183" t="s">
        <v>47</v>
      </c>
      <c r="E247" s="183">
        <v>1</v>
      </c>
      <c r="F247" s="183" t="s">
        <v>47</v>
      </c>
      <c r="G247" s="207">
        <v>61</v>
      </c>
    </row>
    <row r="248" spans="1:7" ht="12.75" customHeight="1" x14ac:dyDescent="0.25">
      <c r="A248" s="51" t="s">
        <v>468</v>
      </c>
      <c r="B248" s="183">
        <v>1</v>
      </c>
      <c r="C248" s="183">
        <v>1</v>
      </c>
      <c r="D248" s="183" t="s">
        <v>47</v>
      </c>
      <c r="E248" s="183" t="s">
        <v>47</v>
      </c>
      <c r="F248" s="183">
        <v>1</v>
      </c>
      <c r="G248" s="207">
        <v>43</v>
      </c>
    </row>
    <row r="249" spans="1:7" ht="12.75" customHeight="1" x14ac:dyDescent="0.25">
      <c r="A249" s="51" t="s">
        <v>466</v>
      </c>
      <c r="B249" s="183">
        <v>16</v>
      </c>
      <c r="C249" s="183">
        <v>7</v>
      </c>
      <c r="D249" s="183">
        <v>4</v>
      </c>
      <c r="E249" s="183">
        <v>12</v>
      </c>
      <c r="F249" s="183">
        <v>1</v>
      </c>
      <c r="G249" s="207">
        <v>77.599999999999994</v>
      </c>
    </row>
    <row r="250" spans="1:7" ht="12.75" customHeight="1" x14ac:dyDescent="0.25">
      <c r="A250" s="51" t="s">
        <v>465</v>
      </c>
      <c r="B250" s="183">
        <v>1</v>
      </c>
      <c r="C250" s="183">
        <v>1</v>
      </c>
      <c r="D250" s="183" t="s">
        <v>47</v>
      </c>
      <c r="E250" s="183" t="s">
        <v>47</v>
      </c>
      <c r="F250" s="183" t="s">
        <v>47</v>
      </c>
      <c r="G250" s="207">
        <v>42</v>
      </c>
    </row>
    <row r="251" spans="1:7" ht="12.75" customHeight="1" x14ac:dyDescent="0.25">
      <c r="A251" s="39" t="s">
        <v>393</v>
      </c>
      <c r="B251" s="183">
        <v>60</v>
      </c>
      <c r="C251" s="183">
        <v>19</v>
      </c>
      <c r="D251" s="183">
        <v>6</v>
      </c>
      <c r="E251" s="183">
        <v>41</v>
      </c>
      <c r="F251" s="183">
        <v>5</v>
      </c>
      <c r="G251" s="207">
        <v>60.2</v>
      </c>
    </row>
    <row r="252" spans="1:7" ht="12.75" customHeight="1" x14ac:dyDescent="0.25">
      <c r="A252" s="39" t="s">
        <v>391</v>
      </c>
      <c r="B252" s="183">
        <v>43</v>
      </c>
      <c r="C252" s="183">
        <v>26</v>
      </c>
      <c r="D252" s="183">
        <v>6</v>
      </c>
      <c r="E252" s="183">
        <v>27</v>
      </c>
      <c r="F252" s="183">
        <v>10</v>
      </c>
      <c r="G252" s="205">
        <v>72</v>
      </c>
    </row>
    <row r="253" spans="1:7" ht="12.75" customHeight="1" x14ac:dyDescent="0.25">
      <c r="A253" s="39" t="s">
        <v>57</v>
      </c>
      <c r="B253" s="183">
        <v>103</v>
      </c>
      <c r="C253" s="183">
        <v>45</v>
      </c>
      <c r="D253" s="183">
        <v>12</v>
      </c>
      <c r="E253" s="183">
        <v>68</v>
      </c>
      <c r="F253" s="183">
        <v>15</v>
      </c>
      <c r="G253" s="205">
        <v>65.099999999999994</v>
      </c>
    </row>
    <row r="254" spans="1:7" ht="12.75" customHeight="1" x14ac:dyDescent="0.25">
      <c r="A254" s="295" t="s">
        <v>1324</v>
      </c>
      <c r="B254" s="295"/>
      <c r="C254" s="295"/>
      <c r="D254" s="295"/>
      <c r="E254" s="295"/>
      <c r="F254" s="295"/>
      <c r="G254" s="295"/>
    </row>
    <row r="255" spans="1:7" ht="12.75" customHeight="1" x14ac:dyDescent="0.25">
      <c r="A255" s="51" t="s">
        <v>463</v>
      </c>
      <c r="B255" s="183">
        <v>27</v>
      </c>
      <c r="C255" s="183">
        <v>25</v>
      </c>
      <c r="D255" s="183">
        <v>1</v>
      </c>
      <c r="E255" s="183">
        <v>8</v>
      </c>
      <c r="F255" s="183">
        <v>18</v>
      </c>
      <c r="G255" s="207">
        <v>74.3</v>
      </c>
    </row>
    <row r="256" spans="1:7" ht="12.75" customHeight="1" x14ac:dyDescent="0.25">
      <c r="A256" s="51" t="s">
        <v>462</v>
      </c>
      <c r="B256" s="183">
        <v>2</v>
      </c>
      <c r="C256" s="183">
        <v>2</v>
      </c>
      <c r="D256" s="183" t="s">
        <v>47</v>
      </c>
      <c r="E256" s="183">
        <v>1</v>
      </c>
      <c r="F256" s="183" t="s">
        <v>47</v>
      </c>
      <c r="G256" s="207">
        <v>54</v>
      </c>
    </row>
    <row r="257" spans="1:7" ht="12.75" customHeight="1" x14ac:dyDescent="0.25">
      <c r="A257" s="51" t="s">
        <v>458</v>
      </c>
      <c r="B257" s="183">
        <v>2</v>
      </c>
      <c r="C257" s="183">
        <v>2</v>
      </c>
      <c r="D257" s="183" t="s">
        <v>47</v>
      </c>
      <c r="E257" s="183">
        <v>1</v>
      </c>
      <c r="F257" s="183">
        <v>1</v>
      </c>
      <c r="G257" s="207">
        <v>93</v>
      </c>
    </row>
    <row r="258" spans="1:7" ht="12.75" customHeight="1" x14ac:dyDescent="0.25">
      <c r="A258" s="51" t="s">
        <v>457</v>
      </c>
      <c r="B258" s="183">
        <v>1</v>
      </c>
      <c r="C258" s="183">
        <v>1</v>
      </c>
      <c r="D258" s="183" t="s">
        <v>47</v>
      </c>
      <c r="E258" s="183" t="s">
        <v>47</v>
      </c>
      <c r="F258" s="183" t="s">
        <v>47</v>
      </c>
      <c r="G258" s="207">
        <v>70</v>
      </c>
    </row>
    <row r="259" spans="1:7" ht="12.75" customHeight="1" x14ac:dyDescent="0.25">
      <c r="A259" s="51" t="s">
        <v>456</v>
      </c>
      <c r="B259" s="183">
        <v>7</v>
      </c>
      <c r="C259" s="183">
        <v>7</v>
      </c>
      <c r="D259" s="183" t="s">
        <v>47</v>
      </c>
      <c r="E259" s="183">
        <v>2</v>
      </c>
      <c r="F259" s="183">
        <v>5</v>
      </c>
      <c r="G259" s="207">
        <v>66.900000000000006</v>
      </c>
    </row>
    <row r="260" spans="1:7" ht="12.75" customHeight="1" x14ac:dyDescent="0.25">
      <c r="A260" s="51" t="s">
        <v>454</v>
      </c>
      <c r="B260" s="183">
        <v>11</v>
      </c>
      <c r="C260" s="183">
        <v>9</v>
      </c>
      <c r="D260" s="183" t="s">
        <v>47</v>
      </c>
      <c r="E260" s="183">
        <v>3</v>
      </c>
      <c r="F260" s="183">
        <v>6</v>
      </c>
      <c r="G260" s="207">
        <v>73.3</v>
      </c>
    </row>
    <row r="261" spans="1:7" ht="12.75" customHeight="1" x14ac:dyDescent="0.25">
      <c r="A261" s="51" t="s">
        <v>453</v>
      </c>
      <c r="B261" s="183">
        <v>1</v>
      </c>
      <c r="C261" s="183">
        <v>1</v>
      </c>
      <c r="D261" s="183" t="s">
        <v>47</v>
      </c>
      <c r="E261" s="183">
        <v>1</v>
      </c>
      <c r="F261" s="183" t="s">
        <v>47</v>
      </c>
      <c r="G261" s="207">
        <v>90</v>
      </c>
    </row>
    <row r="262" spans="1:7" ht="12.75" customHeight="1" x14ac:dyDescent="0.25">
      <c r="A262" s="51" t="s">
        <v>452</v>
      </c>
      <c r="B262" s="183">
        <v>2</v>
      </c>
      <c r="C262" s="183">
        <v>2</v>
      </c>
      <c r="D262" s="183" t="s">
        <v>47</v>
      </c>
      <c r="E262" s="183">
        <v>1</v>
      </c>
      <c r="F262" s="183">
        <v>1</v>
      </c>
      <c r="G262" s="207">
        <v>46</v>
      </c>
    </row>
    <row r="263" spans="1:7" ht="12.75" customHeight="1" x14ac:dyDescent="0.25">
      <c r="A263" s="51" t="s">
        <v>451</v>
      </c>
      <c r="B263" s="183">
        <v>10</v>
      </c>
      <c r="C263" s="183">
        <v>9</v>
      </c>
      <c r="D263" s="183" t="s">
        <v>47</v>
      </c>
      <c r="E263" s="183">
        <v>1</v>
      </c>
      <c r="F263" s="183">
        <v>7</v>
      </c>
      <c r="G263" s="207">
        <v>95.7</v>
      </c>
    </row>
    <row r="264" spans="1:7" ht="12.75" customHeight="1" x14ac:dyDescent="0.25">
      <c r="A264" s="51" t="s">
        <v>450</v>
      </c>
      <c r="B264" s="183">
        <v>3</v>
      </c>
      <c r="C264" s="183">
        <v>1</v>
      </c>
      <c r="D264" s="183">
        <v>2</v>
      </c>
      <c r="E264" s="183">
        <v>2</v>
      </c>
      <c r="F264" s="183">
        <v>1</v>
      </c>
      <c r="G264" s="207">
        <v>57.3</v>
      </c>
    </row>
    <row r="265" spans="1:7" ht="12.75" customHeight="1" x14ac:dyDescent="0.25">
      <c r="A265" s="51" t="s">
        <v>449</v>
      </c>
      <c r="B265" s="183">
        <v>6</v>
      </c>
      <c r="C265" s="183">
        <v>6</v>
      </c>
      <c r="D265" s="183" t="s">
        <v>47</v>
      </c>
      <c r="E265" s="183">
        <v>5</v>
      </c>
      <c r="F265" s="183">
        <v>1</v>
      </c>
      <c r="G265" s="207">
        <v>62.7</v>
      </c>
    </row>
    <row r="266" spans="1:7" ht="12.75" customHeight="1" x14ac:dyDescent="0.25">
      <c r="A266" s="51" t="s">
        <v>1105</v>
      </c>
      <c r="B266" s="183">
        <v>2</v>
      </c>
      <c r="C266" s="183">
        <v>2</v>
      </c>
      <c r="D266" s="183" t="s">
        <v>47</v>
      </c>
      <c r="E266" s="183">
        <v>2</v>
      </c>
      <c r="F266" s="183" t="s">
        <v>47</v>
      </c>
      <c r="G266" s="207">
        <v>68</v>
      </c>
    </row>
    <row r="267" spans="1:7" ht="12.75" customHeight="1" x14ac:dyDescent="0.25">
      <c r="A267" s="51" t="s">
        <v>446</v>
      </c>
      <c r="B267" s="183">
        <v>4</v>
      </c>
      <c r="C267" s="183">
        <v>3</v>
      </c>
      <c r="D267" s="183">
        <v>1</v>
      </c>
      <c r="E267" s="183">
        <v>3</v>
      </c>
      <c r="F267" s="183" t="s">
        <v>47</v>
      </c>
      <c r="G267" s="207">
        <v>58.5</v>
      </c>
    </row>
    <row r="268" spans="1:7" ht="12.75" customHeight="1" x14ac:dyDescent="0.25">
      <c r="A268" s="51" t="s">
        <v>444</v>
      </c>
      <c r="B268" s="183">
        <v>4</v>
      </c>
      <c r="C268" s="183">
        <v>3</v>
      </c>
      <c r="D268" s="183">
        <v>1</v>
      </c>
      <c r="E268" s="183">
        <v>1</v>
      </c>
      <c r="F268" s="183">
        <v>1</v>
      </c>
      <c r="G268" s="207">
        <v>117.8</v>
      </c>
    </row>
    <row r="269" spans="1:7" ht="12.75" customHeight="1" x14ac:dyDescent="0.25">
      <c r="A269" s="51" t="s">
        <v>443</v>
      </c>
      <c r="B269" s="183">
        <v>10</v>
      </c>
      <c r="C269" s="183">
        <v>8</v>
      </c>
      <c r="D269" s="183" t="s">
        <v>47</v>
      </c>
      <c r="E269" s="183">
        <v>9</v>
      </c>
      <c r="F269" s="183" t="s">
        <v>47</v>
      </c>
      <c r="G269" s="207">
        <v>70.2</v>
      </c>
    </row>
    <row r="270" spans="1:7" ht="12.75" customHeight="1" x14ac:dyDescent="0.25">
      <c r="A270" s="51" t="s">
        <v>442</v>
      </c>
      <c r="B270" s="183">
        <v>10</v>
      </c>
      <c r="C270" s="183">
        <v>2</v>
      </c>
      <c r="D270" s="183">
        <v>2</v>
      </c>
      <c r="E270" s="183">
        <v>2</v>
      </c>
      <c r="F270" s="183">
        <v>2</v>
      </c>
      <c r="G270" s="207">
        <v>94.8</v>
      </c>
    </row>
    <row r="271" spans="1:7" ht="12.75" customHeight="1" x14ac:dyDescent="0.25">
      <c r="A271" s="51" t="s">
        <v>1104</v>
      </c>
      <c r="B271" s="183">
        <v>8</v>
      </c>
      <c r="C271" s="183">
        <v>8</v>
      </c>
      <c r="D271" s="183" t="s">
        <v>47</v>
      </c>
      <c r="E271" s="183" t="s">
        <v>47</v>
      </c>
      <c r="F271" s="183">
        <v>7</v>
      </c>
      <c r="G271" s="207">
        <v>63.3</v>
      </c>
    </row>
    <row r="272" spans="1:7" ht="12.75" customHeight="1" x14ac:dyDescent="0.25">
      <c r="A272" s="51" t="s">
        <v>440</v>
      </c>
      <c r="B272" s="183">
        <v>7</v>
      </c>
      <c r="C272" s="183">
        <v>7</v>
      </c>
      <c r="D272" s="183" t="s">
        <v>47</v>
      </c>
      <c r="E272" s="183">
        <v>1</v>
      </c>
      <c r="F272" s="183">
        <v>5</v>
      </c>
      <c r="G272" s="207">
        <v>65.599999999999994</v>
      </c>
    </row>
    <row r="273" spans="1:7" ht="12.75" customHeight="1" x14ac:dyDescent="0.25">
      <c r="A273" s="51" t="s">
        <v>439</v>
      </c>
      <c r="B273" s="183">
        <v>3</v>
      </c>
      <c r="C273" s="183">
        <v>2</v>
      </c>
      <c r="D273" s="183">
        <v>1</v>
      </c>
      <c r="E273" s="183">
        <v>1</v>
      </c>
      <c r="F273" s="183" t="s">
        <v>47</v>
      </c>
      <c r="G273" s="207">
        <v>63</v>
      </c>
    </row>
    <row r="274" spans="1:7" ht="12.75" customHeight="1" x14ac:dyDescent="0.25">
      <c r="A274" s="39" t="s">
        <v>393</v>
      </c>
      <c r="B274" s="183">
        <v>120</v>
      </c>
      <c r="C274" s="183">
        <v>100</v>
      </c>
      <c r="D274" s="183">
        <v>8</v>
      </c>
      <c r="E274" s="183">
        <v>44</v>
      </c>
      <c r="F274" s="183">
        <v>55</v>
      </c>
      <c r="G274" s="207">
        <v>74.8</v>
      </c>
    </row>
    <row r="275" spans="1:7" ht="12.75" customHeight="1" x14ac:dyDescent="0.25">
      <c r="A275" s="39" t="s">
        <v>391</v>
      </c>
      <c r="B275" s="183">
        <v>126</v>
      </c>
      <c r="C275" s="183">
        <v>122</v>
      </c>
      <c r="D275" s="183">
        <v>1</v>
      </c>
      <c r="E275" s="183">
        <v>56</v>
      </c>
      <c r="F275" s="183">
        <v>60</v>
      </c>
      <c r="G275" s="205">
        <v>67.3</v>
      </c>
    </row>
    <row r="276" spans="1:7" ht="12.75" customHeight="1" x14ac:dyDescent="0.25">
      <c r="A276" s="39" t="s">
        <v>57</v>
      </c>
      <c r="B276" s="183">
        <v>246</v>
      </c>
      <c r="C276" s="183">
        <v>222</v>
      </c>
      <c r="D276" s="183">
        <v>9</v>
      </c>
      <c r="E276" s="183">
        <v>100</v>
      </c>
      <c r="F276" s="183">
        <v>115</v>
      </c>
      <c r="G276" s="205">
        <v>71</v>
      </c>
    </row>
    <row r="277" spans="1:7" ht="12.75" customHeight="1" x14ac:dyDescent="0.25">
      <c r="A277" s="295" t="s">
        <v>1323</v>
      </c>
      <c r="B277" s="295"/>
      <c r="C277" s="295"/>
      <c r="D277" s="295"/>
      <c r="E277" s="295"/>
      <c r="F277" s="295"/>
      <c r="G277" s="295"/>
    </row>
    <row r="278" spans="1:7" ht="12.75" customHeight="1" x14ac:dyDescent="0.25">
      <c r="A278" s="51" t="s">
        <v>437</v>
      </c>
      <c r="B278" s="183">
        <v>6</v>
      </c>
      <c r="C278" s="183">
        <v>2</v>
      </c>
      <c r="D278" s="183">
        <v>4</v>
      </c>
      <c r="E278" s="183">
        <v>1</v>
      </c>
      <c r="F278" s="183">
        <v>1</v>
      </c>
      <c r="G278" s="207">
        <v>68.2</v>
      </c>
    </row>
    <row r="279" spans="1:7" ht="12.75" customHeight="1" x14ac:dyDescent="0.25">
      <c r="A279" s="51" t="s">
        <v>436</v>
      </c>
      <c r="B279" s="183">
        <v>5</v>
      </c>
      <c r="C279" s="183">
        <v>4</v>
      </c>
      <c r="D279" s="183" t="s">
        <v>47</v>
      </c>
      <c r="E279" s="183">
        <v>5</v>
      </c>
      <c r="F279" s="183" t="s">
        <v>47</v>
      </c>
      <c r="G279" s="207">
        <v>93.8</v>
      </c>
    </row>
    <row r="280" spans="1:7" ht="12.75" customHeight="1" x14ac:dyDescent="0.25">
      <c r="A280" s="51" t="s">
        <v>435</v>
      </c>
      <c r="B280" s="183">
        <v>3</v>
      </c>
      <c r="C280" s="183">
        <v>2</v>
      </c>
      <c r="D280" s="183" t="s">
        <v>47</v>
      </c>
      <c r="E280" s="183" t="s">
        <v>47</v>
      </c>
      <c r="F280" s="183">
        <v>2</v>
      </c>
      <c r="G280" s="207">
        <v>111.3</v>
      </c>
    </row>
    <row r="281" spans="1:7" ht="12.75" customHeight="1" x14ac:dyDescent="0.25">
      <c r="A281" s="51" t="s">
        <v>434</v>
      </c>
      <c r="B281" s="183">
        <v>3</v>
      </c>
      <c r="C281" s="183">
        <v>2</v>
      </c>
      <c r="D281" s="183" t="s">
        <v>47</v>
      </c>
      <c r="E281" s="183">
        <v>2</v>
      </c>
      <c r="F281" s="183" t="s">
        <v>47</v>
      </c>
      <c r="G281" s="207">
        <v>79.7</v>
      </c>
    </row>
    <row r="282" spans="1:7" ht="12.75" customHeight="1" x14ac:dyDescent="0.25">
      <c r="A282" s="51" t="s">
        <v>433</v>
      </c>
      <c r="B282" s="183">
        <v>9</v>
      </c>
      <c r="C282" s="183">
        <v>8</v>
      </c>
      <c r="D282" s="183">
        <v>1</v>
      </c>
      <c r="E282" s="183">
        <v>1</v>
      </c>
      <c r="F282" s="183">
        <v>5</v>
      </c>
      <c r="G282" s="207">
        <v>58.3</v>
      </c>
    </row>
    <row r="283" spans="1:7" ht="12.75" customHeight="1" x14ac:dyDescent="0.25">
      <c r="A283" s="51" t="s">
        <v>432</v>
      </c>
      <c r="B283" s="183">
        <v>41</v>
      </c>
      <c r="C283" s="183">
        <v>35</v>
      </c>
      <c r="D283" s="183" t="s">
        <v>47</v>
      </c>
      <c r="E283" s="183">
        <v>24</v>
      </c>
      <c r="F283" s="183">
        <v>13</v>
      </c>
      <c r="G283" s="207">
        <v>91.6</v>
      </c>
    </row>
    <row r="284" spans="1:7" ht="12.75" customHeight="1" x14ac:dyDescent="0.25">
      <c r="A284" s="51" t="s">
        <v>352</v>
      </c>
      <c r="B284" s="183">
        <v>6</v>
      </c>
      <c r="C284" s="183">
        <v>1</v>
      </c>
      <c r="D284" s="183" t="s">
        <v>47</v>
      </c>
      <c r="E284" s="183">
        <v>1</v>
      </c>
      <c r="F284" s="183">
        <v>5</v>
      </c>
      <c r="G284" s="207">
        <v>53</v>
      </c>
    </row>
    <row r="285" spans="1:7" ht="12.75" customHeight="1" x14ac:dyDescent="0.25">
      <c r="A285" s="39" t="s">
        <v>393</v>
      </c>
      <c r="B285" s="183">
        <v>73</v>
      </c>
      <c r="C285" s="183">
        <v>54</v>
      </c>
      <c r="D285" s="183">
        <v>5</v>
      </c>
      <c r="E285" s="183">
        <v>34</v>
      </c>
      <c r="F285" s="183">
        <v>26</v>
      </c>
      <c r="G285" s="207">
        <v>82.9</v>
      </c>
    </row>
    <row r="286" spans="1:7" ht="12.75" customHeight="1" x14ac:dyDescent="0.25">
      <c r="A286" s="39" t="s">
        <v>391</v>
      </c>
      <c r="B286" s="183">
        <v>36</v>
      </c>
      <c r="C286" s="183">
        <v>26</v>
      </c>
      <c r="D286" s="183">
        <v>6</v>
      </c>
      <c r="E286" s="183">
        <v>28</v>
      </c>
      <c r="F286" s="183">
        <v>7</v>
      </c>
      <c r="G286" s="205">
        <v>92.1</v>
      </c>
    </row>
    <row r="287" spans="1:7" ht="12.75" customHeight="1" x14ac:dyDescent="0.25">
      <c r="A287" s="39" t="s">
        <v>57</v>
      </c>
      <c r="B287" s="183">
        <v>109</v>
      </c>
      <c r="C287" s="183">
        <v>80</v>
      </c>
      <c r="D287" s="183">
        <v>11</v>
      </c>
      <c r="E287" s="183">
        <v>62</v>
      </c>
      <c r="F287" s="183">
        <v>33</v>
      </c>
      <c r="G287" s="205">
        <v>85.9</v>
      </c>
    </row>
    <row r="288" spans="1:7" ht="12.75" customHeight="1" x14ac:dyDescent="0.25">
      <c r="A288" s="295" t="s">
        <v>1322</v>
      </c>
      <c r="B288" s="295"/>
      <c r="C288" s="295"/>
      <c r="D288" s="295"/>
      <c r="E288" s="295"/>
      <c r="F288" s="295"/>
      <c r="G288" s="295"/>
    </row>
    <row r="289" spans="1:7" ht="12.75" customHeight="1" x14ac:dyDescent="0.25">
      <c r="A289" s="51" t="s">
        <v>428</v>
      </c>
      <c r="B289" s="183">
        <v>21</v>
      </c>
      <c r="C289" s="183">
        <v>19</v>
      </c>
      <c r="D289" s="183" t="s">
        <v>47</v>
      </c>
      <c r="E289" s="183">
        <v>1</v>
      </c>
      <c r="F289" s="183">
        <v>18</v>
      </c>
      <c r="G289" s="207">
        <v>81</v>
      </c>
    </row>
    <row r="290" spans="1:7" ht="12.75" customHeight="1" x14ac:dyDescent="0.25">
      <c r="A290" s="36" t="s">
        <v>427</v>
      </c>
      <c r="B290" s="183">
        <v>1</v>
      </c>
      <c r="C290" s="183">
        <v>1</v>
      </c>
      <c r="D290" s="183" t="s">
        <v>47</v>
      </c>
      <c r="E290" s="183">
        <v>1</v>
      </c>
      <c r="F290" s="183" t="s">
        <v>47</v>
      </c>
      <c r="G290" s="207">
        <v>64</v>
      </c>
    </row>
    <row r="291" spans="1:7" ht="12.75" customHeight="1" x14ac:dyDescent="0.25">
      <c r="A291" s="51" t="s">
        <v>426</v>
      </c>
      <c r="B291" s="183">
        <v>7</v>
      </c>
      <c r="C291" s="183">
        <v>4</v>
      </c>
      <c r="D291" s="183" t="s">
        <v>47</v>
      </c>
      <c r="E291" s="183" t="s">
        <v>47</v>
      </c>
      <c r="F291" s="183" t="s">
        <v>47</v>
      </c>
      <c r="G291" s="207">
        <v>80.7</v>
      </c>
    </row>
    <row r="292" spans="1:7" ht="12.75" customHeight="1" x14ac:dyDescent="0.25">
      <c r="A292" s="51" t="s">
        <v>424</v>
      </c>
      <c r="B292" s="183">
        <v>4</v>
      </c>
      <c r="C292" s="183">
        <v>4</v>
      </c>
      <c r="D292" s="183" t="s">
        <v>47</v>
      </c>
      <c r="E292" s="183">
        <v>3</v>
      </c>
      <c r="F292" s="183">
        <v>1</v>
      </c>
      <c r="G292" s="207">
        <v>77.3</v>
      </c>
    </row>
    <row r="293" spans="1:7" ht="12.75" customHeight="1" x14ac:dyDescent="0.25">
      <c r="A293" s="51" t="s">
        <v>420</v>
      </c>
      <c r="B293" s="183">
        <v>7</v>
      </c>
      <c r="C293" s="183">
        <v>6</v>
      </c>
      <c r="D293" s="183" t="s">
        <v>47</v>
      </c>
      <c r="E293" s="183" t="s">
        <v>47</v>
      </c>
      <c r="F293" s="183">
        <v>7</v>
      </c>
      <c r="G293" s="207">
        <v>69.7</v>
      </c>
    </row>
    <row r="294" spans="1:7" ht="12.75" customHeight="1" x14ac:dyDescent="0.25">
      <c r="A294" s="51" t="s">
        <v>419</v>
      </c>
      <c r="B294" s="183">
        <v>4</v>
      </c>
      <c r="C294" s="183">
        <v>4</v>
      </c>
      <c r="D294" s="183" t="s">
        <v>47</v>
      </c>
      <c r="E294" s="183">
        <v>3</v>
      </c>
      <c r="F294" s="183" t="s">
        <v>47</v>
      </c>
      <c r="G294" s="207">
        <v>75.8</v>
      </c>
    </row>
    <row r="295" spans="1:7" ht="12.75" customHeight="1" x14ac:dyDescent="0.25">
      <c r="A295" s="51" t="s">
        <v>418</v>
      </c>
      <c r="B295" s="183">
        <v>3</v>
      </c>
      <c r="C295" s="183">
        <v>2</v>
      </c>
      <c r="D295" s="183">
        <v>1</v>
      </c>
      <c r="E295" s="183">
        <v>1</v>
      </c>
      <c r="F295" s="183">
        <v>2</v>
      </c>
      <c r="G295" s="207">
        <v>68.7</v>
      </c>
    </row>
    <row r="296" spans="1:7" ht="12.75" customHeight="1" x14ac:dyDescent="0.25">
      <c r="A296" s="39" t="s">
        <v>393</v>
      </c>
      <c r="B296" s="183">
        <v>47</v>
      </c>
      <c r="C296" s="183">
        <v>40</v>
      </c>
      <c r="D296" s="183">
        <v>1</v>
      </c>
      <c r="E296" s="183">
        <v>9</v>
      </c>
      <c r="F296" s="183">
        <v>28</v>
      </c>
      <c r="G296" s="207">
        <v>77.400000000000006</v>
      </c>
    </row>
    <row r="297" spans="1:7" ht="12.75" customHeight="1" x14ac:dyDescent="0.25">
      <c r="A297" s="39" t="s">
        <v>391</v>
      </c>
      <c r="B297" s="183">
        <v>53</v>
      </c>
      <c r="C297" s="183">
        <v>37</v>
      </c>
      <c r="D297" s="183">
        <v>12</v>
      </c>
      <c r="E297" s="183">
        <v>38</v>
      </c>
      <c r="F297" s="183">
        <v>6</v>
      </c>
      <c r="G297" s="205">
        <v>70.099999999999994</v>
      </c>
    </row>
    <row r="298" spans="1:7" ht="12.75" customHeight="1" x14ac:dyDescent="0.25">
      <c r="A298" s="39" t="s">
        <v>57</v>
      </c>
      <c r="B298" s="183">
        <v>100</v>
      </c>
      <c r="C298" s="183">
        <v>77</v>
      </c>
      <c r="D298" s="183">
        <v>13</v>
      </c>
      <c r="E298" s="183">
        <v>47</v>
      </c>
      <c r="F298" s="183">
        <v>34</v>
      </c>
      <c r="G298" s="205">
        <v>73.5</v>
      </c>
    </row>
    <row r="299" spans="1:7" ht="12.75" customHeight="1" x14ac:dyDescent="0.25">
      <c r="A299" s="295" t="s">
        <v>1321</v>
      </c>
      <c r="B299" s="295"/>
      <c r="C299" s="295"/>
      <c r="D299" s="295"/>
      <c r="E299" s="295"/>
      <c r="F299" s="295"/>
      <c r="G299" s="295"/>
    </row>
    <row r="300" spans="1:7" ht="12.75" customHeight="1" x14ac:dyDescent="0.25">
      <c r="A300" s="51" t="s">
        <v>350</v>
      </c>
      <c r="B300" s="183">
        <v>5</v>
      </c>
      <c r="C300" s="183">
        <v>4</v>
      </c>
      <c r="D300" s="183">
        <v>1</v>
      </c>
      <c r="E300" s="183">
        <v>1</v>
      </c>
      <c r="F300" s="183">
        <v>2</v>
      </c>
      <c r="G300" s="207">
        <v>103.8</v>
      </c>
    </row>
    <row r="301" spans="1:7" ht="12.75" customHeight="1" x14ac:dyDescent="0.25">
      <c r="A301" s="51" t="s">
        <v>416</v>
      </c>
      <c r="B301" s="183">
        <v>4</v>
      </c>
      <c r="C301" s="183">
        <v>4</v>
      </c>
      <c r="D301" s="183" t="s">
        <v>47</v>
      </c>
      <c r="E301" s="183" t="s">
        <v>47</v>
      </c>
      <c r="F301" s="183">
        <v>4</v>
      </c>
      <c r="G301" s="207">
        <v>66.8</v>
      </c>
    </row>
    <row r="302" spans="1:7" ht="12.75" customHeight="1" x14ac:dyDescent="0.25">
      <c r="A302" s="51" t="s">
        <v>414</v>
      </c>
      <c r="B302" s="183">
        <v>3</v>
      </c>
      <c r="C302" s="183">
        <v>3</v>
      </c>
      <c r="D302" s="183" t="s">
        <v>47</v>
      </c>
      <c r="E302" s="183">
        <v>1</v>
      </c>
      <c r="F302" s="183">
        <v>1</v>
      </c>
      <c r="G302" s="207">
        <v>127.3</v>
      </c>
    </row>
    <row r="303" spans="1:7" ht="12.75" customHeight="1" x14ac:dyDescent="0.25">
      <c r="A303" s="51" t="s">
        <v>408</v>
      </c>
      <c r="B303" s="183">
        <v>11</v>
      </c>
      <c r="C303" s="183">
        <v>9</v>
      </c>
      <c r="D303" s="183">
        <v>1</v>
      </c>
      <c r="E303" s="183" t="s">
        <v>47</v>
      </c>
      <c r="F303" s="183">
        <v>8</v>
      </c>
      <c r="G303" s="207">
        <v>72.099999999999994</v>
      </c>
    </row>
    <row r="304" spans="1:7" ht="12.75" customHeight="1" x14ac:dyDescent="0.25">
      <c r="A304" s="51" t="s">
        <v>407</v>
      </c>
      <c r="B304" s="183">
        <v>6</v>
      </c>
      <c r="C304" s="183">
        <v>3</v>
      </c>
      <c r="D304" s="183" t="s">
        <v>47</v>
      </c>
      <c r="E304" s="183">
        <v>2</v>
      </c>
      <c r="F304" s="183">
        <v>1</v>
      </c>
      <c r="G304" s="207">
        <v>85.5</v>
      </c>
    </row>
    <row r="305" spans="1:7" ht="12.75" customHeight="1" x14ac:dyDescent="0.25">
      <c r="A305" s="51" t="s">
        <v>406</v>
      </c>
      <c r="B305" s="183">
        <v>2</v>
      </c>
      <c r="C305" s="183">
        <v>2</v>
      </c>
      <c r="D305" s="183" t="s">
        <v>47</v>
      </c>
      <c r="E305" s="183">
        <v>1</v>
      </c>
      <c r="F305" s="183">
        <v>1</v>
      </c>
      <c r="G305" s="207">
        <v>52</v>
      </c>
    </row>
    <row r="306" spans="1:7" ht="12.75" customHeight="1" x14ac:dyDescent="0.25">
      <c r="A306" s="51" t="s">
        <v>405</v>
      </c>
      <c r="B306" s="183">
        <v>2</v>
      </c>
      <c r="C306" s="183">
        <v>2</v>
      </c>
      <c r="D306" s="183" t="s">
        <v>47</v>
      </c>
      <c r="E306" s="183">
        <v>1</v>
      </c>
      <c r="F306" s="183">
        <v>1</v>
      </c>
      <c r="G306" s="207">
        <v>86</v>
      </c>
    </row>
    <row r="307" spans="1:7" ht="12.75" customHeight="1" x14ac:dyDescent="0.25">
      <c r="A307" s="51" t="s">
        <v>404</v>
      </c>
      <c r="B307" s="183">
        <v>1</v>
      </c>
      <c r="C307" s="183">
        <v>1</v>
      </c>
      <c r="D307" s="183" t="s">
        <v>47</v>
      </c>
      <c r="E307" s="183" t="s">
        <v>47</v>
      </c>
      <c r="F307" s="183">
        <v>1</v>
      </c>
      <c r="G307" s="207">
        <v>58</v>
      </c>
    </row>
    <row r="308" spans="1:7" ht="12.75" customHeight="1" x14ac:dyDescent="0.25">
      <c r="A308" s="39" t="s">
        <v>393</v>
      </c>
      <c r="B308" s="183">
        <v>34</v>
      </c>
      <c r="C308" s="183">
        <v>28</v>
      </c>
      <c r="D308" s="183">
        <v>2</v>
      </c>
      <c r="E308" s="183">
        <v>6</v>
      </c>
      <c r="F308" s="183">
        <v>19</v>
      </c>
      <c r="G308" s="207">
        <v>82.6</v>
      </c>
    </row>
    <row r="309" spans="1:7" ht="12.75" customHeight="1" x14ac:dyDescent="0.25">
      <c r="A309" s="39" t="s">
        <v>391</v>
      </c>
      <c r="B309" s="183">
        <v>17</v>
      </c>
      <c r="C309" s="183">
        <v>14</v>
      </c>
      <c r="D309" s="183">
        <v>2</v>
      </c>
      <c r="E309" s="183">
        <v>14</v>
      </c>
      <c r="F309" s="183" t="s">
        <v>47</v>
      </c>
      <c r="G309" s="205">
        <v>75</v>
      </c>
    </row>
    <row r="310" spans="1:7" ht="12.75" customHeight="1" x14ac:dyDescent="0.25">
      <c r="A310" s="39" t="s">
        <v>57</v>
      </c>
      <c r="B310" s="183">
        <v>51</v>
      </c>
      <c r="C310" s="183">
        <v>42</v>
      </c>
      <c r="D310" s="183">
        <v>4</v>
      </c>
      <c r="E310" s="183">
        <v>20</v>
      </c>
      <c r="F310" s="183">
        <v>19</v>
      </c>
      <c r="G310" s="205">
        <v>80.099999999999994</v>
      </c>
    </row>
    <row r="311" spans="1:7" ht="12.75" customHeight="1" x14ac:dyDescent="0.25">
      <c r="A311" s="295" t="s">
        <v>403</v>
      </c>
      <c r="B311" s="295"/>
      <c r="C311" s="295"/>
      <c r="D311" s="295"/>
      <c r="E311" s="295"/>
      <c r="F311" s="295"/>
      <c r="G311" s="295"/>
    </row>
    <row r="312" spans="1:7" ht="12.75" customHeight="1" x14ac:dyDescent="0.25">
      <c r="A312" s="51" t="s">
        <v>402</v>
      </c>
      <c r="B312" s="183">
        <v>42</v>
      </c>
      <c r="C312" s="183">
        <v>22</v>
      </c>
      <c r="D312" s="183" t="s">
        <v>47</v>
      </c>
      <c r="E312" s="183">
        <v>6</v>
      </c>
      <c r="F312" s="183">
        <v>12</v>
      </c>
      <c r="G312" s="207">
        <v>62.2</v>
      </c>
    </row>
    <row r="313" spans="1:7" ht="12.75" customHeight="1" x14ac:dyDescent="0.25">
      <c r="A313" s="36" t="s">
        <v>1102</v>
      </c>
      <c r="B313" s="183">
        <v>3</v>
      </c>
      <c r="C313" s="183">
        <v>3</v>
      </c>
      <c r="D313" s="183" t="s">
        <v>47</v>
      </c>
      <c r="E313" s="183">
        <v>3</v>
      </c>
      <c r="F313" s="183" t="s">
        <v>47</v>
      </c>
      <c r="G313" s="207">
        <v>72.3</v>
      </c>
    </row>
    <row r="314" spans="1:7" ht="12.75" customHeight="1" x14ac:dyDescent="0.25">
      <c r="A314" s="51" t="s">
        <v>400</v>
      </c>
      <c r="B314" s="183">
        <v>8</v>
      </c>
      <c r="C314" s="183">
        <v>8</v>
      </c>
      <c r="D314" s="183" t="s">
        <v>47</v>
      </c>
      <c r="E314" s="183">
        <v>5</v>
      </c>
      <c r="F314" s="183">
        <v>2</v>
      </c>
      <c r="G314" s="207">
        <v>100</v>
      </c>
    </row>
    <row r="315" spans="1:7" ht="12.75" customHeight="1" x14ac:dyDescent="0.25">
      <c r="A315" s="51" t="s">
        <v>397</v>
      </c>
      <c r="B315" s="183">
        <v>14</v>
      </c>
      <c r="C315" s="183">
        <v>14</v>
      </c>
      <c r="D315" s="183" t="s">
        <v>47</v>
      </c>
      <c r="E315" s="183">
        <v>9</v>
      </c>
      <c r="F315" s="183">
        <v>3</v>
      </c>
      <c r="G315" s="207">
        <v>64.099999999999994</v>
      </c>
    </row>
    <row r="316" spans="1:7" ht="12.75" customHeight="1" x14ac:dyDescent="0.25">
      <c r="A316" s="51" t="s">
        <v>394</v>
      </c>
      <c r="B316" s="183">
        <v>6</v>
      </c>
      <c r="C316" s="183">
        <v>6</v>
      </c>
      <c r="D316" s="183" t="s">
        <v>47</v>
      </c>
      <c r="E316" s="183">
        <v>6</v>
      </c>
      <c r="F316" s="183" t="s">
        <v>47</v>
      </c>
      <c r="G316" s="207">
        <v>65.2</v>
      </c>
    </row>
    <row r="317" spans="1:7" ht="12.75" customHeight="1" x14ac:dyDescent="0.25">
      <c r="A317" s="39" t="s">
        <v>393</v>
      </c>
      <c r="B317" s="183">
        <v>73</v>
      </c>
      <c r="C317" s="183">
        <v>53</v>
      </c>
      <c r="D317" s="183" t="s">
        <v>47</v>
      </c>
      <c r="E317" s="183">
        <v>29</v>
      </c>
      <c r="F317" s="183">
        <v>17</v>
      </c>
      <c r="G317" s="207">
        <v>67.3</v>
      </c>
    </row>
    <row r="318" spans="1:7" ht="12.75" customHeight="1" x14ac:dyDescent="0.25">
      <c r="A318" s="39" t="s">
        <v>391</v>
      </c>
      <c r="B318" s="183">
        <v>53</v>
      </c>
      <c r="C318" s="183">
        <v>41</v>
      </c>
      <c r="D318" s="183">
        <v>8</v>
      </c>
      <c r="E318" s="183">
        <v>36</v>
      </c>
      <c r="F318" s="183">
        <v>9</v>
      </c>
      <c r="G318" s="205">
        <v>67.900000000000006</v>
      </c>
    </row>
    <row r="319" spans="1:7" ht="12.75" customHeight="1" x14ac:dyDescent="0.25">
      <c r="A319" s="39" t="s">
        <v>57</v>
      </c>
      <c r="B319" s="183">
        <v>126</v>
      </c>
      <c r="C319" s="183">
        <v>94</v>
      </c>
      <c r="D319" s="183">
        <v>8</v>
      </c>
      <c r="E319" s="183">
        <v>65</v>
      </c>
      <c r="F319" s="183">
        <v>26</v>
      </c>
      <c r="G319" s="205">
        <v>67.599999999999994</v>
      </c>
    </row>
    <row r="320" spans="1:7" ht="12.75" customHeight="1" x14ac:dyDescent="0.25">
      <c r="A320" s="295" t="s">
        <v>392</v>
      </c>
      <c r="B320" s="295"/>
      <c r="C320" s="295"/>
      <c r="D320" s="295"/>
      <c r="E320" s="295"/>
      <c r="F320" s="295"/>
      <c r="G320" s="295"/>
    </row>
    <row r="321" spans="1:7" ht="12.75" customHeight="1" x14ac:dyDescent="0.25">
      <c r="A321" s="51" t="s">
        <v>184</v>
      </c>
      <c r="B321" s="180">
        <v>654</v>
      </c>
      <c r="C321" s="180">
        <v>504</v>
      </c>
      <c r="D321" s="180">
        <v>106</v>
      </c>
      <c r="E321" s="206">
        <v>170</v>
      </c>
      <c r="F321" s="206">
        <v>307</v>
      </c>
      <c r="G321" s="205">
        <v>60.4</v>
      </c>
    </row>
    <row r="322" spans="1:7" ht="12.75" customHeight="1" x14ac:dyDescent="0.25">
      <c r="A322" s="31" t="s">
        <v>935</v>
      </c>
      <c r="B322" s="180">
        <v>604</v>
      </c>
      <c r="C322" s="180">
        <v>518</v>
      </c>
      <c r="D322" s="180">
        <v>28</v>
      </c>
      <c r="E322" s="206">
        <v>219</v>
      </c>
      <c r="F322" s="206">
        <v>253</v>
      </c>
      <c r="G322" s="205">
        <v>69.8</v>
      </c>
    </row>
    <row r="323" spans="1:7" ht="12.75" customHeight="1" x14ac:dyDescent="0.25">
      <c r="A323" s="31" t="s">
        <v>182</v>
      </c>
      <c r="B323" s="180">
        <v>1512</v>
      </c>
      <c r="C323" s="180">
        <v>1301</v>
      </c>
      <c r="D323" s="180">
        <v>91</v>
      </c>
      <c r="E323" s="206">
        <v>768</v>
      </c>
      <c r="F323" s="206">
        <v>526</v>
      </c>
      <c r="G323" s="205">
        <v>73.900000000000006</v>
      </c>
    </row>
    <row r="324" spans="1:7" ht="12.75" customHeight="1" x14ac:dyDescent="0.25">
      <c r="A324" s="31" t="s">
        <v>181</v>
      </c>
      <c r="B324" s="180">
        <v>975</v>
      </c>
      <c r="C324" s="180">
        <v>838</v>
      </c>
      <c r="D324" s="180">
        <v>86</v>
      </c>
      <c r="E324" s="206">
        <v>583</v>
      </c>
      <c r="F324" s="206">
        <v>253</v>
      </c>
      <c r="G324" s="205">
        <v>70.5</v>
      </c>
    </row>
    <row r="325" spans="1:7" ht="12.75" customHeight="1" x14ac:dyDescent="0.25">
      <c r="A325" s="131" t="s">
        <v>57</v>
      </c>
      <c r="B325" s="179">
        <v>3745</v>
      </c>
      <c r="C325" s="179">
        <v>3161</v>
      </c>
      <c r="D325" s="179">
        <v>311</v>
      </c>
      <c r="E325" s="204">
        <v>1740</v>
      </c>
      <c r="F325" s="204">
        <v>1339</v>
      </c>
      <c r="G325" s="203">
        <v>70</v>
      </c>
    </row>
  </sheetData>
  <mergeCells count="30">
    <mergeCell ref="A180:G180"/>
    <mergeCell ref="A191:G191"/>
    <mergeCell ref="A199:G199"/>
    <mergeCell ref="A159:G159"/>
    <mergeCell ref="A97:G97"/>
    <mergeCell ref="A149:G149"/>
    <mergeCell ref="A78:G78"/>
    <mergeCell ref="A59:G59"/>
    <mergeCell ref="A118:G118"/>
    <mergeCell ref="A109:G109"/>
    <mergeCell ref="A127:G127"/>
    <mergeCell ref="A320:G320"/>
    <mergeCell ref="A288:G288"/>
    <mergeCell ref="A299:G299"/>
    <mergeCell ref="A311:G311"/>
    <mergeCell ref="A240:G240"/>
    <mergeCell ref="A254:G254"/>
    <mergeCell ref="A277:G277"/>
    <mergeCell ref="A1:G1"/>
    <mergeCell ref="A30:G30"/>
    <mergeCell ref="A46:G46"/>
    <mergeCell ref="B2:F2"/>
    <mergeCell ref="C5:D5"/>
    <mergeCell ref="A2:A5"/>
    <mergeCell ref="G2:G5"/>
    <mergeCell ref="B3:B5"/>
    <mergeCell ref="E4:E5"/>
    <mergeCell ref="C3:F3"/>
    <mergeCell ref="F4:F5"/>
    <mergeCell ref="A6:G6"/>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0B2-AAE7-4826-9190-780D74D98B5B}">
  <sheetPr codeName="Munka98"/>
  <dimension ref="A1:J217"/>
  <sheetViews>
    <sheetView zoomScaleNormal="100" workbookViewId="0">
      <selection sqref="A1:J1"/>
    </sheetView>
  </sheetViews>
  <sheetFormatPr defaultRowHeight="15" x14ac:dyDescent="0.25"/>
  <cols>
    <col min="1" max="1" width="17.140625" style="1" customWidth="1"/>
    <col min="2" max="2" width="7.28515625" style="1" customWidth="1"/>
    <col min="3" max="3" width="7.42578125" style="1" customWidth="1"/>
    <col min="4" max="4" width="8.7109375" style="1" customWidth="1"/>
    <col min="5" max="5" width="7.28515625" style="1" customWidth="1"/>
    <col min="6" max="6" width="7.42578125" style="1" customWidth="1"/>
    <col min="7" max="7" width="8.5703125" style="1" customWidth="1"/>
    <col min="8" max="8" width="7.28515625" style="1" customWidth="1"/>
    <col min="9" max="9" width="7.42578125" style="1" customWidth="1"/>
    <col min="10" max="10" width="8.5703125" style="1" customWidth="1"/>
    <col min="11" max="16384" width="9.140625" style="1"/>
  </cols>
  <sheetData>
    <row r="1" spans="1:10" x14ac:dyDescent="0.25">
      <c r="A1" s="297" t="s">
        <v>1343</v>
      </c>
      <c r="B1" s="297"/>
      <c r="C1" s="297"/>
      <c r="D1" s="297"/>
      <c r="E1" s="297"/>
      <c r="F1" s="297"/>
      <c r="G1" s="297"/>
      <c r="H1" s="297"/>
      <c r="I1" s="297"/>
      <c r="J1" s="297"/>
    </row>
    <row r="2" spans="1:10" x14ac:dyDescent="0.25">
      <c r="A2" s="278" t="s">
        <v>904</v>
      </c>
      <c r="B2" s="277" t="s">
        <v>1341</v>
      </c>
      <c r="C2" s="277"/>
      <c r="D2" s="277"/>
      <c r="E2" s="277"/>
      <c r="F2" s="277"/>
      <c r="G2" s="277"/>
      <c r="H2" s="277"/>
      <c r="I2" s="277"/>
      <c r="J2" s="279"/>
    </row>
    <row r="3" spans="1:10" x14ac:dyDescent="0.25">
      <c r="A3" s="278"/>
      <c r="B3" s="290" t="s">
        <v>57</v>
      </c>
      <c r="C3" s="290"/>
      <c r="D3" s="290"/>
      <c r="E3" s="277" t="s">
        <v>1339</v>
      </c>
      <c r="F3" s="277"/>
      <c r="G3" s="277"/>
      <c r="H3" s="277"/>
      <c r="I3" s="277"/>
      <c r="J3" s="279"/>
    </row>
    <row r="4" spans="1:10" ht="24.75" customHeight="1" x14ac:dyDescent="0.25">
      <c r="A4" s="278"/>
      <c r="B4" s="290"/>
      <c r="C4" s="290"/>
      <c r="D4" s="290"/>
      <c r="E4" s="290" t="s">
        <v>1336</v>
      </c>
      <c r="F4" s="290"/>
      <c r="G4" s="290"/>
      <c r="H4" s="290" t="s">
        <v>1335</v>
      </c>
      <c r="I4" s="290"/>
      <c r="J4" s="331"/>
    </row>
    <row r="5" spans="1:10" x14ac:dyDescent="0.25">
      <c r="A5" s="278"/>
      <c r="B5" s="277" t="s">
        <v>1153</v>
      </c>
      <c r="C5" s="277"/>
      <c r="D5" s="277"/>
      <c r="E5" s="277"/>
      <c r="F5" s="277"/>
      <c r="G5" s="277"/>
      <c r="H5" s="277"/>
      <c r="I5" s="277"/>
      <c r="J5" s="279"/>
    </row>
    <row r="6" spans="1:10" ht="45" x14ac:dyDescent="0.25">
      <c r="A6" s="278"/>
      <c r="B6" s="12" t="s">
        <v>31</v>
      </c>
      <c r="C6" s="12" t="s">
        <v>907</v>
      </c>
      <c r="D6" s="12" t="s">
        <v>900</v>
      </c>
      <c r="E6" s="12" t="s">
        <v>31</v>
      </c>
      <c r="F6" s="12" t="s">
        <v>907</v>
      </c>
      <c r="G6" s="12" t="s">
        <v>900</v>
      </c>
      <c r="H6" s="12" t="s">
        <v>31</v>
      </c>
      <c r="I6" s="12" t="s">
        <v>907</v>
      </c>
      <c r="J6" s="25" t="s">
        <v>900</v>
      </c>
    </row>
    <row r="7" spans="1:10" x14ac:dyDescent="0.25">
      <c r="A7" s="2" t="s">
        <v>184</v>
      </c>
      <c r="B7" s="3">
        <v>654</v>
      </c>
      <c r="C7" s="3">
        <v>654</v>
      </c>
      <c r="D7" s="46" t="s">
        <v>47</v>
      </c>
      <c r="E7" s="46">
        <v>170</v>
      </c>
      <c r="F7" s="46">
        <v>170</v>
      </c>
      <c r="G7" s="46" t="s">
        <v>47</v>
      </c>
      <c r="H7" s="46">
        <v>307</v>
      </c>
      <c r="I7" s="46">
        <v>307</v>
      </c>
      <c r="J7" s="46" t="s">
        <v>47</v>
      </c>
    </row>
    <row r="8" spans="1:10" x14ac:dyDescent="0.25">
      <c r="A8" s="146" t="s">
        <v>704</v>
      </c>
      <c r="B8" s="3"/>
      <c r="C8" s="3"/>
      <c r="D8" s="3"/>
      <c r="E8" s="46"/>
      <c r="F8" s="46"/>
      <c r="G8" s="46"/>
      <c r="H8" s="46"/>
      <c r="I8" s="46"/>
      <c r="J8" s="46"/>
    </row>
    <row r="9" spans="1:10" x14ac:dyDescent="0.25">
      <c r="A9" s="2" t="s">
        <v>899</v>
      </c>
      <c r="B9" s="3">
        <v>4</v>
      </c>
      <c r="C9" s="3">
        <v>1</v>
      </c>
      <c r="D9" s="3">
        <v>3</v>
      </c>
      <c r="E9" s="46">
        <v>1</v>
      </c>
      <c r="F9" s="46">
        <v>1</v>
      </c>
      <c r="G9" s="46" t="s">
        <v>47</v>
      </c>
      <c r="H9" s="46" t="s">
        <v>47</v>
      </c>
      <c r="I9" s="46" t="s">
        <v>47</v>
      </c>
      <c r="J9" s="46" t="s">
        <v>47</v>
      </c>
    </row>
    <row r="10" spans="1:10" x14ac:dyDescent="0.25">
      <c r="A10" s="2" t="s">
        <v>898</v>
      </c>
      <c r="B10" s="3">
        <v>18</v>
      </c>
      <c r="C10" s="3">
        <v>9</v>
      </c>
      <c r="D10" s="3">
        <v>9</v>
      </c>
      <c r="E10" s="46">
        <v>5</v>
      </c>
      <c r="F10" s="46" t="s">
        <v>47</v>
      </c>
      <c r="G10" s="46">
        <v>5</v>
      </c>
      <c r="H10" s="46">
        <v>5</v>
      </c>
      <c r="I10" s="46">
        <v>3</v>
      </c>
      <c r="J10" s="46">
        <v>2</v>
      </c>
    </row>
    <row r="11" spans="1:10" x14ac:dyDescent="0.25">
      <c r="A11" s="2" t="s">
        <v>897</v>
      </c>
      <c r="B11" s="3">
        <v>8</v>
      </c>
      <c r="C11" s="3">
        <v>7</v>
      </c>
      <c r="D11" s="3">
        <v>1</v>
      </c>
      <c r="E11" s="46">
        <v>6</v>
      </c>
      <c r="F11" s="46">
        <v>6</v>
      </c>
      <c r="G11" s="46" t="s">
        <v>47</v>
      </c>
      <c r="H11" s="46" t="s">
        <v>47</v>
      </c>
      <c r="I11" s="46" t="s">
        <v>47</v>
      </c>
      <c r="J11" s="46" t="s">
        <v>47</v>
      </c>
    </row>
    <row r="12" spans="1:10" x14ac:dyDescent="0.25">
      <c r="A12" s="2" t="s">
        <v>896</v>
      </c>
      <c r="B12" s="3">
        <v>11</v>
      </c>
      <c r="C12" s="46" t="s">
        <v>47</v>
      </c>
      <c r="D12" s="3">
        <v>11</v>
      </c>
      <c r="E12" s="46">
        <v>7</v>
      </c>
      <c r="F12" s="46" t="s">
        <v>47</v>
      </c>
      <c r="G12" s="46">
        <v>7</v>
      </c>
      <c r="H12" s="46">
        <v>2</v>
      </c>
      <c r="I12" s="46" t="s">
        <v>47</v>
      </c>
      <c r="J12" s="46">
        <v>2</v>
      </c>
    </row>
    <row r="13" spans="1:10" x14ac:dyDescent="0.25">
      <c r="A13" s="2" t="s">
        <v>895</v>
      </c>
      <c r="B13" s="3">
        <v>29</v>
      </c>
      <c r="C13" s="3">
        <v>12</v>
      </c>
      <c r="D13" s="3">
        <v>17</v>
      </c>
      <c r="E13" s="46">
        <v>19</v>
      </c>
      <c r="F13" s="46">
        <v>8</v>
      </c>
      <c r="G13" s="46">
        <v>11</v>
      </c>
      <c r="H13" s="46">
        <v>9</v>
      </c>
      <c r="I13" s="46">
        <v>3</v>
      </c>
      <c r="J13" s="46">
        <v>6</v>
      </c>
    </row>
    <row r="14" spans="1:10" x14ac:dyDescent="0.25">
      <c r="A14" s="2" t="s">
        <v>894</v>
      </c>
      <c r="B14" s="3">
        <v>26</v>
      </c>
      <c r="C14" s="3">
        <v>12</v>
      </c>
      <c r="D14" s="3">
        <v>14</v>
      </c>
      <c r="E14" s="46">
        <v>14</v>
      </c>
      <c r="F14" s="46">
        <v>7</v>
      </c>
      <c r="G14" s="46">
        <v>7</v>
      </c>
      <c r="H14" s="46">
        <v>6</v>
      </c>
      <c r="I14" s="46">
        <v>2</v>
      </c>
      <c r="J14" s="46">
        <v>4</v>
      </c>
    </row>
    <row r="15" spans="1:10" x14ac:dyDescent="0.25">
      <c r="A15" s="2" t="s">
        <v>893</v>
      </c>
      <c r="B15" s="3">
        <v>12</v>
      </c>
      <c r="C15" s="3">
        <v>7</v>
      </c>
      <c r="D15" s="3">
        <v>5</v>
      </c>
      <c r="E15" s="46">
        <v>5</v>
      </c>
      <c r="F15" s="46">
        <v>1</v>
      </c>
      <c r="G15" s="46">
        <v>4</v>
      </c>
      <c r="H15" s="46">
        <v>3</v>
      </c>
      <c r="I15" s="46">
        <v>3</v>
      </c>
      <c r="J15" s="46" t="s">
        <v>47</v>
      </c>
    </row>
    <row r="16" spans="1:10" x14ac:dyDescent="0.25">
      <c r="A16" s="2" t="s">
        <v>892</v>
      </c>
      <c r="B16" s="46" t="s">
        <v>47</v>
      </c>
      <c r="C16" s="46" t="s">
        <v>47</v>
      </c>
      <c r="D16" s="46" t="s">
        <v>47</v>
      </c>
      <c r="E16" s="46" t="s">
        <v>47</v>
      </c>
      <c r="F16" s="46" t="s">
        <v>47</v>
      </c>
      <c r="G16" s="46" t="s">
        <v>47</v>
      </c>
      <c r="H16" s="46" t="s">
        <v>47</v>
      </c>
      <c r="I16" s="46" t="s">
        <v>47</v>
      </c>
      <c r="J16" s="46" t="s">
        <v>47</v>
      </c>
    </row>
    <row r="17" spans="1:10" x14ac:dyDescent="0.25">
      <c r="A17" s="2" t="s">
        <v>891</v>
      </c>
      <c r="B17" s="46" t="s">
        <v>47</v>
      </c>
      <c r="C17" s="46" t="s">
        <v>47</v>
      </c>
      <c r="D17" s="46" t="s">
        <v>47</v>
      </c>
      <c r="E17" s="46" t="s">
        <v>47</v>
      </c>
      <c r="F17" s="46" t="s">
        <v>47</v>
      </c>
      <c r="G17" s="46" t="s">
        <v>47</v>
      </c>
      <c r="H17" s="46" t="s">
        <v>47</v>
      </c>
      <c r="I17" s="46" t="s">
        <v>47</v>
      </c>
      <c r="J17" s="46" t="s">
        <v>47</v>
      </c>
    </row>
    <row r="18" spans="1:10" x14ac:dyDescent="0.25">
      <c r="A18" s="2" t="s">
        <v>890</v>
      </c>
      <c r="B18" s="46" t="s">
        <v>47</v>
      </c>
      <c r="C18" s="46" t="s">
        <v>47</v>
      </c>
      <c r="D18" s="46" t="s">
        <v>47</v>
      </c>
      <c r="E18" s="46" t="s">
        <v>47</v>
      </c>
      <c r="F18" s="46" t="s">
        <v>47</v>
      </c>
      <c r="G18" s="46" t="s">
        <v>47</v>
      </c>
      <c r="H18" s="46" t="s">
        <v>47</v>
      </c>
      <c r="I18" s="46" t="s">
        <v>47</v>
      </c>
      <c r="J18" s="46" t="s">
        <v>47</v>
      </c>
    </row>
    <row r="19" spans="1:10" x14ac:dyDescent="0.25">
      <c r="A19" s="86" t="s">
        <v>57</v>
      </c>
      <c r="B19" s="3">
        <v>108</v>
      </c>
      <c r="C19" s="3">
        <v>48</v>
      </c>
      <c r="D19" s="3">
        <v>60</v>
      </c>
      <c r="E19" s="46">
        <v>57</v>
      </c>
      <c r="F19" s="46">
        <v>23</v>
      </c>
      <c r="G19" s="46">
        <v>34</v>
      </c>
      <c r="H19" s="46">
        <v>25</v>
      </c>
      <c r="I19" s="46">
        <v>11</v>
      </c>
      <c r="J19" s="46">
        <v>14</v>
      </c>
    </row>
    <row r="20" spans="1:10" x14ac:dyDescent="0.25">
      <c r="A20" s="146" t="s">
        <v>683</v>
      </c>
      <c r="B20" s="3"/>
      <c r="C20" s="3"/>
      <c r="D20" s="3"/>
      <c r="E20" s="46"/>
      <c r="F20" s="46"/>
      <c r="G20" s="46"/>
      <c r="H20" s="46"/>
      <c r="I20" s="46"/>
      <c r="J20" s="46"/>
    </row>
    <row r="21" spans="1:10" x14ac:dyDescent="0.25">
      <c r="A21" s="2" t="s">
        <v>889</v>
      </c>
      <c r="B21" s="3">
        <v>2</v>
      </c>
      <c r="C21" s="3">
        <v>1</v>
      </c>
      <c r="D21" s="3">
        <v>1</v>
      </c>
      <c r="E21" s="46">
        <v>1</v>
      </c>
      <c r="F21" s="46">
        <v>1</v>
      </c>
      <c r="G21" s="46" t="s">
        <v>47</v>
      </c>
      <c r="H21" s="46" t="s">
        <v>47</v>
      </c>
      <c r="I21" s="46" t="s">
        <v>47</v>
      </c>
      <c r="J21" s="46" t="s">
        <v>47</v>
      </c>
    </row>
    <row r="22" spans="1:10" x14ac:dyDescent="0.25">
      <c r="A22" s="2" t="s">
        <v>888</v>
      </c>
      <c r="B22" s="3">
        <v>6</v>
      </c>
      <c r="C22" s="3">
        <v>1</v>
      </c>
      <c r="D22" s="3">
        <v>5</v>
      </c>
      <c r="E22" s="46">
        <v>3</v>
      </c>
      <c r="F22" s="46" t="s">
        <v>47</v>
      </c>
      <c r="G22" s="46">
        <v>3</v>
      </c>
      <c r="H22" s="46">
        <v>1</v>
      </c>
      <c r="I22" s="46">
        <v>1</v>
      </c>
      <c r="J22" s="46" t="s">
        <v>47</v>
      </c>
    </row>
    <row r="23" spans="1:10" x14ac:dyDescent="0.25">
      <c r="A23" s="2" t="s">
        <v>887</v>
      </c>
      <c r="B23" s="3">
        <v>57</v>
      </c>
      <c r="C23" s="3">
        <v>50</v>
      </c>
      <c r="D23" s="3">
        <v>7</v>
      </c>
      <c r="E23" s="46">
        <v>18</v>
      </c>
      <c r="F23" s="46">
        <v>13</v>
      </c>
      <c r="G23" s="46">
        <v>5</v>
      </c>
      <c r="H23" s="46">
        <v>31</v>
      </c>
      <c r="I23" s="46">
        <v>31</v>
      </c>
      <c r="J23" s="46" t="s">
        <v>47</v>
      </c>
    </row>
    <row r="24" spans="1:10" x14ac:dyDescent="0.25">
      <c r="A24" s="2" t="s">
        <v>886</v>
      </c>
      <c r="B24" s="46" t="s">
        <v>47</v>
      </c>
      <c r="C24" s="46" t="s">
        <v>47</v>
      </c>
      <c r="D24" s="46" t="s">
        <v>47</v>
      </c>
      <c r="E24" s="46" t="s">
        <v>47</v>
      </c>
      <c r="F24" s="46" t="s">
        <v>47</v>
      </c>
      <c r="G24" s="46" t="s">
        <v>47</v>
      </c>
      <c r="H24" s="46" t="s">
        <v>47</v>
      </c>
      <c r="I24" s="46" t="s">
        <v>47</v>
      </c>
      <c r="J24" s="46" t="s">
        <v>47</v>
      </c>
    </row>
    <row r="25" spans="1:10" x14ac:dyDescent="0.25">
      <c r="A25" s="2" t="s">
        <v>885</v>
      </c>
      <c r="B25" s="3">
        <v>1</v>
      </c>
      <c r="C25" s="46" t="s">
        <v>47</v>
      </c>
      <c r="D25" s="3">
        <v>1</v>
      </c>
      <c r="E25" s="46">
        <v>1</v>
      </c>
      <c r="F25" s="46" t="s">
        <v>47</v>
      </c>
      <c r="G25" s="46">
        <v>1</v>
      </c>
      <c r="H25" s="46" t="s">
        <v>47</v>
      </c>
      <c r="I25" s="46" t="s">
        <v>47</v>
      </c>
      <c r="J25" s="46" t="s">
        <v>47</v>
      </c>
    </row>
    <row r="26" spans="1:10" x14ac:dyDescent="0.25">
      <c r="A26" s="2" t="s">
        <v>884</v>
      </c>
      <c r="B26" s="46" t="s">
        <v>47</v>
      </c>
      <c r="C26" s="46" t="s">
        <v>47</v>
      </c>
      <c r="D26" s="46" t="s">
        <v>47</v>
      </c>
      <c r="E26" s="46" t="s">
        <v>47</v>
      </c>
      <c r="F26" s="46" t="s">
        <v>47</v>
      </c>
      <c r="G26" s="46" t="s">
        <v>47</v>
      </c>
      <c r="H26" s="46" t="s">
        <v>47</v>
      </c>
      <c r="I26" s="46" t="s">
        <v>47</v>
      </c>
      <c r="J26" s="46" t="s">
        <v>47</v>
      </c>
    </row>
    <row r="27" spans="1:10" x14ac:dyDescent="0.25">
      <c r="A27" s="2" t="s">
        <v>883</v>
      </c>
      <c r="B27" s="3">
        <v>9</v>
      </c>
      <c r="C27" s="3">
        <v>1</v>
      </c>
      <c r="D27" s="3">
        <v>8</v>
      </c>
      <c r="E27" s="46">
        <v>4</v>
      </c>
      <c r="F27" s="46" t="s">
        <v>47</v>
      </c>
      <c r="G27" s="46">
        <v>4</v>
      </c>
      <c r="H27" s="46">
        <v>4</v>
      </c>
      <c r="I27" s="46">
        <v>1</v>
      </c>
      <c r="J27" s="46">
        <v>3</v>
      </c>
    </row>
    <row r="28" spans="1:10" x14ac:dyDescent="0.25">
      <c r="A28" s="2" t="s">
        <v>882</v>
      </c>
      <c r="B28" s="3">
        <v>5</v>
      </c>
      <c r="C28" s="46" t="s">
        <v>47</v>
      </c>
      <c r="D28" s="3">
        <v>5</v>
      </c>
      <c r="E28" s="46">
        <v>5</v>
      </c>
      <c r="F28" s="46" t="s">
        <v>47</v>
      </c>
      <c r="G28" s="46">
        <v>5</v>
      </c>
      <c r="H28" s="46" t="s">
        <v>47</v>
      </c>
      <c r="I28" s="46" t="s">
        <v>47</v>
      </c>
      <c r="J28" s="46" t="s">
        <v>47</v>
      </c>
    </row>
    <row r="29" spans="1:10" x14ac:dyDescent="0.25">
      <c r="A29" s="2" t="s">
        <v>881</v>
      </c>
      <c r="B29" s="3">
        <v>7</v>
      </c>
      <c r="C29" s="3">
        <v>3</v>
      </c>
      <c r="D29" s="3">
        <v>4</v>
      </c>
      <c r="E29" s="46">
        <v>4</v>
      </c>
      <c r="F29" s="46">
        <v>1</v>
      </c>
      <c r="G29" s="46">
        <v>3</v>
      </c>
      <c r="H29" s="46">
        <v>1</v>
      </c>
      <c r="I29" s="46" t="s">
        <v>47</v>
      </c>
      <c r="J29" s="46">
        <v>1</v>
      </c>
    </row>
    <row r="30" spans="1:10" x14ac:dyDescent="0.25">
      <c r="A30" s="86" t="s">
        <v>57</v>
      </c>
      <c r="B30" s="3">
        <v>87</v>
      </c>
      <c r="C30" s="3">
        <v>56</v>
      </c>
      <c r="D30" s="3">
        <v>31</v>
      </c>
      <c r="E30" s="46">
        <v>36</v>
      </c>
      <c r="F30" s="46">
        <v>15</v>
      </c>
      <c r="G30" s="46">
        <v>21</v>
      </c>
      <c r="H30" s="46">
        <v>37</v>
      </c>
      <c r="I30" s="46">
        <v>33</v>
      </c>
      <c r="J30" s="46">
        <v>4</v>
      </c>
    </row>
    <row r="31" spans="1:10" x14ac:dyDescent="0.25">
      <c r="A31" s="146" t="s">
        <v>669</v>
      </c>
      <c r="B31" s="3"/>
      <c r="C31" s="3"/>
      <c r="D31" s="3"/>
      <c r="E31" s="46"/>
      <c r="F31" s="46"/>
      <c r="G31" s="46"/>
      <c r="H31" s="46"/>
      <c r="I31" s="46"/>
      <c r="J31" s="46"/>
    </row>
    <row r="32" spans="1:10" x14ac:dyDescent="0.25">
      <c r="A32" s="2" t="s">
        <v>880</v>
      </c>
      <c r="B32" s="3">
        <v>8</v>
      </c>
      <c r="C32" s="3">
        <v>8</v>
      </c>
      <c r="D32" s="3">
        <v>20</v>
      </c>
      <c r="E32" s="46">
        <v>5</v>
      </c>
      <c r="F32" s="46">
        <v>5</v>
      </c>
      <c r="G32" s="46">
        <v>20</v>
      </c>
      <c r="H32" s="46">
        <v>2</v>
      </c>
      <c r="I32" s="46">
        <v>2</v>
      </c>
      <c r="J32" s="46" t="s">
        <v>47</v>
      </c>
    </row>
    <row r="33" spans="1:10" x14ac:dyDescent="0.25">
      <c r="A33" s="2" t="s">
        <v>879</v>
      </c>
      <c r="B33" s="3">
        <v>16</v>
      </c>
      <c r="C33" s="46" t="s">
        <v>47</v>
      </c>
      <c r="D33" s="3">
        <v>16</v>
      </c>
      <c r="E33" s="46">
        <v>14</v>
      </c>
      <c r="F33" s="46" t="s">
        <v>47</v>
      </c>
      <c r="G33" s="46">
        <v>14</v>
      </c>
      <c r="H33" s="46" t="s">
        <v>47</v>
      </c>
      <c r="I33" s="46" t="s">
        <v>47</v>
      </c>
      <c r="J33" s="46" t="s">
        <v>47</v>
      </c>
    </row>
    <row r="34" spans="1:10" x14ac:dyDescent="0.25">
      <c r="A34" s="2" t="s">
        <v>878</v>
      </c>
      <c r="B34" s="3">
        <v>14</v>
      </c>
      <c r="C34" s="3">
        <v>11</v>
      </c>
      <c r="D34" s="3">
        <v>3</v>
      </c>
      <c r="E34" s="46">
        <v>4</v>
      </c>
      <c r="F34" s="46">
        <v>2</v>
      </c>
      <c r="G34" s="46">
        <v>2</v>
      </c>
      <c r="H34" s="46">
        <v>7</v>
      </c>
      <c r="I34" s="46">
        <v>7</v>
      </c>
      <c r="J34" s="46" t="s">
        <v>47</v>
      </c>
    </row>
    <row r="35" spans="1:10" x14ac:dyDescent="0.25">
      <c r="A35" s="2" t="s">
        <v>877</v>
      </c>
      <c r="B35" s="54">
        <v>30</v>
      </c>
      <c r="C35" s="54">
        <v>10</v>
      </c>
      <c r="D35" s="46">
        <v>20</v>
      </c>
      <c r="E35" s="46">
        <v>24</v>
      </c>
      <c r="F35" s="46">
        <v>4</v>
      </c>
      <c r="G35" s="46">
        <v>20</v>
      </c>
      <c r="H35" s="46">
        <v>2</v>
      </c>
      <c r="I35" s="46">
        <v>2</v>
      </c>
      <c r="J35" s="46" t="s">
        <v>47</v>
      </c>
    </row>
    <row r="36" spans="1:10" x14ac:dyDescent="0.25">
      <c r="A36" s="2" t="s">
        <v>876</v>
      </c>
      <c r="B36" s="3">
        <v>107</v>
      </c>
      <c r="C36" s="3">
        <v>96</v>
      </c>
      <c r="D36" s="3">
        <v>11</v>
      </c>
      <c r="E36" s="46">
        <v>72</v>
      </c>
      <c r="F36" s="46">
        <v>67</v>
      </c>
      <c r="G36" s="46">
        <v>5</v>
      </c>
      <c r="H36" s="46">
        <v>14</v>
      </c>
      <c r="I36" s="46">
        <v>11</v>
      </c>
      <c r="J36" s="46">
        <v>3</v>
      </c>
    </row>
    <row r="37" spans="1:10" x14ac:dyDescent="0.25">
      <c r="A37" s="2" t="s">
        <v>875</v>
      </c>
      <c r="B37" s="3">
        <v>14</v>
      </c>
      <c r="C37" s="3">
        <v>3</v>
      </c>
      <c r="D37" s="3">
        <v>11</v>
      </c>
      <c r="E37" s="46">
        <v>4</v>
      </c>
      <c r="F37" s="46">
        <v>1</v>
      </c>
      <c r="G37" s="46">
        <v>3</v>
      </c>
      <c r="H37" s="46">
        <v>5</v>
      </c>
      <c r="I37" s="46">
        <v>1</v>
      </c>
      <c r="J37" s="46">
        <v>4</v>
      </c>
    </row>
    <row r="38" spans="1:10" x14ac:dyDescent="0.25">
      <c r="A38" s="2" t="s">
        <v>874</v>
      </c>
      <c r="B38" s="3">
        <v>33</v>
      </c>
      <c r="C38" s="3">
        <v>16</v>
      </c>
      <c r="D38" s="3">
        <v>17</v>
      </c>
      <c r="E38" s="46">
        <v>16</v>
      </c>
      <c r="F38" s="46">
        <v>3</v>
      </c>
      <c r="G38" s="46">
        <v>13</v>
      </c>
      <c r="H38" s="46">
        <v>13</v>
      </c>
      <c r="I38" s="46">
        <v>13</v>
      </c>
      <c r="J38" s="46" t="s">
        <v>47</v>
      </c>
    </row>
    <row r="39" spans="1:10" x14ac:dyDescent="0.25">
      <c r="A39" s="2" t="s">
        <v>873</v>
      </c>
      <c r="B39" s="3">
        <v>44</v>
      </c>
      <c r="C39" s="3">
        <v>11</v>
      </c>
      <c r="D39" s="3">
        <v>33</v>
      </c>
      <c r="E39" s="46">
        <v>28</v>
      </c>
      <c r="F39" s="46">
        <v>3</v>
      </c>
      <c r="G39" s="46">
        <v>25</v>
      </c>
      <c r="H39" s="46">
        <v>9</v>
      </c>
      <c r="I39" s="46">
        <v>4</v>
      </c>
      <c r="J39" s="46">
        <v>5</v>
      </c>
    </row>
    <row r="40" spans="1:10" x14ac:dyDescent="0.25">
      <c r="A40" s="86" t="s">
        <v>57</v>
      </c>
      <c r="B40" s="3">
        <v>266</v>
      </c>
      <c r="C40" s="3">
        <v>155</v>
      </c>
      <c r="D40" s="3">
        <v>111</v>
      </c>
      <c r="E40" s="46">
        <v>167</v>
      </c>
      <c r="F40" s="46">
        <v>85</v>
      </c>
      <c r="G40" s="46">
        <v>82</v>
      </c>
      <c r="H40" s="46">
        <v>52</v>
      </c>
      <c r="I40" s="46">
        <v>40</v>
      </c>
      <c r="J40" s="46">
        <v>12</v>
      </c>
    </row>
    <row r="41" spans="1:10" x14ac:dyDescent="0.25">
      <c r="A41" s="146" t="s">
        <v>650</v>
      </c>
      <c r="B41" s="3"/>
      <c r="C41" s="3"/>
      <c r="D41" s="3"/>
      <c r="E41" s="46"/>
      <c r="F41" s="46"/>
      <c r="G41" s="46"/>
      <c r="H41" s="46"/>
      <c r="I41" s="46"/>
      <c r="J41" s="46"/>
    </row>
    <row r="42" spans="1:10" x14ac:dyDescent="0.25">
      <c r="A42" s="2" t="s">
        <v>871</v>
      </c>
      <c r="B42" s="3">
        <v>6</v>
      </c>
      <c r="C42" s="46" t="s">
        <v>47</v>
      </c>
      <c r="D42" s="3">
        <v>6</v>
      </c>
      <c r="E42" s="46">
        <v>3</v>
      </c>
      <c r="F42" s="46" t="s">
        <v>47</v>
      </c>
      <c r="G42" s="46">
        <v>3</v>
      </c>
      <c r="H42" s="46">
        <v>3</v>
      </c>
      <c r="I42" s="46" t="s">
        <v>47</v>
      </c>
      <c r="J42" s="46">
        <v>3</v>
      </c>
    </row>
    <row r="43" spans="1:10" x14ac:dyDescent="0.25">
      <c r="A43" s="2" t="s">
        <v>870</v>
      </c>
      <c r="B43" s="3">
        <v>2</v>
      </c>
      <c r="C43" s="3">
        <v>1</v>
      </c>
      <c r="D43" s="3">
        <v>1</v>
      </c>
      <c r="E43" s="46" t="s">
        <v>47</v>
      </c>
      <c r="F43" s="46" t="s">
        <v>47</v>
      </c>
      <c r="G43" s="46" t="s">
        <v>47</v>
      </c>
      <c r="H43" s="46">
        <v>2</v>
      </c>
      <c r="I43" s="46">
        <v>1</v>
      </c>
      <c r="J43" s="46">
        <v>1</v>
      </c>
    </row>
    <row r="44" spans="1:10" x14ac:dyDescent="0.25">
      <c r="A44" s="2" t="s">
        <v>869</v>
      </c>
      <c r="B44" s="3">
        <v>1</v>
      </c>
      <c r="C44" s="46" t="s">
        <v>47</v>
      </c>
      <c r="D44" s="3">
        <v>1</v>
      </c>
      <c r="E44" s="46">
        <v>1</v>
      </c>
      <c r="F44" s="46" t="s">
        <v>47</v>
      </c>
      <c r="G44" s="46">
        <v>1</v>
      </c>
      <c r="H44" s="46" t="s">
        <v>47</v>
      </c>
      <c r="I44" s="46" t="s">
        <v>47</v>
      </c>
      <c r="J44" s="46" t="s">
        <v>47</v>
      </c>
    </row>
    <row r="45" spans="1:10" x14ac:dyDescent="0.25">
      <c r="A45" s="2" t="s">
        <v>868</v>
      </c>
      <c r="B45" s="3">
        <v>16</v>
      </c>
      <c r="C45" s="3">
        <v>2</v>
      </c>
      <c r="D45" s="3">
        <v>14</v>
      </c>
      <c r="E45" s="46">
        <v>15</v>
      </c>
      <c r="F45" s="46">
        <v>2</v>
      </c>
      <c r="G45" s="46">
        <v>13</v>
      </c>
      <c r="H45" s="46">
        <v>1</v>
      </c>
      <c r="I45" s="46" t="s">
        <v>47</v>
      </c>
      <c r="J45" s="46">
        <v>1</v>
      </c>
    </row>
    <row r="46" spans="1:10" x14ac:dyDescent="0.25">
      <c r="A46" s="2" t="s">
        <v>867</v>
      </c>
      <c r="B46" s="3">
        <v>31</v>
      </c>
      <c r="C46" s="3">
        <v>7</v>
      </c>
      <c r="D46" s="3">
        <v>24</v>
      </c>
      <c r="E46" s="46">
        <v>15</v>
      </c>
      <c r="F46" s="46">
        <v>1</v>
      </c>
      <c r="G46" s="46">
        <v>14</v>
      </c>
      <c r="H46" s="46">
        <v>3</v>
      </c>
      <c r="I46" s="46">
        <v>2</v>
      </c>
      <c r="J46" s="46">
        <v>1</v>
      </c>
    </row>
    <row r="47" spans="1:10" x14ac:dyDescent="0.25">
      <c r="A47" s="2" t="s">
        <v>866</v>
      </c>
      <c r="B47" s="46" t="s">
        <v>47</v>
      </c>
      <c r="C47" s="46" t="s">
        <v>47</v>
      </c>
      <c r="D47" s="46" t="s">
        <v>47</v>
      </c>
      <c r="E47" s="46" t="s">
        <v>47</v>
      </c>
      <c r="F47" s="46" t="s">
        <v>47</v>
      </c>
      <c r="G47" s="46" t="s">
        <v>47</v>
      </c>
      <c r="H47" s="46" t="s">
        <v>47</v>
      </c>
      <c r="I47" s="46" t="s">
        <v>47</v>
      </c>
      <c r="J47" s="46" t="s">
        <v>47</v>
      </c>
    </row>
    <row r="48" spans="1:10" x14ac:dyDescent="0.25">
      <c r="A48" s="2" t="s">
        <v>865</v>
      </c>
      <c r="B48" s="3">
        <v>12</v>
      </c>
      <c r="C48" s="3">
        <v>6</v>
      </c>
      <c r="D48" s="3">
        <v>6</v>
      </c>
      <c r="E48" s="46">
        <v>8</v>
      </c>
      <c r="F48" s="46">
        <v>4</v>
      </c>
      <c r="G48" s="46">
        <v>4</v>
      </c>
      <c r="H48" s="46">
        <v>3</v>
      </c>
      <c r="I48" s="46">
        <v>2</v>
      </c>
      <c r="J48" s="46">
        <v>1</v>
      </c>
    </row>
    <row r="49" spans="1:10" x14ac:dyDescent="0.25">
      <c r="A49" s="2" t="s">
        <v>864</v>
      </c>
      <c r="B49" s="3">
        <v>35</v>
      </c>
      <c r="C49" s="3">
        <v>17</v>
      </c>
      <c r="D49" s="3">
        <v>18</v>
      </c>
      <c r="E49" s="46">
        <v>13</v>
      </c>
      <c r="F49" s="46">
        <v>8</v>
      </c>
      <c r="G49" s="46">
        <v>5</v>
      </c>
      <c r="H49" s="46">
        <v>14</v>
      </c>
      <c r="I49" s="46">
        <v>4</v>
      </c>
      <c r="J49" s="46">
        <v>10</v>
      </c>
    </row>
    <row r="50" spans="1:10" x14ac:dyDescent="0.25">
      <c r="A50" s="2" t="s">
        <v>863</v>
      </c>
      <c r="B50" s="3">
        <v>12</v>
      </c>
      <c r="C50" s="3">
        <v>5</v>
      </c>
      <c r="D50" s="3">
        <v>7</v>
      </c>
      <c r="E50" s="46">
        <v>3</v>
      </c>
      <c r="F50" s="46" t="s">
        <v>47</v>
      </c>
      <c r="G50" s="46">
        <v>3</v>
      </c>
      <c r="H50" s="46" t="s">
        <v>47</v>
      </c>
      <c r="I50" s="46" t="s">
        <v>47</v>
      </c>
      <c r="J50" s="46" t="s">
        <v>47</v>
      </c>
    </row>
    <row r="51" spans="1:10" x14ac:dyDescent="0.25">
      <c r="A51" s="2" t="s">
        <v>862</v>
      </c>
      <c r="B51" s="3">
        <v>7</v>
      </c>
      <c r="C51" s="3">
        <v>2</v>
      </c>
      <c r="D51" s="3">
        <v>5</v>
      </c>
      <c r="E51" s="46">
        <v>2</v>
      </c>
      <c r="F51" s="46" t="s">
        <v>47</v>
      </c>
      <c r="G51" s="46">
        <v>2</v>
      </c>
      <c r="H51" s="46">
        <v>4</v>
      </c>
      <c r="I51" s="46">
        <v>2</v>
      </c>
      <c r="J51" s="46">
        <v>2</v>
      </c>
    </row>
    <row r="52" spans="1:10" x14ac:dyDescent="0.25">
      <c r="A52" s="2" t="s">
        <v>861</v>
      </c>
      <c r="B52" s="46" t="s">
        <v>47</v>
      </c>
      <c r="C52" s="46" t="s">
        <v>47</v>
      </c>
      <c r="D52" s="46" t="s">
        <v>47</v>
      </c>
      <c r="E52" s="46" t="s">
        <v>47</v>
      </c>
      <c r="F52" s="46" t="s">
        <v>47</v>
      </c>
      <c r="G52" s="46" t="s">
        <v>47</v>
      </c>
      <c r="H52" s="46" t="s">
        <v>47</v>
      </c>
      <c r="I52" s="46" t="s">
        <v>47</v>
      </c>
      <c r="J52" s="46" t="s">
        <v>47</v>
      </c>
    </row>
    <row r="53" spans="1:10" x14ac:dyDescent="0.25">
      <c r="A53" s="2" t="s">
        <v>860</v>
      </c>
      <c r="B53" s="3">
        <v>10</v>
      </c>
      <c r="C53" s="3">
        <v>2</v>
      </c>
      <c r="D53" s="3">
        <v>8</v>
      </c>
      <c r="E53" s="46">
        <v>7</v>
      </c>
      <c r="F53" s="46">
        <v>1</v>
      </c>
      <c r="G53" s="46">
        <v>6</v>
      </c>
      <c r="H53" s="46">
        <v>3</v>
      </c>
      <c r="I53" s="46">
        <v>1</v>
      </c>
      <c r="J53" s="46">
        <v>2</v>
      </c>
    </row>
    <row r="54" spans="1:10" x14ac:dyDescent="0.25">
      <c r="A54" s="2" t="s">
        <v>859</v>
      </c>
      <c r="B54" s="3">
        <v>4</v>
      </c>
      <c r="C54" s="3">
        <v>2</v>
      </c>
      <c r="D54" s="3">
        <v>2</v>
      </c>
      <c r="E54" s="46">
        <v>4</v>
      </c>
      <c r="F54" s="46">
        <v>2</v>
      </c>
      <c r="G54" s="46">
        <v>2</v>
      </c>
      <c r="H54" s="46" t="s">
        <v>47</v>
      </c>
      <c r="I54" s="46" t="s">
        <v>47</v>
      </c>
      <c r="J54" s="46" t="s">
        <v>47</v>
      </c>
    </row>
    <row r="55" spans="1:10" x14ac:dyDescent="0.25">
      <c r="A55" s="2" t="s">
        <v>857</v>
      </c>
      <c r="B55" s="3">
        <v>2</v>
      </c>
      <c r="C55" s="46" t="s">
        <v>47</v>
      </c>
      <c r="D55" s="3">
        <v>2</v>
      </c>
      <c r="E55" s="46">
        <v>1</v>
      </c>
      <c r="F55" s="46" t="s">
        <v>47</v>
      </c>
      <c r="G55" s="46">
        <v>1</v>
      </c>
      <c r="H55" s="46" t="s">
        <v>47</v>
      </c>
      <c r="I55" s="46" t="s">
        <v>47</v>
      </c>
      <c r="J55" s="46" t="s">
        <v>47</v>
      </c>
    </row>
    <row r="56" spans="1:10" x14ac:dyDescent="0.25">
      <c r="A56" s="86" t="s">
        <v>57</v>
      </c>
      <c r="B56" s="3">
        <v>138</v>
      </c>
      <c r="C56" s="3">
        <v>44</v>
      </c>
      <c r="D56" s="3">
        <v>94</v>
      </c>
      <c r="E56" s="46">
        <v>72</v>
      </c>
      <c r="F56" s="46">
        <v>18</v>
      </c>
      <c r="G56" s="46">
        <v>54</v>
      </c>
      <c r="H56" s="46">
        <v>33</v>
      </c>
      <c r="I56" s="46">
        <v>12</v>
      </c>
      <c r="J56" s="46">
        <v>21</v>
      </c>
    </row>
    <row r="57" spans="1:10" x14ac:dyDescent="0.25">
      <c r="A57" s="146" t="s">
        <v>624</v>
      </c>
      <c r="B57" s="3"/>
      <c r="C57" s="3"/>
      <c r="D57" s="3"/>
      <c r="E57" s="46"/>
      <c r="F57" s="46"/>
      <c r="G57" s="46"/>
      <c r="H57" s="46"/>
      <c r="I57" s="46"/>
      <c r="J57" s="46"/>
    </row>
    <row r="58" spans="1:10" x14ac:dyDescent="0.25">
      <c r="A58" s="2" t="s">
        <v>856</v>
      </c>
      <c r="B58" s="3">
        <v>36</v>
      </c>
      <c r="C58" s="3">
        <v>36</v>
      </c>
      <c r="D58" s="46" t="s">
        <v>47</v>
      </c>
      <c r="E58" s="46">
        <v>36</v>
      </c>
      <c r="F58" s="46">
        <v>36</v>
      </c>
      <c r="G58" s="46" t="s">
        <v>47</v>
      </c>
      <c r="H58" s="46" t="s">
        <v>47</v>
      </c>
      <c r="I58" s="46" t="s">
        <v>47</v>
      </c>
      <c r="J58" s="46" t="s">
        <v>47</v>
      </c>
    </row>
    <row r="59" spans="1:10" x14ac:dyDescent="0.25">
      <c r="A59" s="2" t="s">
        <v>855</v>
      </c>
      <c r="B59" s="3">
        <v>24</v>
      </c>
      <c r="C59" s="3">
        <v>17</v>
      </c>
      <c r="D59" s="3">
        <v>7</v>
      </c>
      <c r="E59" s="46">
        <v>12</v>
      </c>
      <c r="F59" s="46">
        <v>6</v>
      </c>
      <c r="G59" s="46">
        <v>6</v>
      </c>
      <c r="H59" s="46">
        <v>4</v>
      </c>
      <c r="I59" s="46">
        <v>3</v>
      </c>
      <c r="J59" s="46">
        <v>1</v>
      </c>
    </row>
    <row r="60" spans="1:10" x14ac:dyDescent="0.25">
      <c r="A60" s="2" t="s">
        <v>854</v>
      </c>
      <c r="B60" s="3">
        <v>14</v>
      </c>
      <c r="C60" s="3">
        <v>2</v>
      </c>
      <c r="D60" s="3">
        <v>12</v>
      </c>
      <c r="E60" s="46" t="s">
        <v>47</v>
      </c>
      <c r="F60" s="46" t="s">
        <v>47</v>
      </c>
      <c r="G60" s="46" t="s">
        <v>47</v>
      </c>
      <c r="H60" s="46">
        <v>4</v>
      </c>
      <c r="I60" s="46">
        <v>2</v>
      </c>
      <c r="J60" s="46">
        <v>2</v>
      </c>
    </row>
    <row r="61" spans="1:10" x14ac:dyDescent="0.25">
      <c r="A61" s="2" t="s">
        <v>853</v>
      </c>
      <c r="B61" s="3">
        <v>8</v>
      </c>
      <c r="C61" s="3">
        <v>4</v>
      </c>
      <c r="D61" s="3">
        <v>4</v>
      </c>
      <c r="E61" s="46" t="s">
        <v>47</v>
      </c>
      <c r="F61" s="46" t="s">
        <v>47</v>
      </c>
      <c r="G61" s="46" t="s">
        <v>47</v>
      </c>
      <c r="H61" s="46">
        <v>5</v>
      </c>
      <c r="I61" s="46">
        <v>4</v>
      </c>
      <c r="J61" s="46">
        <v>1</v>
      </c>
    </row>
    <row r="62" spans="1:10" x14ac:dyDescent="0.25">
      <c r="A62" s="2" t="s">
        <v>852</v>
      </c>
      <c r="B62" s="46" t="s">
        <v>47</v>
      </c>
      <c r="C62" s="46" t="s">
        <v>47</v>
      </c>
      <c r="D62" s="46" t="s">
        <v>47</v>
      </c>
      <c r="E62" s="46" t="s">
        <v>47</v>
      </c>
      <c r="F62" s="46" t="s">
        <v>47</v>
      </c>
      <c r="G62" s="46" t="s">
        <v>47</v>
      </c>
      <c r="H62" s="46" t="s">
        <v>47</v>
      </c>
      <c r="I62" s="46" t="s">
        <v>47</v>
      </c>
      <c r="J62" s="46" t="s">
        <v>47</v>
      </c>
    </row>
    <row r="63" spans="1:10" x14ac:dyDescent="0.25">
      <c r="A63" s="2" t="s">
        <v>851</v>
      </c>
      <c r="B63" s="3">
        <v>36</v>
      </c>
      <c r="C63" s="3">
        <v>32</v>
      </c>
      <c r="D63" s="3">
        <v>4</v>
      </c>
      <c r="E63" s="46">
        <v>8</v>
      </c>
      <c r="F63" s="46">
        <v>5</v>
      </c>
      <c r="G63" s="46">
        <v>3</v>
      </c>
      <c r="H63" s="46">
        <v>23</v>
      </c>
      <c r="I63" s="46">
        <v>22</v>
      </c>
      <c r="J63" s="46">
        <v>1</v>
      </c>
    </row>
    <row r="64" spans="1:10" x14ac:dyDescent="0.25">
      <c r="A64" s="2" t="s">
        <v>850</v>
      </c>
      <c r="B64" s="3">
        <v>10</v>
      </c>
      <c r="C64" s="3">
        <v>6</v>
      </c>
      <c r="D64" s="3">
        <v>4</v>
      </c>
      <c r="E64" s="46">
        <v>9</v>
      </c>
      <c r="F64" s="46">
        <v>6</v>
      </c>
      <c r="G64" s="46">
        <v>3</v>
      </c>
      <c r="H64" s="46" t="s">
        <v>47</v>
      </c>
      <c r="I64" s="46" t="s">
        <v>47</v>
      </c>
      <c r="J64" s="46" t="s">
        <v>47</v>
      </c>
    </row>
    <row r="65" spans="1:10" x14ac:dyDescent="0.25">
      <c r="A65" s="86" t="s">
        <v>57</v>
      </c>
      <c r="B65" s="3">
        <v>128</v>
      </c>
      <c r="C65" s="3">
        <v>97</v>
      </c>
      <c r="D65" s="3">
        <v>31</v>
      </c>
      <c r="E65" s="46">
        <v>65</v>
      </c>
      <c r="F65" s="46">
        <v>53</v>
      </c>
      <c r="G65" s="46">
        <v>12</v>
      </c>
      <c r="H65" s="46">
        <v>36</v>
      </c>
      <c r="I65" s="46">
        <v>31</v>
      </c>
      <c r="J65" s="46">
        <v>5</v>
      </c>
    </row>
    <row r="66" spans="1:10" x14ac:dyDescent="0.25">
      <c r="A66" s="146" t="s">
        <v>615</v>
      </c>
      <c r="B66" s="3"/>
      <c r="C66" s="3"/>
      <c r="D66" s="3"/>
      <c r="E66" s="46"/>
      <c r="F66" s="46"/>
      <c r="G66" s="46"/>
      <c r="H66" s="46"/>
      <c r="I66" s="46"/>
      <c r="J66" s="46"/>
    </row>
    <row r="67" spans="1:10" x14ac:dyDescent="0.25">
      <c r="A67" s="2" t="s">
        <v>849</v>
      </c>
      <c r="B67" s="3">
        <v>5</v>
      </c>
      <c r="C67" s="3">
        <v>1</v>
      </c>
      <c r="D67" s="3">
        <v>4</v>
      </c>
      <c r="E67" s="46">
        <v>2</v>
      </c>
      <c r="F67" s="46" t="s">
        <v>47</v>
      </c>
      <c r="G67" s="46">
        <v>2</v>
      </c>
      <c r="H67" s="46">
        <v>2</v>
      </c>
      <c r="I67" s="46">
        <v>1</v>
      </c>
      <c r="J67" s="46">
        <v>1</v>
      </c>
    </row>
    <row r="68" spans="1:10" x14ac:dyDescent="0.25">
      <c r="A68" s="2" t="s">
        <v>848</v>
      </c>
      <c r="B68" s="3">
        <v>4</v>
      </c>
      <c r="C68" s="46" t="s">
        <v>47</v>
      </c>
      <c r="D68" s="3">
        <v>4</v>
      </c>
      <c r="E68" s="46">
        <v>2</v>
      </c>
      <c r="F68" s="46" t="s">
        <v>47</v>
      </c>
      <c r="G68" s="46">
        <v>2</v>
      </c>
      <c r="H68" s="46">
        <v>2</v>
      </c>
      <c r="I68" s="46" t="s">
        <v>47</v>
      </c>
      <c r="J68" s="46">
        <v>2</v>
      </c>
    </row>
    <row r="69" spans="1:10" x14ac:dyDescent="0.25">
      <c r="A69" s="2" t="s">
        <v>847</v>
      </c>
      <c r="B69" s="3">
        <v>9</v>
      </c>
      <c r="C69" s="3">
        <v>5</v>
      </c>
      <c r="D69" s="3">
        <v>4</v>
      </c>
      <c r="E69" s="46">
        <v>3</v>
      </c>
      <c r="F69" s="46">
        <v>1</v>
      </c>
      <c r="G69" s="46">
        <v>2</v>
      </c>
      <c r="H69" s="46">
        <v>3</v>
      </c>
      <c r="I69" s="46">
        <v>1</v>
      </c>
      <c r="J69" s="46">
        <v>2</v>
      </c>
    </row>
    <row r="70" spans="1:10" x14ac:dyDescent="0.25">
      <c r="A70" s="2" t="s">
        <v>846</v>
      </c>
      <c r="B70" s="3">
        <v>9</v>
      </c>
      <c r="C70" s="3">
        <v>4</v>
      </c>
      <c r="D70" s="3">
        <v>5</v>
      </c>
      <c r="E70" s="46">
        <v>7</v>
      </c>
      <c r="F70" s="46">
        <v>2</v>
      </c>
      <c r="G70" s="46">
        <v>5</v>
      </c>
      <c r="H70" s="46">
        <v>2</v>
      </c>
      <c r="I70" s="46">
        <v>2</v>
      </c>
      <c r="J70" s="46" t="s">
        <v>47</v>
      </c>
    </row>
    <row r="71" spans="1:10" x14ac:dyDescent="0.25">
      <c r="A71" s="2" t="s">
        <v>845</v>
      </c>
      <c r="B71" s="3">
        <v>8</v>
      </c>
      <c r="C71" s="3">
        <v>5</v>
      </c>
      <c r="D71" s="3">
        <v>3</v>
      </c>
      <c r="E71" s="46">
        <v>2</v>
      </c>
      <c r="F71" s="46">
        <v>2</v>
      </c>
      <c r="G71" s="46" t="s">
        <v>47</v>
      </c>
      <c r="H71" s="46">
        <v>4</v>
      </c>
      <c r="I71" s="46">
        <v>1</v>
      </c>
      <c r="J71" s="46">
        <v>3</v>
      </c>
    </row>
    <row r="72" spans="1:10" x14ac:dyDescent="0.25">
      <c r="A72" s="2" t="s">
        <v>609</v>
      </c>
      <c r="B72" s="46" t="s">
        <v>47</v>
      </c>
      <c r="C72" s="46" t="s">
        <v>47</v>
      </c>
      <c r="D72" s="46" t="s">
        <v>47</v>
      </c>
      <c r="E72" s="46" t="s">
        <v>47</v>
      </c>
      <c r="F72" s="46" t="s">
        <v>47</v>
      </c>
      <c r="G72" s="46" t="s">
        <v>47</v>
      </c>
      <c r="H72" s="46" t="s">
        <v>47</v>
      </c>
      <c r="I72" s="46" t="s">
        <v>47</v>
      </c>
      <c r="J72" s="46" t="s">
        <v>47</v>
      </c>
    </row>
    <row r="73" spans="1:10" x14ac:dyDescent="0.25">
      <c r="A73" s="2" t="s">
        <v>844</v>
      </c>
      <c r="B73" s="3">
        <v>1</v>
      </c>
      <c r="C73" s="46" t="s">
        <v>47</v>
      </c>
      <c r="D73" s="3">
        <v>1</v>
      </c>
      <c r="E73" s="46">
        <v>1</v>
      </c>
      <c r="F73" s="46" t="s">
        <v>47</v>
      </c>
      <c r="G73" s="46">
        <v>1</v>
      </c>
      <c r="H73" s="46" t="s">
        <v>47</v>
      </c>
      <c r="I73" s="46" t="s">
        <v>47</v>
      </c>
      <c r="J73" s="46" t="s">
        <v>47</v>
      </c>
    </row>
    <row r="74" spans="1:10" x14ac:dyDescent="0.25">
      <c r="A74" s="2" t="s">
        <v>843</v>
      </c>
      <c r="B74" s="46" t="s">
        <v>47</v>
      </c>
      <c r="C74" s="46" t="s">
        <v>47</v>
      </c>
      <c r="D74" s="46" t="s">
        <v>47</v>
      </c>
      <c r="E74" s="46" t="s">
        <v>47</v>
      </c>
      <c r="F74" s="46" t="s">
        <v>47</v>
      </c>
      <c r="G74" s="46" t="s">
        <v>47</v>
      </c>
      <c r="H74" s="46" t="s">
        <v>47</v>
      </c>
      <c r="I74" s="46" t="s">
        <v>47</v>
      </c>
      <c r="J74" s="46" t="s">
        <v>47</v>
      </c>
    </row>
    <row r="75" spans="1:10" x14ac:dyDescent="0.25">
      <c r="A75" s="2" t="s">
        <v>604</v>
      </c>
      <c r="B75" s="3">
        <v>3</v>
      </c>
      <c r="C75" s="3">
        <v>2</v>
      </c>
      <c r="D75" s="3">
        <v>1</v>
      </c>
      <c r="E75" s="46" t="s">
        <v>47</v>
      </c>
      <c r="F75" s="46" t="s">
        <v>47</v>
      </c>
      <c r="G75" s="46" t="s">
        <v>47</v>
      </c>
      <c r="H75" s="46">
        <v>3</v>
      </c>
      <c r="I75" s="46">
        <v>2</v>
      </c>
      <c r="J75" s="46">
        <v>1</v>
      </c>
    </row>
    <row r="76" spans="1:10" x14ac:dyDescent="0.25">
      <c r="A76" s="2" t="s">
        <v>841</v>
      </c>
      <c r="B76" s="3">
        <v>67</v>
      </c>
      <c r="C76" s="3">
        <v>51</v>
      </c>
      <c r="D76" s="3">
        <v>16</v>
      </c>
      <c r="E76" s="46">
        <v>39</v>
      </c>
      <c r="F76" s="46">
        <v>25</v>
      </c>
      <c r="G76" s="46">
        <v>14</v>
      </c>
      <c r="H76" s="46">
        <v>17</v>
      </c>
      <c r="I76" s="46">
        <v>16</v>
      </c>
      <c r="J76" s="46">
        <v>1</v>
      </c>
    </row>
    <row r="77" spans="1:10" x14ac:dyDescent="0.25">
      <c r="A77" s="86" t="s">
        <v>57</v>
      </c>
      <c r="B77" s="3">
        <v>106</v>
      </c>
      <c r="C77" s="3">
        <v>68</v>
      </c>
      <c r="D77" s="3">
        <v>38</v>
      </c>
      <c r="E77" s="46">
        <v>56</v>
      </c>
      <c r="F77" s="46">
        <v>30</v>
      </c>
      <c r="G77" s="46">
        <v>26</v>
      </c>
      <c r="H77" s="46">
        <v>33</v>
      </c>
      <c r="I77" s="46">
        <v>23</v>
      </c>
      <c r="J77" s="46">
        <v>10</v>
      </c>
    </row>
    <row r="78" spans="1:10" x14ac:dyDescent="0.25">
      <c r="A78" s="146" t="s">
        <v>602</v>
      </c>
      <c r="B78" s="3"/>
      <c r="C78" s="3"/>
      <c r="D78" s="3"/>
      <c r="E78" s="46"/>
      <c r="F78" s="46"/>
      <c r="G78" s="46"/>
      <c r="H78" s="46"/>
      <c r="I78" s="46"/>
      <c r="J78" s="46"/>
    </row>
    <row r="79" spans="1:10" x14ac:dyDescent="0.25">
      <c r="A79" s="2" t="s">
        <v>840</v>
      </c>
      <c r="B79" s="3">
        <v>11</v>
      </c>
      <c r="C79" s="3">
        <v>1</v>
      </c>
      <c r="D79" s="3">
        <v>10</v>
      </c>
      <c r="E79" s="46">
        <v>5</v>
      </c>
      <c r="F79" s="46" t="s">
        <v>47</v>
      </c>
      <c r="G79" s="46">
        <v>5</v>
      </c>
      <c r="H79" s="46">
        <v>6</v>
      </c>
      <c r="I79" s="46">
        <v>1</v>
      </c>
      <c r="J79" s="46">
        <v>5</v>
      </c>
    </row>
    <row r="80" spans="1:10" x14ac:dyDescent="0.25">
      <c r="A80" s="2" t="s">
        <v>839</v>
      </c>
      <c r="B80" s="3">
        <v>63</v>
      </c>
      <c r="C80" s="3">
        <v>46</v>
      </c>
      <c r="D80" s="3">
        <v>17</v>
      </c>
      <c r="E80" s="46">
        <v>42</v>
      </c>
      <c r="F80" s="46">
        <v>33</v>
      </c>
      <c r="G80" s="46">
        <v>9</v>
      </c>
      <c r="H80" s="46">
        <v>4</v>
      </c>
      <c r="I80" s="46" t="s">
        <v>47</v>
      </c>
      <c r="J80" s="46">
        <v>4</v>
      </c>
    </row>
    <row r="81" spans="1:10" x14ac:dyDescent="0.25">
      <c r="A81" s="2" t="s">
        <v>838</v>
      </c>
      <c r="B81" s="3">
        <v>7</v>
      </c>
      <c r="C81" s="3">
        <v>3</v>
      </c>
      <c r="D81" s="3">
        <v>4</v>
      </c>
      <c r="E81" s="46">
        <v>4</v>
      </c>
      <c r="F81" s="46">
        <v>1</v>
      </c>
      <c r="G81" s="46">
        <v>3</v>
      </c>
      <c r="H81" s="46">
        <v>3</v>
      </c>
      <c r="I81" s="46">
        <v>2</v>
      </c>
      <c r="J81" s="46">
        <v>1</v>
      </c>
    </row>
    <row r="82" spans="1:10" x14ac:dyDescent="0.25">
      <c r="A82" s="2" t="s">
        <v>837</v>
      </c>
      <c r="B82" s="3">
        <v>16</v>
      </c>
      <c r="C82" s="46" t="s">
        <v>47</v>
      </c>
      <c r="D82" s="3">
        <v>16</v>
      </c>
      <c r="E82" s="46">
        <v>11</v>
      </c>
      <c r="F82" s="46" t="s">
        <v>47</v>
      </c>
      <c r="G82" s="46">
        <v>11</v>
      </c>
      <c r="H82" s="46">
        <v>5</v>
      </c>
      <c r="I82" s="46" t="s">
        <v>47</v>
      </c>
      <c r="J82" s="46">
        <v>5</v>
      </c>
    </row>
    <row r="83" spans="1:10" x14ac:dyDescent="0.25">
      <c r="A83" s="2" t="s">
        <v>836</v>
      </c>
      <c r="B83" s="3">
        <v>1</v>
      </c>
      <c r="C83" s="46" t="s">
        <v>47</v>
      </c>
      <c r="D83" s="3">
        <v>1</v>
      </c>
      <c r="E83" s="46" t="s">
        <v>47</v>
      </c>
      <c r="F83" s="46" t="s">
        <v>47</v>
      </c>
      <c r="G83" s="46" t="s">
        <v>47</v>
      </c>
      <c r="H83" s="46" t="s">
        <v>47</v>
      </c>
      <c r="I83" s="46" t="s">
        <v>47</v>
      </c>
      <c r="J83" s="46" t="s">
        <v>47</v>
      </c>
    </row>
    <row r="84" spans="1:10" x14ac:dyDescent="0.25">
      <c r="A84" s="2" t="s">
        <v>835</v>
      </c>
      <c r="B84" s="3">
        <v>21</v>
      </c>
      <c r="C84" s="3">
        <v>18</v>
      </c>
      <c r="D84" s="3">
        <v>3</v>
      </c>
      <c r="E84" s="46">
        <v>7</v>
      </c>
      <c r="F84" s="46">
        <v>5</v>
      </c>
      <c r="G84" s="46">
        <v>2</v>
      </c>
      <c r="H84" s="46">
        <v>11</v>
      </c>
      <c r="I84" s="46">
        <v>11</v>
      </c>
      <c r="J84" s="46" t="s">
        <v>47</v>
      </c>
    </row>
    <row r="85" spans="1:10" x14ac:dyDescent="0.25">
      <c r="A85" s="2" t="s">
        <v>834</v>
      </c>
      <c r="B85" s="46" t="s">
        <v>47</v>
      </c>
      <c r="C85" s="46" t="s">
        <v>47</v>
      </c>
      <c r="D85" s="46" t="s">
        <v>47</v>
      </c>
      <c r="E85" s="46" t="s">
        <v>47</v>
      </c>
      <c r="F85" s="46" t="s">
        <v>47</v>
      </c>
      <c r="G85" s="46" t="s">
        <v>47</v>
      </c>
      <c r="H85" s="46" t="s">
        <v>47</v>
      </c>
      <c r="I85" s="46" t="s">
        <v>47</v>
      </c>
      <c r="J85" s="46" t="s">
        <v>47</v>
      </c>
    </row>
    <row r="86" spans="1:10" x14ac:dyDescent="0.25">
      <c r="A86" s="86" t="s">
        <v>57</v>
      </c>
      <c r="B86" s="3">
        <v>119</v>
      </c>
      <c r="C86" s="3">
        <v>68</v>
      </c>
      <c r="D86" s="3">
        <v>51</v>
      </c>
      <c r="E86" s="46">
        <v>69</v>
      </c>
      <c r="F86" s="46">
        <v>39</v>
      </c>
      <c r="G86" s="46">
        <v>30</v>
      </c>
      <c r="H86" s="46">
        <v>29</v>
      </c>
      <c r="I86" s="46">
        <v>14</v>
      </c>
      <c r="J86" s="46">
        <v>15</v>
      </c>
    </row>
    <row r="87" spans="1:10" x14ac:dyDescent="0.25">
      <c r="A87" s="146" t="s">
        <v>592</v>
      </c>
      <c r="B87" s="3"/>
      <c r="C87" s="3"/>
      <c r="D87" s="3"/>
      <c r="E87" s="46"/>
      <c r="F87" s="46"/>
      <c r="G87" s="46"/>
      <c r="H87" s="46"/>
      <c r="I87" s="46"/>
      <c r="J87" s="46"/>
    </row>
    <row r="88" spans="1:10" x14ac:dyDescent="0.25">
      <c r="A88" s="2" t="s">
        <v>833</v>
      </c>
      <c r="B88" s="3">
        <v>35</v>
      </c>
      <c r="C88" s="3">
        <v>23</v>
      </c>
      <c r="D88" s="3">
        <v>12</v>
      </c>
      <c r="E88" s="46">
        <v>21</v>
      </c>
      <c r="F88" s="46">
        <v>16</v>
      </c>
      <c r="G88" s="46">
        <v>5</v>
      </c>
      <c r="H88" s="46" t="s">
        <v>47</v>
      </c>
      <c r="I88" s="46" t="s">
        <v>47</v>
      </c>
      <c r="J88" s="46" t="s">
        <v>47</v>
      </c>
    </row>
    <row r="89" spans="1:10" x14ac:dyDescent="0.25">
      <c r="A89" s="2" t="s">
        <v>832</v>
      </c>
      <c r="B89" s="3">
        <v>26</v>
      </c>
      <c r="C89" s="3">
        <v>13</v>
      </c>
      <c r="D89" s="3">
        <v>13</v>
      </c>
      <c r="E89" s="46">
        <v>17</v>
      </c>
      <c r="F89" s="46">
        <v>11</v>
      </c>
      <c r="G89" s="46">
        <v>6</v>
      </c>
      <c r="H89" s="46">
        <v>7</v>
      </c>
      <c r="I89" s="46">
        <v>1</v>
      </c>
      <c r="J89" s="46">
        <v>6</v>
      </c>
    </row>
    <row r="90" spans="1:10" x14ac:dyDescent="0.25">
      <c r="A90" s="2" t="s">
        <v>831</v>
      </c>
      <c r="B90" s="3">
        <v>111</v>
      </c>
      <c r="C90" s="3">
        <v>111</v>
      </c>
      <c r="D90" s="46" t="s">
        <v>47</v>
      </c>
      <c r="E90" s="46">
        <v>26</v>
      </c>
      <c r="F90" s="46">
        <v>26</v>
      </c>
      <c r="G90" s="46" t="s">
        <v>47</v>
      </c>
      <c r="H90" s="46">
        <v>55</v>
      </c>
      <c r="I90" s="46">
        <v>55</v>
      </c>
      <c r="J90" s="46" t="s">
        <v>47</v>
      </c>
    </row>
    <row r="91" spans="1:10" x14ac:dyDescent="0.25">
      <c r="A91" s="2" t="s">
        <v>830</v>
      </c>
      <c r="B91" s="3">
        <v>20</v>
      </c>
      <c r="C91" s="3">
        <v>12</v>
      </c>
      <c r="D91" s="3">
        <v>8</v>
      </c>
      <c r="E91" s="46">
        <v>19</v>
      </c>
      <c r="F91" s="46">
        <v>12</v>
      </c>
      <c r="G91" s="46">
        <v>7</v>
      </c>
      <c r="H91" s="46">
        <v>1</v>
      </c>
      <c r="I91" s="46" t="s">
        <v>47</v>
      </c>
      <c r="J91" s="46">
        <v>1</v>
      </c>
    </row>
    <row r="92" spans="1:10" x14ac:dyDescent="0.25">
      <c r="A92" s="2" t="s">
        <v>829</v>
      </c>
      <c r="B92" s="3">
        <v>103</v>
      </c>
      <c r="C92" s="3">
        <v>59</v>
      </c>
      <c r="D92" s="3">
        <v>44</v>
      </c>
      <c r="E92" s="46">
        <v>44</v>
      </c>
      <c r="F92" s="46">
        <v>21</v>
      </c>
      <c r="G92" s="46">
        <v>23</v>
      </c>
      <c r="H92" s="46">
        <v>56</v>
      </c>
      <c r="I92" s="46">
        <v>36</v>
      </c>
      <c r="J92" s="46">
        <v>20</v>
      </c>
    </row>
    <row r="93" spans="1:10" x14ac:dyDescent="0.25">
      <c r="A93" s="2" t="s">
        <v>828</v>
      </c>
      <c r="B93" s="3">
        <v>36</v>
      </c>
      <c r="C93" s="46" t="s">
        <v>47</v>
      </c>
      <c r="D93" s="3">
        <v>36</v>
      </c>
      <c r="E93" s="46">
        <v>15</v>
      </c>
      <c r="F93" s="46" t="s">
        <v>47</v>
      </c>
      <c r="G93" s="46">
        <v>15</v>
      </c>
      <c r="H93" s="46">
        <v>14</v>
      </c>
      <c r="I93" s="46" t="s">
        <v>47</v>
      </c>
      <c r="J93" s="46">
        <v>14</v>
      </c>
    </row>
    <row r="94" spans="1:10" x14ac:dyDescent="0.25">
      <c r="A94" s="2" t="s">
        <v>827</v>
      </c>
      <c r="B94" s="3">
        <v>61</v>
      </c>
      <c r="C94" s="3">
        <v>53</v>
      </c>
      <c r="D94" s="3">
        <v>8</v>
      </c>
      <c r="E94" s="46">
        <v>14</v>
      </c>
      <c r="F94" s="46">
        <v>9</v>
      </c>
      <c r="G94" s="46">
        <v>5</v>
      </c>
      <c r="H94" s="46">
        <v>39</v>
      </c>
      <c r="I94" s="46">
        <v>36</v>
      </c>
      <c r="J94" s="46">
        <v>3</v>
      </c>
    </row>
    <row r="95" spans="1:10" x14ac:dyDescent="0.25">
      <c r="A95" s="2" t="s">
        <v>826</v>
      </c>
      <c r="B95" s="3">
        <v>5</v>
      </c>
      <c r="C95" s="3">
        <v>3</v>
      </c>
      <c r="D95" s="3">
        <v>2</v>
      </c>
      <c r="E95" s="46">
        <v>3</v>
      </c>
      <c r="F95" s="46">
        <v>2</v>
      </c>
      <c r="G95" s="46">
        <v>1</v>
      </c>
      <c r="H95" s="46">
        <v>1</v>
      </c>
      <c r="I95" s="46">
        <v>1</v>
      </c>
      <c r="J95" s="46" t="s">
        <v>47</v>
      </c>
    </row>
    <row r="96" spans="1:10" x14ac:dyDescent="0.25">
      <c r="A96" s="2" t="s">
        <v>825</v>
      </c>
      <c r="B96" s="3">
        <v>52</v>
      </c>
      <c r="C96" s="3">
        <v>17</v>
      </c>
      <c r="D96" s="3">
        <v>35</v>
      </c>
      <c r="E96" s="46">
        <v>43</v>
      </c>
      <c r="F96" s="46">
        <v>13</v>
      </c>
      <c r="G96" s="46">
        <v>30</v>
      </c>
      <c r="H96" s="46">
        <v>7</v>
      </c>
      <c r="I96" s="46">
        <v>3</v>
      </c>
      <c r="J96" s="46">
        <v>4</v>
      </c>
    </row>
    <row r="97" spans="1:10" x14ac:dyDescent="0.25">
      <c r="A97" s="86" t="s">
        <v>57</v>
      </c>
      <c r="B97" s="3">
        <v>449</v>
      </c>
      <c r="C97" s="3">
        <v>291</v>
      </c>
      <c r="D97" s="3">
        <v>158</v>
      </c>
      <c r="E97" s="46">
        <v>202</v>
      </c>
      <c r="F97" s="46">
        <v>110</v>
      </c>
      <c r="G97" s="46">
        <v>92</v>
      </c>
      <c r="H97" s="46">
        <v>180</v>
      </c>
      <c r="I97" s="46">
        <v>132</v>
      </c>
      <c r="J97" s="46">
        <v>48</v>
      </c>
    </row>
    <row r="98" spans="1:10" x14ac:dyDescent="0.25">
      <c r="A98" s="146" t="s">
        <v>570</v>
      </c>
      <c r="B98" s="3"/>
      <c r="C98" s="3"/>
      <c r="D98" s="3"/>
      <c r="E98" s="46"/>
      <c r="F98" s="46"/>
      <c r="G98" s="46"/>
      <c r="H98" s="46"/>
      <c r="I98" s="46"/>
      <c r="J98" s="46"/>
    </row>
    <row r="99" spans="1:10" x14ac:dyDescent="0.25">
      <c r="A99" s="2" t="s">
        <v>824</v>
      </c>
      <c r="B99" s="46" t="s">
        <v>47</v>
      </c>
      <c r="C99" s="46" t="s">
        <v>47</v>
      </c>
      <c r="D99" s="46" t="s">
        <v>47</v>
      </c>
      <c r="E99" s="46" t="s">
        <v>47</v>
      </c>
      <c r="F99" s="46" t="s">
        <v>47</v>
      </c>
      <c r="G99" s="46" t="s">
        <v>47</v>
      </c>
      <c r="H99" s="46" t="s">
        <v>47</v>
      </c>
      <c r="I99" s="46" t="s">
        <v>47</v>
      </c>
      <c r="J99" s="46" t="s">
        <v>47</v>
      </c>
    </row>
    <row r="100" spans="1:10" x14ac:dyDescent="0.25">
      <c r="A100" s="2" t="s">
        <v>823</v>
      </c>
      <c r="B100" s="3">
        <v>39</v>
      </c>
      <c r="C100" s="3">
        <v>27</v>
      </c>
      <c r="D100" s="3">
        <v>12</v>
      </c>
      <c r="E100" s="46">
        <v>15</v>
      </c>
      <c r="F100" s="46">
        <v>10</v>
      </c>
      <c r="G100" s="46">
        <v>5</v>
      </c>
      <c r="H100" s="46">
        <v>22</v>
      </c>
      <c r="I100" s="46">
        <v>17</v>
      </c>
      <c r="J100" s="46">
        <v>5</v>
      </c>
    </row>
    <row r="101" spans="1:10" x14ac:dyDescent="0.25">
      <c r="A101" s="2" t="s">
        <v>822</v>
      </c>
      <c r="B101" s="3">
        <v>11</v>
      </c>
      <c r="C101" s="3">
        <v>2</v>
      </c>
      <c r="D101" s="3">
        <v>9</v>
      </c>
      <c r="E101" s="46">
        <v>3</v>
      </c>
      <c r="F101" s="46">
        <v>1</v>
      </c>
      <c r="G101" s="46">
        <v>2</v>
      </c>
      <c r="H101" s="46">
        <v>5</v>
      </c>
      <c r="I101" s="46" t="s">
        <v>47</v>
      </c>
      <c r="J101" s="46">
        <v>5</v>
      </c>
    </row>
    <row r="102" spans="1:10" x14ac:dyDescent="0.25">
      <c r="A102" s="2" t="s">
        <v>821</v>
      </c>
      <c r="B102" s="3">
        <v>19</v>
      </c>
      <c r="C102" s="3">
        <v>19</v>
      </c>
      <c r="D102" s="46" t="s">
        <v>47</v>
      </c>
      <c r="E102" s="46">
        <v>16</v>
      </c>
      <c r="F102" s="46">
        <v>16</v>
      </c>
      <c r="G102" s="46" t="s">
        <v>47</v>
      </c>
      <c r="H102" s="46">
        <v>3</v>
      </c>
      <c r="I102" s="46">
        <v>3</v>
      </c>
      <c r="J102" s="46" t="s">
        <v>47</v>
      </c>
    </row>
    <row r="103" spans="1:10" x14ac:dyDescent="0.25">
      <c r="A103" s="2" t="s">
        <v>820</v>
      </c>
      <c r="B103" s="3">
        <v>14</v>
      </c>
      <c r="C103" s="3">
        <v>8</v>
      </c>
      <c r="D103" s="3">
        <v>6</v>
      </c>
      <c r="E103" s="46">
        <v>3</v>
      </c>
      <c r="F103" s="46" t="s">
        <v>47</v>
      </c>
      <c r="G103" s="46">
        <v>3</v>
      </c>
      <c r="H103" s="46">
        <v>10</v>
      </c>
      <c r="I103" s="46">
        <v>8</v>
      </c>
      <c r="J103" s="46">
        <v>2</v>
      </c>
    </row>
    <row r="104" spans="1:10" x14ac:dyDescent="0.25">
      <c r="A104" s="2" t="s">
        <v>819</v>
      </c>
      <c r="B104" s="3">
        <v>19</v>
      </c>
      <c r="C104" s="3">
        <v>5</v>
      </c>
      <c r="D104" s="3">
        <v>14</v>
      </c>
      <c r="E104" s="46">
        <v>18</v>
      </c>
      <c r="F104" s="46">
        <v>4</v>
      </c>
      <c r="G104" s="46">
        <v>14</v>
      </c>
      <c r="H104" s="46">
        <v>1</v>
      </c>
      <c r="I104" s="46">
        <v>1</v>
      </c>
      <c r="J104" s="46" t="s">
        <v>47</v>
      </c>
    </row>
    <row r="105" spans="1:10" x14ac:dyDescent="0.25">
      <c r="A105" s="2" t="s">
        <v>818</v>
      </c>
      <c r="B105" s="3">
        <v>5</v>
      </c>
      <c r="C105" s="46" t="s">
        <v>47</v>
      </c>
      <c r="D105" s="3">
        <v>5</v>
      </c>
      <c r="E105" s="46">
        <v>3</v>
      </c>
      <c r="F105" s="46" t="s">
        <v>47</v>
      </c>
      <c r="G105" s="46">
        <v>3</v>
      </c>
      <c r="H105" s="46" t="s">
        <v>47</v>
      </c>
      <c r="I105" s="46" t="s">
        <v>47</v>
      </c>
      <c r="J105" s="46" t="s">
        <v>47</v>
      </c>
    </row>
    <row r="106" spans="1:10" x14ac:dyDescent="0.25">
      <c r="A106" s="86" t="s">
        <v>57</v>
      </c>
      <c r="B106" s="3">
        <v>107</v>
      </c>
      <c r="C106" s="3">
        <v>61</v>
      </c>
      <c r="D106" s="3">
        <v>46</v>
      </c>
      <c r="E106" s="46">
        <v>58</v>
      </c>
      <c r="F106" s="46">
        <v>31</v>
      </c>
      <c r="G106" s="46">
        <v>27</v>
      </c>
      <c r="H106" s="46">
        <v>41</v>
      </c>
      <c r="I106" s="46">
        <v>29</v>
      </c>
      <c r="J106" s="46">
        <v>12</v>
      </c>
    </row>
    <row r="107" spans="1:10" x14ac:dyDescent="0.25">
      <c r="A107" s="146" t="s">
        <v>561</v>
      </c>
      <c r="B107" s="3"/>
      <c r="C107" s="3"/>
      <c r="D107" s="3"/>
      <c r="E107" s="46"/>
      <c r="F107" s="46"/>
      <c r="G107" s="46"/>
      <c r="H107" s="46"/>
      <c r="I107" s="46"/>
      <c r="J107" s="46"/>
    </row>
    <row r="108" spans="1:10" x14ac:dyDescent="0.25">
      <c r="A108" s="2" t="s">
        <v>817</v>
      </c>
      <c r="B108" s="3">
        <v>90</v>
      </c>
      <c r="C108" s="3">
        <v>43</v>
      </c>
      <c r="D108" s="3">
        <v>47</v>
      </c>
      <c r="E108" s="46">
        <v>58</v>
      </c>
      <c r="F108" s="46">
        <v>27</v>
      </c>
      <c r="G108" s="46">
        <v>31</v>
      </c>
      <c r="H108" s="46">
        <v>17</v>
      </c>
      <c r="I108" s="46">
        <v>10</v>
      </c>
      <c r="J108" s="46">
        <v>7</v>
      </c>
    </row>
    <row r="109" spans="1:10" x14ac:dyDescent="0.25">
      <c r="A109" s="2" t="s">
        <v>816</v>
      </c>
      <c r="B109" s="3">
        <v>34</v>
      </c>
      <c r="C109" s="3">
        <v>25</v>
      </c>
      <c r="D109" s="3">
        <v>9</v>
      </c>
      <c r="E109" s="46">
        <v>23</v>
      </c>
      <c r="F109" s="46">
        <v>19</v>
      </c>
      <c r="G109" s="46">
        <v>4</v>
      </c>
      <c r="H109" s="46">
        <v>10</v>
      </c>
      <c r="I109" s="46">
        <v>6</v>
      </c>
      <c r="J109" s="46">
        <v>4</v>
      </c>
    </row>
    <row r="110" spans="1:10" x14ac:dyDescent="0.25">
      <c r="A110" s="2" t="s">
        <v>815</v>
      </c>
      <c r="B110" s="3">
        <v>36</v>
      </c>
      <c r="C110" s="3">
        <v>4</v>
      </c>
      <c r="D110" s="3">
        <v>32</v>
      </c>
      <c r="E110" s="46">
        <v>25</v>
      </c>
      <c r="F110" s="46">
        <v>1</v>
      </c>
      <c r="G110" s="46">
        <v>24</v>
      </c>
      <c r="H110" s="46">
        <v>7</v>
      </c>
      <c r="I110" s="46">
        <v>2</v>
      </c>
      <c r="J110" s="46">
        <v>5</v>
      </c>
    </row>
    <row r="111" spans="1:10" x14ac:dyDescent="0.25">
      <c r="A111" s="2" t="s">
        <v>814</v>
      </c>
      <c r="B111" s="3">
        <v>10</v>
      </c>
      <c r="C111" s="3">
        <v>7</v>
      </c>
      <c r="D111" s="3">
        <v>3</v>
      </c>
      <c r="E111" s="46">
        <v>5</v>
      </c>
      <c r="F111" s="46">
        <v>3</v>
      </c>
      <c r="G111" s="46">
        <v>2</v>
      </c>
      <c r="H111" s="46">
        <v>2</v>
      </c>
      <c r="I111" s="46">
        <v>1</v>
      </c>
      <c r="J111" s="46">
        <v>1</v>
      </c>
    </row>
    <row r="112" spans="1:10" x14ac:dyDescent="0.25">
      <c r="A112" s="2" t="s">
        <v>813</v>
      </c>
      <c r="B112" s="3">
        <v>86</v>
      </c>
      <c r="C112" s="3">
        <v>67</v>
      </c>
      <c r="D112" s="3">
        <v>19</v>
      </c>
      <c r="E112" s="46">
        <v>61</v>
      </c>
      <c r="F112" s="46">
        <v>44</v>
      </c>
      <c r="G112" s="46">
        <v>17</v>
      </c>
      <c r="H112" s="46">
        <v>19</v>
      </c>
      <c r="I112" s="46">
        <v>17</v>
      </c>
      <c r="J112" s="46">
        <v>2</v>
      </c>
    </row>
    <row r="113" spans="1:10" x14ac:dyDescent="0.25">
      <c r="A113" s="2" t="s">
        <v>812</v>
      </c>
      <c r="B113" s="3">
        <v>19</v>
      </c>
      <c r="C113" s="3">
        <v>4</v>
      </c>
      <c r="D113" s="3">
        <v>15</v>
      </c>
      <c r="E113" s="46">
        <v>7</v>
      </c>
      <c r="F113" s="46">
        <v>1</v>
      </c>
      <c r="G113" s="46">
        <v>6</v>
      </c>
      <c r="H113" s="46">
        <v>4</v>
      </c>
      <c r="I113" s="46">
        <v>3</v>
      </c>
      <c r="J113" s="46">
        <v>1</v>
      </c>
    </row>
    <row r="114" spans="1:10" x14ac:dyDescent="0.25">
      <c r="A114" s="2" t="s">
        <v>811</v>
      </c>
      <c r="B114" s="3">
        <v>9</v>
      </c>
      <c r="C114" s="3">
        <v>6</v>
      </c>
      <c r="D114" s="3">
        <v>3</v>
      </c>
      <c r="E114" s="46">
        <v>8</v>
      </c>
      <c r="F114" s="46">
        <v>6</v>
      </c>
      <c r="G114" s="46">
        <v>2</v>
      </c>
      <c r="H114" s="46" t="s">
        <v>47</v>
      </c>
      <c r="I114" s="46" t="s">
        <v>47</v>
      </c>
      <c r="J114" s="46" t="s">
        <v>47</v>
      </c>
    </row>
    <row r="115" spans="1:10" x14ac:dyDescent="0.25">
      <c r="A115" s="86" t="s">
        <v>57</v>
      </c>
      <c r="B115" s="3">
        <v>284</v>
      </c>
      <c r="C115" s="3">
        <v>156</v>
      </c>
      <c r="D115" s="3">
        <v>128</v>
      </c>
      <c r="E115" s="46">
        <v>187</v>
      </c>
      <c r="F115" s="46">
        <v>101</v>
      </c>
      <c r="G115" s="46">
        <v>86</v>
      </c>
      <c r="H115" s="46">
        <v>59</v>
      </c>
      <c r="I115" s="46">
        <v>39</v>
      </c>
      <c r="J115" s="46">
        <v>20</v>
      </c>
    </row>
    <row r="116" spans="1:10" x14ac:dyDescent="0.25">
      <c r="A116" s="146" t="s">
        <v>542</v>
      </c>
      <c r="B116" s="3"/>
      <c r="C116" s="3"/>
      <c r="D116" s="3"/>
      <c r="E116" s="46"/>
      <c r="F116" s="46"/>
      <c r="G116" s="46"/>
      <c r="H116" s="46"/>
      <c r="I116" s="46"/>
      <c r="J116" s="46"/>
    </row>
    <row r="117" spans="1:10" x14ac:dyDescent="0.25">
      <c r="A117" s="2" t="s">
        <v>810</v>
      </c>
      <c r="B117" s="46" t="s">
        <v>47</v>
      </c>
      <c r="C117" s="46" t="s">
        <v>47</v>
      </c>
      <c r="D117" s="46" t="s">
        <v>47</v>
      </c>
      <c r="E117" s="46" t="s">
        <v>47</v>
      </c>
      <c r="F117" s="46" t="s">
        <v>47</v>
      </c>
      <c r="G117" s="46" t="s">
        <v>47</v>
      </c>
      <c r="H117" s="46" t="s">
        <v>47</v>
      </c>
      <c r="I117" s="46" t="s">
        <v>47</v>
      </c>
      <c r="J117" s="46" t="s">
        <v>47</v>
      </c>
    </row>
    <row r="118" spans="1:10" x14ac:dyDescent="0.25">
      <c r="A118" s="2" t="s">
        <v>809</v>
      </c>
      <c r="B118" s="3">
        <v>27</v>
      </c>
      <c r="C118" s="3">
        <v>15</v>
      </c>
      <c r="D118" s="3">
        <v>12</v>
      </c>
      <c r="E118" s="46">
        <v>16</v>
      </c>
      <c r="F118" s="46">
        <v>10</v>
      </c>
      <c r="G118" s="46">
        <v>6</v>
      </c>
      <c r="H118" s="46">
        <v>2</v>
      </c>
      <c r="I118" s="46" t="s">
        <v>47</v>
      </c>
      <c r="J118" s="46">
        <v>2</v>
      </c>
    </row>
    <row r="119" spans="1:10" x14ac:dyDescent="0.25">
      <c r="A119" s="2" t="s">
        <v>808</v>
      </c>
      <c r="B119" s="3">
        <v>10</v>
      </c>
      <c r="C119" s="3">
        <v>7</v>
      </c>
      <c r="D119" s="3">
        <v>3</v>
      </c>
      <c r="E119" s="46">
        <v>5</v>
      </c>
      <c r="F119" s="46">
        <v>5</v>
      </c>
      <c r="G119" s="46" t="s">
        <v>47</v>
      </c>
      <c r="H119" s="46">
        <v>2</v>
      </c>
      <c r="I119" s="46" t="s">
        <v>47</v>
      </c>
      <c r="J119" s="46">
        <v>2</v>
      </c>
    </row>
    <row r="120" spans="1:10" x14ac:dyDescent="0.25">
      <c r="A120" s="2" t="s">
        <v>807</v>
      </c>
      <c r="B120" s="3">
        <v>1</v>
      </c>
      <c r="C120" s="3">
        <v>1</v>
      </c>
      <c r="D120" s="46" t="s">
        <v>47</v>
      </c>
      <c r="E120" s="46" t="s">
        <v>47</v>
      </c>
      <c r="F120" s="46" t="s">
        <v>47</v>
      </c>
      <c r="G120" s="46" t="s">
        <v>47</v>
      </c>
      <c r="H120" s="46">
        <v>1</v>
      </c>
      <c r="I120" s="46">
        <v>1</v>
      </c>
      <c r="J120" s="46" t="s">
        <v>47</v>
      </c>
    </row>
    <row r="121" spans="1:10" x14ac:dyDescent="0.25">
      <c r="A121" s="2" t="s">
        <v>806</v>
      </c>
      <c r="B121" s="3">
        <v>5</v>
      </c>
      <c r="C121" s="3">
        <v>2</v>
      </c>
      <c r="D121" s="3">
        <v>3</v>
      </c>
      <c r="E121" s="46">
        <v>1</v>
      </c>
      <c r="F121" s="46" t="s">
        <v>47</v>
      </c>
      <c r="G121" s="46">
        <v>1</v>
      </c>
      <c r="H121" s="46">
        <v>3</v>
      </c>
      <c r="I121" s="46">
        <v>1</v>
      </c>
      <c r="J121" s="46">
        <v>2</v>
      </c>
    </row>
    <row r="122" spans="1:10" x14ac:dyDescent="0.25">
      <c r="A122" s="2" t="s">
        <v>805</v>
      </c>
      <c r="B122" s="3">
        <v>10</v>
      </c>
      <c r="C122" s="3">
        <v>6</v>
      </c>
      <c r="D122" s="3">
        <v>4</v>
      </c>
      <c r="E122" s="46">
        <v>2</v>
      </c>
      <c r="F122" s="46" t="s">
        <v>47</v>
      </c>
      <c r="G122" s="46">
        <v>2</v>
      </c>
      <c r="H122" s="46">
        <v>7</v>
      </c>
      <c r="I122" s="46">
        <v>5</v>
      </c>
      <c r="J122" s="46">
        <v>2</v>
      </c>
    </row>
    <row r="123" spans="1:10" x14ac:dyDescent="0.25">
      <c r="A123" s="2" t="s">
        <v>804</v>
      </c>
      <c r="B123" s="3">
        <v>6</v>
      </c>
      <c r="C123" s="3">
        <v>4</v>
      </c>
      <c r="D123" s="3">
        <v>2</v>
      </c>
      <c r="E123" s="46">
        <v>2</v>
      </c>
      <c r="F123" s="46">
        <v>1</v>
      </c>
      <c r="G123" s="46">
        <v>1</v>
      </c>
      <c r="H123" s="46">
        <v>2</v>
      </c>
      <c r="I123" s="46">
        <v>1</v>
      </c>
      <c r="J123" s="46">
        <v>1</v>
      </c>
    </row>
    <row r="124" spans="1:10" x14ac:dyDescent="0.25">
      <c r="A124" s="86" t="s">
        <v>57</v>
      </c>
      <c r="B124" s="3">
        <v>59</v>
      </c>
      <c r="C124" s="3">
        <v>35</v>
      </c>
      <c r="D124" s="3">
        <v>24</v>
      </c>
      <c r="E124" s="46">
        <v>26</v>
      </c>
      <c r="F124" s="46">
        <v>16</v>
      </c>
      <c r="G124" s="46">
        <v>10</v>
      </c>
      <c r="H124" s="46">
        <v>17</v>
      </c>
      <c r="I124" s="46">
        <v>8</v>
      </c>
      <c r="J124" s="46">
        <v>9</v>
      </c>
    </row>
    <row r="125" spans="1:10" x14ac:dyDescent="0.25">
      <c r="A125" s="146" t="s">
        <v>530</v>
      </c>
      <c r="B125" s="3"/>
      <c r="C125" s="3"/>
      <c r="D125" s="3"/>
      <c r="E125" s="46"/>
      <c r="F125" s="46"/>
      <c r="G125" s="46"/>
      <c r="H125" s="46"/>
      <c r="I125" s="46"/>
      <c r="J125" s="46"/>
    </row>
    <row r="126" spans="1:10" x14ac:dyDescent="0.25">
      <c r="A126" s="2" t="s">
        <v>803</v>
      </c>
      <c r="B126" s="3">
        <v>15</v>
      </c>
      <c r="C126" s="3">
        <v>10</v>
      </c>
      <c r="D126" s="3">
        <v>5</v>
      </c>
      <c r="E126" s="46">
        <v>13</v>
      </c>
      <c r="F126" s="46">
        <v>10</v>
      </c>
      <c r="G126" s="46">
        <v>3</v>
      </c>
      <c r="H126" s="46">
        <v>2</v>
      </c>
      <c r="I126" s="46" t="s">
        <v>47</v>
      </c>
      <c r="J126" s="46">
        <v>2</v>
      </c>
    </row>
    <row r="127" spans="1:10" x14ac:dyDescent="0.25">
      <c r="A127" s="2" t="s">
        <v>802</v>
      </c>
      <c r="B127" s="46" t="s">
        <v>47</v>
      </c>
      <c r="C127" s="46" t="s">
        <v>47</v>
      </c>
      <c r="D127" s="46" t="s">
        <v>47</v>
      </c>
      <c r="E127" s="46" t="s">
        <v>47</v>
      </c>
      <c r="F127" s="46" t="s">
        <v>47</v>
      </c>
      <c r="G127" s="46" t="s">
        <v>47</v>
      </c>
      <c r="H127" s="46" t="s">
        <v>47</v>
      </c>
      <c r="I127" s="46" t="s">
        <v>47</v>
      </c>
      <c r="J127" s="46" t="s">
        <v>47</v>
      </c>
    </row>
    <row r="128" spans="1:10" x14ac:dyDescent="0.25">
      <c r="A128" s="2" t="s">
        <v>801</v>
      </c>
      <c r="B128" s="3">
        <v>5</v>
      </c>
      <c r="C128" s="3">
        <v>1</v>
      </c>
      <c r="D128" s="3">
        <v>4</v>
      </c>
      <c r="E128" s="46">
        <v>3</v>
      </c>
      <c r="F128" s="46">
        <v>1</v>
      </c>
      <c r="G128" s="46">
        <v>2</v>
      </c>
      <c r="H128" s="46">
        <v>2</v>
      </c>
      <c r="I128" s="46" t="s">
        <v>47</v>
      </c>
      <c r="J128" s="46">
        <v>2</v>
      </c>
    </row>
    <row r="129" spans="1:10" x14ac:dyDescent="0.25">
      <c r="A129" s="2" t="s">
        <v>800</v>
      </c>
      <c r="B129" s="3">
        <v>3</v>
      </c>
      <c r="C129" s="46" t="s">
        <v>47</v>
      </c>
      <c r="D129" s="3">
        <v>3</v>
      </c>
      <c r="E129" s="46">
        <v>1</v>
      </c>
      <c r="F129" s="46" t="s">
        <v>47</v>
      </c>
      <c r="G129" s="46">
        <v>1</v>
      </c>
      <c r="H129" s="46">
        <v>1</v>
      </c>
      <c r="I129" s="46" t="s">
        <v>47</v>
      </c>
      <c r="J129" s="46">
        <v>1</v>
      </c>
    </row>
    <row r="130" spans="1:10" x14ac:dyDescent="0.25">
      <c r="A130" s="2" t="s">
        <v>799</v>
      </c>
      <c r="B130" s="3">
        <v>15</v>
      </c>
      <c r="C130" s="3">
        <v>9</v>
      </c>
      <c r="D130" s="3">
        <v>6</v>
      </c>
      <c r="E130" s="46">
        <v>3</v>
      </c>
      <c r="F130" s="46">
        <v>3</v>
      </c>
      <c r="G130" s="46" t="s">
        <v>47</v>
      </c>
      <c r="H130" s="46">
        <v>6</v>
      </c>
      <c r="I130" s="46">
        <v>1</v>
      </c>
      <c r="J130" s="46">
        <v>5</v>
      </c>
    </row>
    <row r="131" spans="1:10" x14ac:dyDescent="0.25">
      <c r="A131" s="2" t="s">
        <v>798</v>
      </c>
      <c r="B131" s="3">
        <v>3</v>
      </c>
      <c r="C131" s="3">
        <v>2</v>
      </c>
      <c r="D131" s="3">
        <v>1</v>
      </c>
      <c r="E131" s="46">
        <v>2</v>
      </c>
      <c r="F131" s="46">
        <v>1</v>
      </c>
      <c r="G131" s="46">
        <v>1</v>
      </c>
      <c r="H131" s="46">
        <v>1</v>
      </c>
      <c r="I131" s="46">
        <v>1</v>
      </c>
      <c r="J131" s="46" t="s">
        <v>47</v>
      </c>
    </row>
    <row r="132" spans="1:10" x14ac:dyDescent="0.25">
      <c r="A132" s="86" t="s">
        <v>57</v>
      </c>
      <c r="B132" s="3">
        <v>41</v>
      </c>
      <c r="C132" s="3">
        <v>22</v>
      </c>
      <c r="D132" s="3">
        <v>19</v>
      </c>
      <c r="E132" s="46">
        <v>22</v>
      </c>
      <c r="F132" s="46">
        <v>15</v>
      </c>
      <c r="G132" s="46">
        <v>7</v>
      </c>
      <c r="H132" s="46">
        <v>12</v>
      </c>
      <c r="I132" s="46">
        <v>2</v>
      </c>
      <c r="J132" s="46">
        <v>10</v>
      </c>
    </row>
    <row r="133" spans="1:10" x14ac:dyDescent="0.25">
      <c r="A133" s="146" t="s">
        <v>523</v>
      </c>
      <c r="B133" s="3"/>
      <c r="C133" s="3"/>
      <c r="D133" s="3"/>
      <c r="E133" s="46"/>
      <c r="F133" s="46"/>
      <c r="G133" s="46"/>
      <c r="H133" s="46"/>
      <c r="I133" s="46"/>
      <c r="J133" s="46"/>
    </row>
    <row r="134" spans="1:10" x14ac:dyDescent="0.25">
      <c r="A134" s="2" t="s">
        <v>797</v>
      </c>
      <c r="B134" s="3">
        <v>16</v>
      </c>
      <c r="C134" s="3">
        <v>7</v>
      </c>
      <c r="D134" s="3">
        <v>9</v>
      </c>
      <c r="E134" s="46">
        <v>6</v>
      </c>
      <c r="F134" s="46" t="s">
        <v>47</v>
      </c>
      <c r="G134" s="46">
        <v>6</v>
      </c>
      <c r="H134" s="46">
        <v>7</v>
      </c>
      <c r="I134" s="46">
        <v>6</v>
      </c>
      <c r="J134" s="46">
        <v>1</v>
      </c>
    </row>
    <row r="135" spans="1:10" x14ac:dyDescent="0.25">
      <c r="A135" s="2" t="s">
        <v>796</v>
      </c>
      <c r="B135" s="3">
        <v>24</v>
      </c>
      <c r="C135" s="3">
        <v>13</v>
      </c>
      <c r="D135" s="3">
        <v>11</v>
      </c>
      <c r="E135" s="46">
        <v>4</v>
      </c>
      <c r="F135" s="46" t="s">
        <v>47</v>
      </c>
      <c r="G135" s="46">
        <v>4</v>
      </c>
      <c r="H135" s="46">
        <v>17</v>
      </c>
      <c r="I135" s="46">
        <v>13</v>
      </c>
      <c r="J135" s="46">
        <v>4</v>
      </c>
    </row>
    <row r="136" spans="1:10" x14ac:dyDescent="0.25">
      <c r="A136" s="2" t="s">
        <v>795</v>
      </c>
      <c r="B136" s="3">
        <v>74</v>
      </c>
      <c r="C136" s="3">
        <v>22</v>
      </c>
      <c r="D136" s="3">
        <v>52</v>
      </c>
      <c r="E136" s="46">
        <v>50</v>
      </c>
      <c r="F136" s="46">
        <v>18</v>
      </c>
      <c r="G136" s="46">
        <v>32</v>
      </c>
      <c r="H136" s="46">
        <v>16</v>
      </c>
      <c r="I136" s="46">
        <v>2</v>
      </c>
      <c r="J136" s="46">
        <v>14</v>
      </c>
    </row>
    <row r="137" spans="1:10" x14ac:dyDescent="0.25">
      <c r="A137" s="2" t="s">
        <v>794</v>
      </c>
      <c r="B137" s="3">
        <v>17</v>
      </c>
      <c r="C137" s="3">
        <v>14</v>
      </c>
      <c r="D137" s="3">
        <v>3</v>
      </c>
      <c r="E137" s="46">
        <v>17</v>
      </c>
      <c r="F137" s="46">
        <v>14</v>
      </c>
      <c r="G137" s="46">
        <v>3</v>
      </c>
      <c r="H137" s="46" t="s">
        <v>47</v>
      </c>
      <c r="I137" s="46" t="s">
        <v>47</v>
      </c>
      <c r="J137" s="46" t="s">
        <v>47</v>
      </c>
    </row>
    <row r="138" spans="1:10" x14ac:dyDescent="0.25">
      <c r="A138" s="2" t="s">
        <v>513</v>
      </c>
      <c r="B138" s="3">
        <v>59</v>
      </c>
      <c r="C138" s="3">
        <v>38</v>
      </c>
      <c r="D138" s="3">
        <v>21</v>
      </c>
      <c r="E138" s="46" t="s">
        <v>47</v>
      </c>
      <c r="F138" s="46" t="s">
        <v>47</v>
      </c>
      <c r="G138" s="46" t="s">
        <v>47</v>
      </c>
      <c r="H138" s="46">
        <v>59</v>
      </c>
      <c r="I138" s="46">
        <v>38</v>
      </c>
      <c r="J138" s="46">
        <v>21</v>
      </c>
    </row>
    <row r="139" spans="1:10" x14ac:dyDescent="0.25">
      <c r="A139" s="2" t="s">
        <v>793</v>
      </c>
      <c r="B139" s="3">
        <v>26</v>
      </c>
      <c r="C139" s="3">
        <v>14</v>
      </c>
      <c r="D139" s="3">
        <v>12</v>
      </c>
      <c r="E139" s="46">
        <v>1</v>
      </c>
      <c r="F139" s="46" t="s">
        <v>47</v>
      </c>
      <c r="G139" s="46">
        <v>1</v>
      </c>
      <c r="H139" s="46">
        <v>21</v>
      </c>
      <c r="I139" s="46">
        <v>10</v>
      </c>
      <c r="J139" s="46">
        <v>11</v>
      </c>
    </row>
    <row r="140" spans="1:10" x14ac:dyDescent="0.25">
      <c r="A140" s="2" t="s">
        <v>792</v>
      </c>
      <c r="B140" s="3">
        <v>42</v>
      </c>
      <c r="C140" s="3">
        <v>23</v>
      </c>
      <c r="D140" s="3">
        <v>19</v>
      </c>
      <c r="E140" s="46">
        <v>15</v>
      </c>
      <c r="F140" s="46">
        <v>8</v>
      </c>
      <c r="G140" s="46">
        <v>7</v>
      </c>
      <c r="H140" s="46">
        <v>26</v>
      </c>
      <c r="I140" s="46">
        <v>14</v>
      </c>
      <c r="J140" s="46">
        <v>12</v>
      </c>
    </row>
    <row r="141" spans="1:10" x14ac:dyDescent="0.25">
      <c r="A141" s="2" t="s">
        <v>791</v>
      </c>
      <c r="B141" s="3">
        <v>14</v>
      </c>
      <c r="C141" s="3">
        <v>12</v>
      </c>
      <c r="D141" s="3">
        <v>2</v>
      </c>
      <c r="E141" s="46">
        <v>1</v>
      </c>
      <c r="F141" s="46">
        <v>1</v>
      </c>
      <c r="G141" s="46" t="s">
        <v>47</v>
      </c>
      <c r="H141" s="46">
        <v>12</v>
      </c>
      <c r="I141" s="46">
        <v>11</v>
      </c>
      <c r="J141" s="46">
        <v>1</v>
      </c>
    </row>
    <row r="142" spans="1:10" x14ac:dyDescent="0.25">
      <c r="A142" s="2" t="s">
        <v>790</v>
      </c>
      <c r="B142" s="3">
        <v>42</v>
      </c>
      <c r="C142" s="3">
        <v>5</v>
      </c>
      <c r="D142" s="3">
        <v>37</v>
      </c>
      <c r="E142" s="46">
        <v>28</v>
      </c>
      <c r="F142" s="46">
        <v>5</v>
      </c>
      <c r="G142" s="46">
        <v>23</v>
      </c>
      <c r="H142" s="46">
        <v>13</v>
      </c>
      <c r="I142" s="46" t="s">
        <v>47</v>
      </c>
      <c r="J142" s="46">
        <v>13</v>
      </c>
    </row>
    <row r="143" spans="1:10" x14ac:dyDescent="0.25">
      <c r="A143" s="2" t="s">
        <v>789</v>
      </c>
      <c r="B143" s="3">
        <v>22</v>
      </c>
      <c r="C143" s="3">
        <v>10</v>
      </c>
      <c r="D143" s="3">
        <v>12</v>
      </c>
      <c r="E143" s="46">
        <v>9</v>
      </c>
      <c r="F143" s="46">
        <v>5</v>
      </c>
      <c r="G143" s="46">
        <v>4</v>
      </c>
      <c r="H143" s="46">
        <v>9</v>
      </c>
      <c r="I143" s="46">
        <v>5</v>
      </c>
      <c r="J143" s="46">
        <v>4</v>
      </c>
    </row>
    <row r="144" spans="1:10" x14ac:dyDescent="0.25">
      <c r="A144" s="2" t="s">
        <v>788</v>
      </c>
      <c r="B144" s="3">
        <v>15</v>
      </c>
      <c r="C144" s="46" t="s">
        <v>47</v>
      </c>
      <c r="D144" s="3">
        <v>15</v>
      </c>
      <c r="E144" s="46">
        <v>7</v>
      </c>
      <c r="F144" s="46" t="s">
        <v>47</v>
      </c>
      <c r="G144" s="46">
        <v>7</v>
      </c>
      <c r="H144" s="46">
        <v>5</v>
      </c>
      <c r="I144" s="46" t="s">
        <v>47</v>
      </c>
      <c r="J144" s="46">
        <v>5</v>
      </c>
    </row>
    <row r="145" spans="1:10" x14ac:dyDescent="0.25">
      <c r="A145" s="2" t="s">
        <v>787</v>
      </c>
      <c r="B145" s="3">
        <v>45</v>
      </c>
      <c r="C145" s="3">
        <v>3</v>
      </c>
      <c r="D145" s="3">
        <v>42</v>
      </c>
      <c r="E145" s="46">
        <v>13</v>
      </c>
      <c r="F145" s="46">
        <v>3</v>
      </c>
      <c r="G145" s="46">
        <v>10</v>
      </c>
      <c r="H145" s="46">
        <v>32</v>
      </c>
      <c r="I145" s="46" t="s">
        <v>47</v>
      </c>
      <c r="J145" s="46">
        <v>32</v>
      </c>
    </row>
    <row r="146" spans="1:10" x14ac:dyDescent="0.25">
      <c r="A146" s="2" t="s">
        <v>786</v>
      </c>
      <c r="B146" s="3">
        <v>22</v>
      </c>
      <c r="C146" s="3">
        <v>15</v>
      </c>
      <c r="D146" s="3">
        <v>7</v>
      </c>
      <c r="E146" s="46">
        <v>14</v>
      </c>
      <c r="F146" s="46">
        <v>12</v>
      </c>
      <c r="G146" s="46">
        <v>2</v>
      </c>
      <c r="H146" s="46">
        <v>6</v>
      </c>
      <c r="I146" s="46">
        <v>3</v>
      </c>
      <c r="J146" s="46">
        <v>3</v>
      </c>
    </row>
    <row r="147" spans="1:10" x14ac:dyDescent="0.25">
      <c r="A147" s="2" t="s">
        <v>785</v>
      </c>
      <c r="B147" s="3">
        <v>4</v>
      </c>
      <c r="C147" s="3">
        <v>1</v>
      </c>
      <c r="D147" s="3">
        <v>3</v>
      </c>
      <c r="E147" s="46">
        <v>3</v>
      </c>
      <c r="F147" s="46">
        <v>1</v>
      </c>
      <c r="G147" s="46">
        <v>2</v>
      </c>
      <c r="H147" s="46" t="s">
        <v>47</v>
      </c>
      <c r="I147" s="46" t="s">
        <v>47</v>
      </c>
      <c r="J147" s="46" t="s">
        <v>47</v>
      </c>
    </row>
    <row r="148" spans="1:10" x14ac:dyDescent="0.25">
      <c r="A148" s="2" t="s">
        <v>784</v>
      </c>
      <c r="B148" s="3">
        <v>34</v>
      </c>
      <c r="C148" s="3">
        <v>15</v>
      </c>
      <c r="D148" s="3">
        <v>19</v>
      </c>
      <c r="E148" s="46">
        <v>19</v>
      </c>
      <c r="F148" s="46">
        <v>6</v>
      </c>
      <c r="G148" s="46">
        <v>13</v>
      </c>
      <c r="H148" s="46">
        <v>10</v>
      </c>
      <c r="I148" s="46">
        <v>5</v>
      </c>
      <c r="J148" s="46">
        <v>5</v>
      </c>
    </row>
    <row r="149" spans="1:10" x14ac:dyDescent="0.25">
      <c r="A149" s="2" t="s">
        <v>783</v>
      </c>
      <c r="B149" s="3">
        <v>8</v>
      </c>
      <c r="C149" s="3">
        <v>3</v>
      </c>
      <c r="D149" s="3">
        <v>5</v>
      </c>
      <c r="E149" s="46">
        <v>4</v>
      </c>
      <c r="F149" s="46">
        <v>2</v>
      </c>
      <c r="G149" s="46">
        <v>2</v>
      </c>
      <c r="H149" s="46">
        <v>3</v>
      </c>
      <c r="I149" s="46" t="s">
        <v>47</v>
      </c>
      <c r="J149" s="46">
        <v>3</v>
      </c>
    </row>
    <row r="150" spans="1:10" x14ac:dyDescent="0.25">
      <c r="A150" s="86" t="s">
        <v>57</v>
      </c>
      <c r="B150" s="3">
        <v>464</v>
      </c>
      <c r="C150" s="3">
        <v>195</v>
      </c>
      <c r="D150" s="3">
        <v>269</v>
      </c>
      <c r="E150" s="46">
        <v>191</v>
      </c>
      <c r="F150" s="46">
        <v>75</v>
      </c>
      <c r="G150" s="46">
        <v>116</v>
      </c>
      <c r="H150" s="46">
        <v>236</v>
      </c>
      <c r="I150" s="46">
        <v>107</v>
      </c>
      <c r="J150" s="46">
        <v>129</v>
      </c>
    </row>
    <row r="151" spans="1:10" x14ac:dyDescent="0.25">
      <c r="A151" s="146" t="s">
        <v>479</v>
      </c>
      <c r="B151" s="3"/>
      <c r="C151" s="3"/>
      <c r="D151" s="3"/>
      <c r="E151" s="46"/>
      <c r="F151" s="46"/>
      <c r="G151" s="46"/>
      <c r="H151" s="46"/>
      <c r="I151" s="46"/>
      <c r="J151" s="46"/>
    </row>
    <row r="152" spans="1:10" x14ac:dyDescent="0.25">
      <c r="A152" s="2" t="s">
        <v>782</v>
      </c>
      <c r="B152" s="3">
        <v>2</v>
      </c>
      <c r="C152" s="3">
        <v>1</v>
      </c>
      <c r="D152" s="3">
        <v>1</v>
      </c>
      <c r="E152" s="46">
        <v>2</v>
      </c>
      <c r="F152" s="46">
        <v>1</v>
      </c>
      <c r="G152" s="46">
        <v>1</v>
      </c>
      <c r="H152" s="46" t="s">
        <v>47</v>
      </c>
      <c r="I152" s="46" t="s">
        <v>47</v>
      </c>
      <c r="J152" s="46" t="s">
        <v>47</v>
      </c>
    </row>
    <row r="153" spans="1:10" x14ac:dyDescent="0.25">
      <c r="A153" s="2" t="s">
        <v>781</v>
      </c>
      <c r="B153" s="3">
        <v>19</v>
      </c>
      <c r="C153" s="3">
        <v>1</v>
      </c>
      <c r="D153" s="3">
        <v>18</v>
      </c>
      <c r="E153" s="46">
        <v>13</v>
      </c>
      <c r="F153" s="46" t="s">
        <v>47</v>
      </c>
      <c r="G153" s="46">
        <v>13</v>
      </c>
      <c r="H153" s="46">
        <v>5</v>
      </c>
      <c r="I153" s="46">
        <v>1</v>
      </c>
      <c r="J153" s="46">
        <v>4</v>
      </c>
    </row>
    <row r="154" spans="1:10" x14ac:dyDescent="0.25">
      <c r="A154" s="2" t="s">
        <v>780</v>
      </c>
      <c r="B154" s="3">
        <v>23</v>
      </c>
      <c r="C154" s="3">
        <v>21</v>
      </c>
      <c r="D154" s="3">
        <v>2</v>
      </c>
      <c r="E154" s="46">
        <v>22</v>
      </c>
      <c r="F154" s="46">
        <v>21</v>
      </c>
      <c r="G154" s="46">
        <v>1</v>
      </c>
      <c r="H154" s="46">
        <v>1</v>
      </c>
      <c r="I154" s="46" t="s">
        <v>47</v>
      </c>
      <c r="J154" s="46">
        <v>1</v>
      </c>
    </row>
    <row r="155" spans="1:10" x14ac:dyDescent="0.25">
      <c r="A155" s="2" t="s">
        <v>779</v>
      </c>
      <c r="B155" s="3">
        <v>20</v>
      </c>
      <c r="C155" s="3">
        <v>1</v>
      </c>
      <c r="D155" s="3">
        <v>19</v>
      </c>
      <c r="E155" s="46">
        <v>8</v>
      </c>
      <c r="F155" s="46" t="s">
        <v>47</v>
      </c>
      <c r="G155" s="46">
        <v>8</v>
      </c>
      <c r="H155" s="46">
        <v>2</v>
      </c>
      <c r="I155" s="46">
        <v>1</v>
      </c>
      <c r="J155" s="46">
        <v>1</v>
      </c>
    </row>
    <row r="156" spans="1:10" x14ac:dyDescent="0.25">
      <c r="A156" s="2" t="s">
        <v>1145</v>
      </c>
      <c r="B156" s="3">
        <v>2</v>
      </c>
      <c r="C156" s="3">
        <v>1</v>
      </c>
      <c r="D156" s="3">
        <v>1</v>
      </c>
      <c r="E156" s="46">
        <v>2</v>
      </c>
      <c r="F156" s="46">
        <v>1</v>
      </c>
      <c r="G156" s="46">
        <v>1</v>
      </c>
      <c r="H156" s="46" t="s">
        <v>47</v>
      </c>
      <c r="I156" s="46" t="s">
        <v>47</v>
      </c>
      <c r="J156" s="46" t="s">
        <v>47</v>
      </c>
    </row>
    <row r="157" spans="1:10" x14ac:dyDescent="0.25">
      <c r="A157" s="2" t="s">
        <v>778</v>
      </c>
      <c r="B157" s="46" t="s">
        <v>47</v>
      </c>
      <c r="C157" s="46" t="s">
        <v>47</v>
      </c>
      <c r="D157" s="46" t="s">
        <v>47</v>
      </c>
      <c r="E157" s="46" t="s">
        <v>47</v>
      </c>
      <c r="F157" s="46" t="s">
        <v>47</v>
      </c>
      <c r="G157" s="46" t="s">
        <v>47</v>
      </c>
      <c r="H157" s="46" t="s">
        <v>47</v>
      </c>
      <c r="I157" s="46" t="s">
        <v>47</v>
      </c>
      <c r="J157" s="46" t="s">
        <v>47</v>
      </c>
    </row>
    <row r="158" spans="1:10" x14ac:dyDescent="0.25">
      <c r="A158" s="2" t="s">
        <v>470</v>
      </c>
      <c r="B158" s="46" t="s">
        <v>47</v>
      </c>
      <c r="C158" s="46" t="s">
        <v>47</v>
      </c>
      <c r="D158" s="46" t="s">
        <v>47</v>
      </c>
      <c r="E158" s="46" t="s">
        <v>47</v>
      </c>
      <c r="F158" s="46" t="s">
        <v>47</v>
      </c>
      <c r="G158" s="46" t="s">
        <v>47</v>
      </c>
      <c r="H158" s="46" t="s">
        <v>47</v>
      </c>
      <c r="I158" s="46" t="s">
        <v>47</v>
      </c>
      <c r="J158" s="46" t="s">
        <v>47</v>
      </c>
    </row>
    <row r="159" spans="1:10" x14ac:dyDescent="0.25">
      <c r="A159" s="2" t="s">
        <v>469</v>
      </c>
      <c r="B159" s="3">
        <v>6</v>
      </c>
      <c r="C159" s="46" t="s">
        <v>47</v>
      </c>
      <c r="D159" s="3">
        <v>6</v>
      </c>
      <c r="E159" s="46">
        <v>2</v>
      </c>
      <c r="F159" s="46" t="s">
        <v>47</v>
      </c>
      <c r="G159" s="46">
        <v>2</v>
      </c>
      <c r="H159" s="46">
        <v>2</v>
      </c>
      <c r="I159" s="46" t="s">
        <v>47</v>
      </c>
      <c r="J159" s="46">
        <v>2</v>
      </c>
    </row>
    <row r="160" spans="1:10" x14ac:dyDescent="0.25">
      <c r="A160" s="2" t="s">
        <v>777</v>
      </c>
      <c r="B160" s="3">
        <v>6</v>
      </c>
      <c r="C160" s="3">
        <v>1</v>
      </c>
      <c r="D160" s="3">
        <v>5</v>
      </c>
      <c r="E160" s="46">
        <v>4</v>
      </c>
      <c r="F160" s="46" t="s">
        <v>47</v>
      </c>
      <c r="G160" s="46">
        <v>4</v>
      </c>
      <c r="H160" s="46">
        <v>2</v>
      </c>
      <c r="I160" s="46">
        <v>1</v>
      </c>
      <c r="J160" s="46">
        <v>1</v>
      </c>
    </row>
    <row r="161" spans="1:10" x14ac:dyDescent="0.25">
      <c r="A161" s="2" t="s">
        <v>776</v>
      </c>
      <c r="B161" s="3">
        <v>18</v>
      </c>
      <c r="C161" s="3">
        <v>16</v>
      </c>
      <c r="D161" s="3">
        <v>2</v>
      </c>
      <c r="E161" s="46">
        <v>13</v>
      </c>
      <c r="F161" s="46">
        <v>12</v>
      </c>
      <c r="G161" s="46">
        <v>1</v>
      </c>
      <c r="H161" s="46">
        <v>2</v>
      </c>
      <c r="I161" s="46">
        <v>1</v>
      </c>
      <c r="J161" s="46">
        <v>1</v>
      </c>
    </row>
    <row r="162" spans="1:10" x14ac:dyDescent="0.25">
      <c r="A162" s="2" t="s">
        <v>775</v>
      </c>
      <c r="B162" s="3">
        <v>7</v>
      </c>
      <c r="C162" s="3">
        <v>1</v>
      </c>
      <c r="D162" s="3">
        <v>6</v>
      </c>
      <c r="E162" s="46">
        <v>2</v>
      </c>
      <c r="F162" s="46" t="s">
        <v>47</v>
      </c>
      <c r="G162" s="46">
        <v>2</v>
      </c>
      <c r="H162" s="46">
        <v>1</v>
      </c>
      <c r="I162" s="46" t="s">
        <v>47</v>
      </c>
      <c r="J162" s="46">
        <v>1</v>
      </c>
    </row>
    <row r="163" spans="1:10" x14ac:dyDescent="0.25">
      <c r="A163" s="86" t="s">
        <v>57</v>
      </c>
      <c r="B163" s="3">
        <v>103</v>
      </c>
      <c r="C163" s="3">
        <v>43</v>
      </c>
      <c r="D163" s="3">
        <v>60</v>
      </c>
      <c r="E163" s="46">
        <v>68</v>
      </c>
      <c r="F163" s="46">
        <v>35</v>
      </c>
      <c r="G163" s="46">
        <v>33</v>
      </c>
      <c r="H163" s="46">
        <v>15</v>
      </c>
      <c r="I163" s="46">
        <v>4</v>
      </c>
      <c r="J163" s="46">
        <v>11</v>
      </c>
    </row>
    <row r="164" spans="1:10" x14ac:dyDescent="0.25">
      <c r="A164" s="146" t="s">
        <v>464</v>
      </c>
      <c r="B164" s="3"/>
      <c r="C164" s="3"/>
      <c r="D164" s="3"/>
      <c r="E164" s="46"/>
      <c r="F164" s="46"/>
      <c r="G164" s="46"/>
      <c r="H164" s="46"/>
      <c r="I164" s="46"/>
      <c r="J164" s="46"/>
    </row>
    <row r="165" spans="1:10" x14ac:dyDescent="0.25">
      <c r="A165" s="2" t="s">
        <v>774</v>
      </c>
      <c r="B165" s="3">
        <v>16</v>
      </c>
      <c r="C165" s="3">
        <v>2</v>
      </c>
      <c r="D165" s="3">
        <v>14</v>
      </c>
      <c r="E165" s="46">
        <v>6</v>
      </c>
      <c r="F165" s="46">
        <v>1</v>
      </c>
      <c r="G165" s="46">
        <v>5</v>
      </c>
      <c r="H165" s="46">
        <v>9</v>
      </c>
      <c r="I165" s="46" t="s">
        <v>47</v>
      </c>
      <c r="J165" s="46">
        <v>9</v>
      </c>
    </row>
    <row r="166" spans="1:10" x14ac:dyDescent="0.25">
      <c r="A166" s="2" t="s">
        <v>773</v>
      </c>
      <c r="B166" s="46" t="s">
        <v>47</v>
      </c>
      <c r="C166" s="46" t="s">
        <v>47</v>
      </c>
      <c r="D166" s="46" t="s">
        <v>47</v>
      </c>
      <c r="E166" s="46" t="s">
        <v>47</v>
      </c>
      <c r="F166" s="46" t="s">
        <v>47</v>
      </c>
      <c r="G166" s="46" t="s">
        <v>47</v>
      </c>
      <c r="H166" s="46" t="s">
        <v>47</v>
      </c>
      <c r="I166" s="46" t="s">
        <v>47</v>
      </c>
      <c r="J166" s="46" t="s">
        <v>47</v>
      </c>
    </row>
    <row r="167" spans="1:10" x14ac:dyDescent="0.25">
      <c r="A167" s="2" t="s">
        <v>772</v>
      </c>
      <c r="B167" s="3">
        <v>12</v>
      </c>
      <c r="C167" s="3">
        <v>1</v>
      </c>
      <c r="D167" s="3">
        <v>11</v>
      </c>
      <c r="E167" s="46">
        <v>5</v>
      </c>
      <c r="F167" s="46" t="s">
        <v>47</v>
      </c>
      <c r="G167" s="46">
        <v>5</v>
      </c>
      <c r="H167" s="46">
        <v>3</v>
      </c>
      <c r="I167" s="46" t="s">
        <v>47</v>
      </c>
      <c r="J167" s="46">
        <v>3</v>
      </c>
    </row>
    <row r="168" spans="1:10" x14ac:dyDescent="0.25">
      <c r="A168" s="2" t="s">
        <v>771</v>
      </c>
      <c r="B168" s="3">
        <v>24</v>
      </c>
      <c r="C168" s="3">
        <v>7</v>
      </c>
      <c r="D168" s="3">
        <v>17</v>
      </c>
      <c r="E168" s="46">
        <v>13</v>
      </c>
      <c r="F168" s="46">
        <v>2</v>
      </c>
      <c r="G168" s="46">
        <v>11</v>
      </c>
      <c r="H168" s="46">
        <v>11</v>
      </c>
      <c r="I168" s="46">
        <v>5</v>
      </c>
      <c r="J168" s="46">
        <v>6</v>
      </c>
    </row>
    <row r="169" spans="1:10" x14ac:dyDescent="0.25">
      <c r="A169" s="2" t="s">
        <v>770</v>
      </c>
      <c r="B169" s="3">
        <v>48</v>
      </c>
      <c r="C169" s="3">
        <v>11</v>
      </c>
      <c r="D169" s="3">
        <v>37</v>
      </c>
      <c r="E169" s="46">
        <v>12</v>
      </c>
      <c r="F169" s="46">
        <v>3</v>
      </c>
      <c r="G169" s="46">
        <v>9</v>
      </c>
      <c r="H169" s="46">
        <v>34</v>
      </c>
      <c r="I169" s="46">
        <v>6</v>
      </c>
      <c r="J169" s="46">
        <v>28</v>
      </c>
    </row>
    <row r="170" spans="1:10" x14ac:dyDescent="0.25">
      <c r="A170" s="2" t="s">
        <v>769</v>
      </c>
      <c r="B170" s="3">
        <v>38</v>
      </c>
      <c r="C170" s="3">
        <v>10</v>
      </c>
      <c r="D170" s="3">
        <v>28</v>
      </c>
      <c r="E170" s="46">
        <v>18</v>
      </c>
      <c r="F170" s="46">
        <v>1</v>
      </c>
      <c r="G170" s="46">
        <v>17</v>
      </c>
      <c r="H170" s="46">
        <v>16</v>
      </c>
      <c r="I170" s="46">
        <v>7</v>
      </c>
      <c r="J170" s="46">
        <v>9</v>
      </c>
    </row>
    <row r="171" spans="1:10" x14ac:dyDescent="0.25">
      <c r="A171" s="2" t="s">
        <v>768</v>
      </c>
      <c r="B171" s="3">
        <v>8</v>
      </c>
      <c r="C171" s="46" t="s">
        <v>47</v>
      </c>
      <c r="D171" s="3">
        <v>8</v>
      </c>
      <c r="E171" s="46" t="s">
        <v>47</v>
      </c>
      <c r="F171" s="46" t="s">
        <v>47</v>
      </c>
      <c r="G171" s="46" t="s">
        <v>47</v>
      </c>
      <c r="H171" s="46">
        <v>7</v>
      </c>
      <c r="I171" s="46" t="s">
        <v>47</v>
      </c>
      <c r="J171" s="46">
        <v>7</v>
      </c>
    </row>
    <row r="172" spans="1:10" x14ac:dyDescent="0.25">
      <c r="A172" s="2" t="s">
        <v>767</v>
      </c>
      <c r="B172" s="3">
        <v>22</v>
      </c>
      <c r="C172" s="3">
        <v>2</v>
      </c>
      <c r="D172" s="3">
        <v>20</v>
      </c>
      <c r="E172" s="46">
        <v>17</v>
      </c>
      <c r="F172" s="46">
        <v>2</v>
      </c>
      <c r="G172" s="46">
        <v>15</v>
      </c>
      <c r="H172" s="46">
        <v>2</v>
      </c>
      <c r="I172" s="46" t="s">
        <v>47</v>
      </c>
      <c r="J172" s="46">
        <v>2</v>
      </c>
    </row>
    <row r="173" spans="1:10" x14ac:dyDescent="0.25">
      <c r="A173" s="2" t="s">
        <v>766</v>
      </c>
      <c r="B173" s="3">
        <v>28</v>
      </c>
      <c r="C173" s="3">
        <v>27</v>
      </c>
      <c r="D173" s="3">
        <v>1</v>
      </c>
      <c r="E173" s="46">
        <v>8</v>
      </c>
      <c r="F173" s="46">
        <v>8</v>
      </c>
      <c r="G173" s="46" t="s">
        <v>47</v>
      </c>
      <c r="H173" s="46">
        <v>19</v>
      </c>
      <c r="I173" s="46">
        <v>18</v>
      </c>
      <c r="J173" s="46">
        <v>1</v>
      </c>
    </row>
    <row r="174" spans="1:10" x14ac:dyDescent="0.25">
      <c r="A174" s="2" t="s">
        <v>442</v>
      </c>
      <c r="B174" s="3">
        <v>31</v>
      </c>
      <c r="C174" s="3">
        <v>10</v>
      </c>
      <c r="D174" s="3">
        <v>21</v>
      </c>
      <c r="E174" s="46">
        <v>16</v>
      </c>
      <c r="F174" s="46">
        <v>2</v>
      </c>
      <c r="G174" s="46">
        <v>14</v>
      </c>
      <c r="H174" s="46">
        <v>5</v>
      </c>
      <c r="I174" s="46">
        <v>2</v>
      </c>
      <c r="J174" s="46">
        <v>3</v>
      </c>
    </row>
    <row r="175" spans="1:10" x14ac:dyDescent="0.25">
      <c r="A175" s="2" t="s">
        <v>765</v>
      </c>
      <c r="B175" s="3">
        <v>12</v>
      </c>
      <c r="C175" s="3">
        <v>7</v>
      </c>
      <c r="D175" s="3">
        <v>5</v>
      </c>
      <c r="E175" s="46">
        <v>3</v>
      </c>
      <c r="F175" s="46">
        <v>1</v>
      </c>
      <c r="G175" s="46">
        <v>2</v>
      </c>
      <c r="H175" s="46">
        <v>8</v>
      </c>
      <c r="I175" s="46">
        <v>5</v>
      </c>
      <c r="J175" s="46">
        <v>3</v>
      </c>
    </row>
    <row r="176" spans="1:10" x14ac:dyDescent="0.25">
      <c r="A176" s="2" t="s">
        <v>764</v>
      </c>
      <c r="B176" s="3">
        <v>7</v>
      </c>
      <c r="C176" s="3">
        <v>3</v>
      </c>
      <c r="D176" s="3">
        <v>4</v>
      </c>
      <c r="E176" s="46">
        <v>2</v>
      </c>
      <c r="F176" s="46">
        <v>1</v>
      </c>
      <c r="G176" s="46">
        <v>1</v>
      </c>
      <c r="H176" s="46">
        <v>1</v>
      </c>
      <c r="I176" s="46" t="s">
        <v>47</v>
      </c>
      <c r="J176" s="46">
        <v>1</v>
      </c>
    </row>
    <row r="177" spans="1:10" x14ac:dyDescent="0.25">
      <c r="A177" s="86" t="s">
        <v>57</v>
      </c>
      <c r="B177" s="3">
        <v>246</v>
      </c>
      <c r="C177" s="3">
        <v>80</v>
      </c>
      <c r="D177" s="3">
        <v>166</v>
      </c>
      <c r="E177" s="46">
        <v>100</v>
      </c>
      <c r="F177" s="46">
        <v>21</v>
      </c>
      <c r="G177" s="46">
        <v>79</v>
      </c>
      <c r="H177" s="46">
        <v>115</v>
      </c>
      <c r="I177" s="46">
        <v>43</v>
      </c>
      <c r="J177" s="46">
        <v>72</v>
      </c>
    </row>
    <row r="178" spans="1:10" x14ac:dyDescent="0.25">
      <c r="A178" s="146" t="s">
        <v>438</v>
      </c>
      <c r="B178" s="3"/>
      <c r="C178" s="3"/>
      <c r="D178" s="3"/>
      <c r="E178" s="46"/>
      <c r="F178" s="46"/>
      <c r="G178" s="46"/>
      <c r="H178" s="46"/>
      <c r="I178" s="46"/>
      <c r="J178" s="46"/>
    </row>
    <row r="179" spans="1:10" x14ac:dyDescent="0.25">
      <c r="A179" s="2" t="s">
        <v>763</v>
      </c>
      <c r="B179" s="3">
        <v>16</v>
      </c>
      <c r="C179" s="3">
        <v>3</v>
      </c>
      <c r="D179" s="3">
        <v>13</v>
      </c>
      <c r="E179" s="46">
        <v>8</v>
      </c>
      <c r="F179" s="46" t="s">
        <v>47</v>
      </c>
      <c r="G179" s="46">
        <v>8</v>
      </c>
      <c r="H179" s="46">
        <v>7</v>
      </c>
      <c r="I179" s="46">
        <v>2</v>
      </c>
      <c r="J179" s="46">
        <v>5</v>
      </c>
    </row>
    <row r="180" spans="1:10" x14ac:dyDescent="0.25">
      <c r="A180" s="2" t="s">
        <v>762</v>
      </c>
      <c r="B180" s="3">
        <v>5</v>
      </c>
      <c r="C180" s="3">
        <v>3</v>
      </c>
      <c r="D180" s="3">
        <v>2</v>
      </c>
      <c r="E180" s="46">
        <v>4</v>
      </c>
      <c r="F180" s="46">
        <v>2</v>
      </c>
      <c r="G180" s="46">
        <v>2</v>
      </c>
      <c r="H180" s="46" t="s">
        <v>47</v>
      </c>
      <c r="I180" s="46" t="s">
        <v>47</v>
      </c>
      <c r="J180" s="46" t="s">
        <v>47</v>
      </c>
    </row>
    <row r="181" spans="1:10" x14ac:dyDescent="0.25">
      <c r="A181" s="2" t="s">
        <v>761</v>
      </c>
      <c r="B181" s="3">
        <v>55</v>
      </c>
      <c r="C181" s="3">
        <v>41</v>
      </c>
      <c r="D181" s="3">
        <v>14</v>
      </c>
      <c r="E181" s="46">
        <v>29</v>
      </c>
      <c r="F181" s="46">
        <v>24</v>
      </c>
      <c r="G181" s="46">
        <v>5</v>
      </c>
      <c r="H181" s="46">
        <v>18</v>
      </c>
      <c r="I181" s="46">
        <v>13</v>
      </c>
      <c r="J181" s="46">
        <v>5</v>
      </c>
    </row>
    <row r="182" spans="1:10" x14ac:dyDescent="0.25">
      <c r="A182" s="2" t="s">
        <v>760</v>
      </c>
      <c r="B182" s="3">
        <v>27</v>
      </c>
      <c r="C182" s="3">
        <v>6</v>
      </c>
      <c r="D182" s="3">
        <v>21</v>
      </c>
      <c r="E182" s="46">
        <v>16</v>
      </c>
      <c r="F182" s="46">
        <v>1</v>
      </c>
      <c r="G182" s="46">
        <v>15</v>
      </c>
      <c r="H182" s="46">
        <v>7</v>
      </c>
      <c r="I182" s="46">
        <v>1</v>
      </c>
      <c r="J182" s="46">
        <v>6</v>
      </c>
    </row>
    <row r="183" spans="1:10" x14ac:dyDescent="0.25">
      <c r="A183" s="2" t="s">
        <v>430</v>
      </c>
      <c r="B183" s="3">
        <v>6</v>
      </c>
      <c r="C183" s="46" t="s">
        <v>47</v>
      </c>
      <c r="D183" s="3">
        <v>6</v>
      </c>
      <c r="E183" s="46">
        <v>5</v>
      </c>
      <c r="F183" s="46" t="s">
        <v>47</v>
      </c>
      <c r="G183" s="46">
        <v>5</v>
      </c>
      <c r="H183" s="46">
        <v>1</v>
      </c>
      <c r="I183" s="46" t="s">
        <v>47</v>
      </c>
      <c r="J183" s="46">
        <v>1</v>
      </c>
    </row>
    <row r="184" spans="1:10" x14ac:dyDescent="0.25">
      <c r="A184" s="86" t="s">
        <v>57</v>
      </c>
      <c r="B184" s="3">
        <v>109</v>
      </c>
      <c r="C184" s="3">
        <v>53</v>
      </c>
      <c r="D184" s="3">
        <v>56</v>
      </c>
      <c r="E184" s="46">
        <v>62</v>
      </c>
      <c r="F184" s="46">
        <v>27</v>
      </c>
      <c r="G184" s="46">
        <v>35</v>
      </c>
      <c r="H184" s="46">
        <v>33</v>
      </c>
      <c r="I184" s="46">
        <v>16</v>
      </c>
      <c r="J184" s="46">
        <v>17</v>
      </c>
    </row>
    <row r="185" spans="1:10" x14ac:dyDescent="0.25">
      <c r="A185" s="146" t="s">
        <v>429</v>
      </c>
      <c r="B185" s="3"/>
      <c r="C185" s="3"/>
      <c r="D185" s="3"/>
      <c r="E185" s="46"/>
      <c r="F185" s="46"/>
      <c r="G185" s="46"/>
      <c r="H185" s="46"/>
      <c r="I185" s="46"/>
      <c r="J185" s="46"/>
    </row>
    <row r="186" spans="1:10" x14ac:dyDescent="0.25">
      <c r="A186" s="2" t="s">
        <v>759</v>
      </c>
      <c r="B186" s="3">
        <v>17</v>
      </c>
      <c r="C186" s="3">
        <v>7</v>
      </c>
      <c r="D186" s="3">
        <v>10</v>
      </c>
      <c r="E186" s="46">
        <v>5</v>
      </c>
      <c r="F186" s="46" t="s">
        <v>47</v>
      </c>
      <c r="G186" s="46">
        <v>5</v>
      </c>
      <c r="H186" s="46">
        <v>3</v>
      </c>
      <c r="I186" s="46" t="s">
        <v>47</v>
      </c>
      <c r="J186" s="46">
        <v>3</v>
      </c>
    </row>
    <row r="187" spans="1:10" x14ac:dyDescent="0.25">
      <c r="A187" s="2" t="s">
        <v>758</v>
      </c>
      <c r="B187" s="3">
        <v>4</v>
      </c>
      <c r="C187" s="46" t="s">
        <v>47</v>
      </c>
      <c r="D187" s="3">
        <v>4</v>
      </c>
      <c r="E187" s="46">
        <v>3</v>
      </c>
      <c r="F187" s="46" t="s">
        <v>47</v>
      </c>
      <c r="G187" s="46">
        <v>3</v>
      </c>
      <c r="H187" s="46">
        <v>1</v>
      </c>
      <c r="I187" s="46" t="s">
        <v>47</v>
      </c>
      <c r="J187" s="46">
        <v>1</v>
      </c>
    </row>
    <row r="188" spans="1:10" x14ac:dyDescent="0.25">
      <c r="A188" s="2" t="s">
        <v>757</v>
      </c>
      <c r="B188" s="3">
        <v>5</v>
      </c>
      <c r="C188" s="3">
        <v>4</v>
      </c>
      <c r="D188" s="3">
        <v>1</v>
      </c>
      <c r="E188" s="46">
        <v>4</v>
      </c>
      <c r="F188" s="46">
        <v>3</v>
      </c>
      <c r="G188" s="46">
        <v>1</v>
      </c>
      <c r="H188" s="46">
        <v>1</v>
      </c>
      <c r="I188" s="46">
        <v>1</v>
      </c>
      <c r="J188" s="46" t="s">
        <v>47</v>
      </c>
    </row>
    <row r="189" spans="1:10" x14ac:dyDescent="0.25">
      <c r="A189" s="2" t="s">
        <v>756</v>
      </c>
      <c r="B189" s="3">
        <v>1</v>
      </c>
      <c r="C189" s="46" t="s">
        <v>47</v>
      </c>
      <c r="D189" s="3">
        <v>1</v>
      </c>
      <c r="E189" s="46">
        <v>1</v>
      </c>
      <c r="F189" s="46" t="s">
        <v>47</v>
      </c>
      <c r="G189" s="46">
        <v>1</v>
      </c>
      <c r="H189" s="46" t="s">
        <v>47</v>
      </c>
      <c r="I189" s="46" t="s">
        <v>47</v>
      </c>
      <c r="J189" s="46" t="s">
        <v>47</v>
      </c>
    </row>
    <row r="190" spans="1:10" x14ac:dyDescent="0.25">
      <c r="A190" s="2" t="s">
        <v>755</v>
      </c>
      <c r="B190" s="46" t="s">
        <v>47</v>
      </c>
      <c r="C190" s="46" t="s">
        <v>47</v>
      </c>
      <c r="D190" s="46" t="s">
        <v>47</v>
      </c>
      <c r="E190" s="46" t="s">
        <v>47</v>
      </c>
      <c r="F190" s="46" t="s">
        <v>47</v>
      </c>
      <c r="G190" s="46" t="s">
        <v>47</v>
      </c>
      <c r="H190" s="46" t="s">
        <v>47</v>
      </c>
      <c r="I190" s="46" t="s">
        <v>47</v>
      </c>
      <c r="J190" s="46" t="s">
        <v>47</v>
      </c>
    </row>
    <row r="191" spans="1:10" x14ac:dyDescent="0.25">
      <c r="A191" s="2" t="s">
        <v>754</v>
      </c>
      <c r="B191" s="3">
        <v>16</v>
      </c>
      <c r="C191" s="3">
        <v>7</v>
      </c>
      <c r="D191" s="3">
        <v>9</v>
      </c>
      <c r="E191" s="46">
        <v>8</v>
      </c>
      <c r="F191" s="46" t="s">
        <v>47</v>
      </c>
      <c r="G191" s="46">
        <v>8</v>
      </c>
      <c r="H191" s="46">
        <v>8</v>
      </c>
      <c r="I191" s="46">
        <v>7</v>
      </c>
      <c r="J191" s="46">
        <v>1</v>
      </c>
    </row>
    <row r="192" spans="1:10" x14ac:dyDescent="0.25">
      <c r="A192" s="2" t="s">
        <v>753</v>
      </c>
      <c r="B192" s="3">
        <v>7</v>
      </c>
      <c r="C192" s="3">
        <v>4</v>
      </c>
      <c r="D192" s="3">
        <v>3</v>
      </c>
      <c r="E192" s="46">
        <v>3</v>
      </c>
      <c r="F192" s="46">
        <v>3</v>
      </c>
      <c r="G192" s="46" t="s">
        <v>47</v>
      </c>
      <c r="H192" s="46" t="s">
        <v>47</v>
      </c>
      <c r="I192" s="46" t="s">
        <v>47</v>
      </c>
      <c r="J192" s="46" t="s">
        <v>47</v>
      </c>
    </row>
    <row r="193" spans="1:10" x14ac:dyDescent="0.25">
      <c r="A193" s="2" t="s">
        <v>752</v>
      </c>
      <c r="B193" s="3">
        <v>36</v>
      </c>
      <c r="C193" s="3">
        <v>21</v>
      </c>
      <c r="D193" s="3">
        <v>15</v>
      </c>
      <c r="E193" s="46">
        <v>13</v>
      </c>
      <c r="F193" s="46">
        <v>1</v>
      </c>
      <c r="G193" s="46">
        <v>12</v>
      </c>
      <c r="H193" s="46">
        <v>19</v>
      </c>
      <c r="I193" s="46">
        <v>18</v>
      </c>
      <c r="J193" s="46">
        <v>1</v>
      </c>
    </row>
    <row r="194" spans="1:10" x14ac:dyDescent="0.25">
      <c r="A194" s="2" t="s">
        <v>751</v>
      </c>
      <c r="B194" s="3">
        <v>14</v>
      </c>
      <c r="C194" s="3">
        <v>3</v>
      </c>
      <c r="D194" s="3">
        <v>11</v>
      </c>
      <c r="E194" s="46">
        <v>10</v>
      </c>
      <c r="F194" s="46">
        <v>1</v>
      </c>
      <c r="G194" s="46">
        <v>9</v>
      </c>
      <c r="H194" s="46">
        <v>2</v>
      </c>
      <c r="I194" s="46">
        <v>2</v>
      </c>
      <c r="J194" s="46" t="s">
        <v>47</v>
      </c>
    </row>
    <row r="195" spans="1:10" x14ac:dyDescent="0.25">
      <c r="A195" s="86" t="s">
        <v>57</v>
      </c>
      <c r="B195" s="3">
        <v>100</v>
      </c>
      <c r="C195" s="3">
        <v>46</v>
      </c>
      <c r="D195" s="3">
        <v>54</v>
      </c>
      <c r="E195" s="46">
        <v>47</v>
      </c>
      <c r="F195" s="46">
        <v>8</v>
      </c>
      <c r="G195" s="46">
        <v>39</v>
      </c>
      <c r="H195" s="46">
        <v>34</v>
      </c>
      <c r="I195" s="46">
        <v>28</v>
      </c>
      <c r="J195" s="46">
        <v>6</v>
      </c>
    </row>
    <row r="196" spans="1:10" x14ac:dyDescent="0.25">
      <c r="A196" s="146" t="s">
        <v>417</v>
      </c>
      <c r="B196" s="3"/>
      <c r="C196" s="3"/>
      <c r="D196" s="3"/>
      <c r="E196" s="46"/>
      <c r="F196" s="46"/>
      <c r="G196" s="46"/>
      <c r="H196" s="46"/>
      <c r="I196" s="46"/>
      <c r="J196" s="46"/>
    </row>
    <row r="197" spans="1:10" x14ac:dyDescent="0.25">
      <c r="A197" s="2" t="s">
        <v>750</v>
      </c>
      <c r="B197" s="3">
        <v>8</v>
      </c>
      <c r="C197" s="3">
        <v>4</v>
      </c>
      <c r="D197" s="3">
        <v>4</v>
      </c>
      <c r="E197" s="46">
        <v>4</v>
      </c>
      <c r="F197" s="46" t="s">
        <v>47</v>
      </c>
      <c r="G197" s="46">
        <v>4</v>
      </c>
      <c r="H197" s="46">
        <v>4</v>
      </c>
      <c r="I197" s="46">
        <v>4</v>
      </c>
      <c r="J197" s="46" t="s">
        <v>47</v>
      </c>
    </row>
    <row r="198" spans="1:10" x14ac:dyDescent="0.25">
      <c r="A198" s="2" t="s">
        <v>414</v>
      </c>
      <c r="B198" s="54">
        <v>3</v>
      </c>
      <c r="C198" s="54">
        <v>3</v>
      </c>
      <c r="D198" s="210" t="s">
        <v>47</v>
      </c>
      <c r="E198" s="46">
        <v>1</v>
      </c>
      <c r="F198" s="46">
        <v>1</v>
      </c>
      <c r="G198" s="46" t="s">
        <v>47</v>
      </c>
      <c r="H198" s="46">
        <v>1</v>
      </c>
      <c r="I198" s="46">
        <v>1</v>
      </c>
      <c r="J198" s="46" t="s">
        <v>47</v>
      </c>
    </row>
    <row r="199" spans="1:10" x14ac:dyDescent="0.25">
      <c r="A199" s="2" t="s">
        <v>749</v>
      </c>
      <c r="B199" s="54">
        <v>1</v>
      </c>
      <c r="C199" s="210" t="s">
        <v>47</v>
      </c>
      <c r="D199" s="210">
        <v>1</v>
      </c>
      <c r="E199" s="46" t="s">
        <v>47</v>
      </c>
      <c r="F199" s="46" t="s">
        <v>47</v>
      </c>
      <c r="G199" s="46" t="s">
        <v>47</v>
      </c>
      <c r="H199" s="46" t="s">
        <v>47</v>
      </c>
      <c r="I199" s="46" t="s">
        <v>47</v>
      </c>
      <c r="J199" s="46" t="s">
        <v>47</v>
      </c>
    </row>
    <row r="200" spans="1:10" x14ac:dyDescent="0.25">
      <c r="A200" s="2" t="s">
        <v>748</v>
      </c>
      <c r="B200" s="3">
        <v>17</v>
      </c>
      <c r="C200" s="3">
        <v>11</v>
      </c>
      <c r="D200" s="3">
        <v>6</v>
      </c>
      <c r="E200" s="46">
        <v>6</v>
      </c>
      <c r="F200" s="46" t="s">
        <v>47</v>
      </c>
      <c r="G200" s="46">
        <v>6</v>
      </c>
      <c r="H200" s="46">
        <v>8</v>
      </c>
      <c r="I200" s="46">
        <v>8</v>
      </c>
      <c r="J200" s="46" t="s">
        <v>47</v>
      </c>
    </row>
    <row r="201" spans="1:10" x14ac:dyDescent="0.25">
      <c r="A201" s="2" t="s">
        <v>747</v>
      </c>
      <c r="B201" s="3">
        <v>8</v>
      </c>
      <c r="C201" s="3">
        <v>6</v>
      </c>
      <c r="D201" s="3">
        <v>2</v>
      </c>
      <c r="E201" s="46">
        <v>2</v>
      </c>
      <c r="F201" s="46">
        <v>2</v>
      </c>
      <c r="G201" s="46" t="s">
        <v>47</v>
      </c>
      <c r="H201" s="46">
        <v>1</v>
      </c>
      <c r="I201" s="46">
        <v>1</v>
      </c>
      <c r="J201" s="46" t="s">
        <v>47</v>
      </c>
    </row>
    <row r="202" spans="1:10" x14ac:dyDescent="0.25">
      <c r="A202" s="2" t="s">
        <v>746</v>
      </c>
      <c r="B202" s="3">
        <v>2</v>
      </c>
      <c r="C202" s="3">
        <v>2</v>
      </c>
      <c r="D202" s="46" t="s">
        <v>47</v>
      </c>
      <c r="E202" s="46">
        <v>1</v>
      </c>
      <c r="F202" s="46">
        <v>1</v>
      </c>
      <c r="G202" s="46" t="s">
        <v>47</v>
      </c>
      <c r="H202" s="46">
        <v>1</v>
      </c>
      <c r="I202" s="46">
        <v>1</v>
      </c>
      <c r="J202" s="46" t="s">
        <v>47</v>
      </c>
    </row>
    <row r="203" spans="1:10" x14ac:dyDescent="0.25">
      <c r="A203" s="2" t="s">
        <v>745</v>
      </c>
      <c r="B203" s="3">
        <v>2</v>
      </c>
      <c r="C203" s="3">
        <v>2</v>
      </c>
      <c r="D203" s="46" t="s">
        <v>47</v>
      </c>
      <c r="E203" s="46">
        <v>1</v>
      </c>
      <c r="F203" s="46">
        <v>1</v>
      </c>
      <c r="G203" s="46" t="s">
        <v>47</v>
      </c>
      <c r="H203" s="46">
        <v>1</v>
      </c>
      <c r="I203" s="46">
        <v>1</v>
      </c>
      <c r="J203" s="46" t="s">
        <v>47</v>
      </c>
    </row>
    <row r="204" spans="1:10" x14ac:dyDescent="0.25">
      <c r="A204" s="2" t="s">
        <v>744</v>
      </c>
      <c r="B204" s="3">
        <v>8</v>
      </c>
      <c r="C204" s="3">
        <v>5</v>
      </c>
      <c r="D204" s="3">
        <v>3</v>
      </c>
      <c r="E204" s="46">
        <v>4</v>
      </c>
      <c r="F204" s="46">
        <v>1</v>
      </c>
      <c r="G204" s="46">
        <v>3</v>
      </c>
      <c r="H204" s="46">
        <v>2</v>
      </c>
      <c r="I204" s="46">
        <v>2</v>
      </c>
      <c r="J204" s="46" t="s">
        <v>47</v>
      </c>
    </row>
    <row r="205" spans="1:10" x14ac:dyDescent="0.25">
      <c r="A205" s="2" t="s">
        <v>743</v>
      </c>
      <c r="B205" s="3">
        <v>2</v>
      </c>
      <c r="C205" s="3">
        <v>1</v>
      </c>
      <c r="D205" s="3">
        <v>1</v>
      </c>
      <c r="E205" s="46">
        <v>1</v>
      </c>
      <c r="F205" s="46" t="s">
        <v>47</v>
      </c>
      <c r="G205" s="46">
        <v>1</v>
      </c>
      <c r="H205" s="46">
        <v>1</v>
      </c>
      <c r="I205" s="46">
        <v>1</v>
      </c>
      <c r="J205" s="46" t="s">
        <v>47</v>
      </c>
    </row>
    <row r="206" spans="1:10" x14ac:dyDescent="0.25">
      <c r="A206" s="86" t="s">
        <v>57</v>
      </c>
      <c r="B206" s="3">
        <v>51</v>
      </c>
      <c r="C206" s="3">
        <v>34</v>
      </c>
      <c r="D206" s="3">
        <v>17</v>
      </c>
      <c r="E206" s="46">
        <v>20</v>
      </c>
      <c r="F206" s="46">
        <v>6</v>
      </c>
      <c r="G206" s="46">
        <v>14</v>
      </c>
      <c r="H206" s="46">
        <v>19</v>
      </c>
      <c r="I206" s="46">
        <v>19</v>
      </c>
      <c r="J206" s="46" t="s">
        <v>47</v>
      </c>
    </row>
    <row r="207" spans="1:10" x14ac:dyDescent="0.25">
      <c r="A207" s="146" t="s">
        <v>403</v>
      </c>
      <c r="B207" s="3"/>
      <c r="C207" s="3"/>
      <c r="D207" s="3"/>
      <c r="E207" s="46"/>
      <c r="F207" s="46"/>
      <c r="G207" s="46"/>
      <c r="H207" s="46"/>
      <c r="I207" s="46"/>
      <c r="J207" s="46"/>
    </row>
    <row r="208" spans="1:10" x14ac:dyDescent="0.25">
      <c r="A208" s="65" t="s">
        <v>742</v>
      </c>
      <c r="B208" s="3">
        <v>3</v>
      </c>
      <c r="C208" s="3">
        <v>3</v>
      </c>
      <c r="D208" s="46" t="s">
        <v>47</v>
      </c>
      <c r="E208" s="46">
        <v>3</v>
      </c>
      <c r="F208" s="46">
        <v>3</v>
      </c>
      <c r="G208" s="46" t="s">
        <v>47</v>
      </c>
      <c r="H208" s="46" t="s">
        <v>47</v>
      </c>
      <c r="I208" s="46" t="s">
        <v>47</v>
      </c>
      <c r="J208" s="46" t="s">
        <v>47</v>
      </c>
    </row>
    <row r="209" spans="1:10" x14ac:dyDescent="0.25">
      <c r="A209" s="2" t="s">
        <v>741</v>
      </c>
      <c r="B209" s="3">
        <v>10</v>
      </c>
      <c r="C209" s="3">
        <v>8</v>
      </c>
      <c r="D209" s="3">
        <v>2</v>
      </c>
      <c r="E209" s="46">
        <v>6</v>
      </c>
      <c r="F209" s="46">
        <v>5</v>
      </c>
      <c r="G209" s="46">
        <v>1</v>
      </c>
      <c r="H209" s="46">
        <v>2</v>
      </c>
      <c r="I209" s="46">
        <v>2</v>
      </c>
      <c r="J209" s="46" t="s">
        <v>47</v>
      </c>
    </row>
    <row r="210" spans="1:10" x14ac:dyDescent="0.25">
      <c r="A210" s="2" t="s">
        <v>740</v>
      </c>
      <c r="B210" s="46" t="s">
        <v>47</v>
      </c>
      <c r="C210" s="46" t="s">
        <v>47</v>
      </c>
      <c r="D210" s="46" t="s">
        <v>47</v>
      </c>
      <c r="E210" s="46" t="s">
        <v>47</v>
      </c>
      <c r="F210" s="46" t="s">
        <v>47</v>
      </c>
      <c r="G210" s="46" t="s">
        <v>47</v>
      </c>
      <c r="H210" s="46" t="s">
        <v>47</v>
      </c>
      <c r="I210" s="46" t="s">
        <v>47</v>
      </c>
      <c r="J210" s="46" t="s">
        <v>47</v>
      </c>
    </row>
    <row r="211" spans="1:10" x14ac:dyDescent="0.25">
      <c r="A211" s="2" t="s">
        <v>739</v>
      </c>
      <c r="B211" s="3">
        <v>28</v>
      </c>
      <c r="C211" s="3">
        <v>14</v>
      </c>
      <c r="D211" s="3">
        <v>14</v>
      </c>
      <c r="E211" s="46">
        <v>22</v>
      </c>
      <c r="F211" s="46">
        <v>9</v>
      </c>
      <c r="G211" s="46">
        <v>13</v>
      </c>
      <c r="H211" s="46">
        <v>4</v>
      </c>
      <c r="I211" s="46">
        <v>3</v>
      </c>
      <c r="J211" s="46">
        <v>1</v>
      </c>
    </row>
    <row r="212" spans="1:10" x14ac:dyDescent="0.25">
      <c r="A212" s="2" t="s">
        <v>738</v>
      </c>
      <c r="B212" s="3">
        <v>7</v>
      </c>
      <c r="C212" s="3">
        <v>1</v>
      </c>
      <c r="D212" s="3">
        <v>6</v>
      </c>
      <c r="E212" s="46">
        <v>4</v>
      </c>
      <c r="F212" s="46" t="s">
        <v>47</v>
      </c>
      <c r="G212" s="46">
        <v>4</v>
      </c>
      <c r="H212" s="46">
        <v>2</v>
      </c>
      <c r="I212" s="46">
        <v>1</v>
      </c>
      <c r="J212" s="46">
        <v>1</v>
      </c>
    </row>
    <row r="213" spans="1:10" x14ac:dyDescent="0.25">
      <c r="A213" s="2" t="s">
        <v>737</v>
      </c>
      <c r="B213" s="3">
        <v>54</v>
      </c>
      <c r="C213" s="3">
        <v>42</v>
      </c>
      <c r="D213" s="3">
        <v>12</v>
      </c>
      <c r="E213" s="46">
        <v>13</v>
      </c>
      <c r="F213" s="46">
        <v>6</v>
      </c>
      <c r="G213" s="46">
        <v>7</v>
      </c>
      <c r="H213" s="46">
        <v>17</v>
      </c>
      <c r="I213" s="46">
        <v>12</v>
      </c>
      <c r="J213" s="46">
        <v>5</v>
      </c>
    </row>
    <row r="214" spans="1:10" x14ac:dyDescent="0.25">
      <c r="A214" s="2" t="s">
        <v>736</v>
      </c>
      <c r="B214" s="3">
        <v>10</v>
      </c>
      <c r="C214" s="46" t="s">
        <v>47</v>
      </c>
      <c r="D214" s="3">
        <v>10</v>
      </c>
      <c r="E214" s="46">
        <v>8</v>
      </c>
      <c r="F214" s="46" t="s">
        <v>47</v>
      </c>
      <c r="G214" s="46">
        <v>8</v>
      </c>
      <c r="H214" s="46">
        <v>1</v>
      </c>
      <c r="I214" s="46" t="s">
        <v>47</v>
      </c>
      <c r="J214" s="46">
        <v>1</v>
      </c>
    </row>
    <row r="215" spans="1:10" x14ac:dyDescent="0.25">
      <c r="A215" s="2" t="s">
        <v>735</v>
      </c>
      <c r="B215" s="3">
        <v>14</v>
      </c>
      <c r="C215" s="3">
        <v>6</v>
      </c>
      <c r="D215" s="3">
        <v>8</v>
      </c>
      <c r="E215" s="46">
        <v>9</v>
      </c>
      <c r="F215" s="46">
        <v>6</v>
      </c>
      <c r="G215" s="46">
        <v>3</v>
      </c>
      <c r="H215" s="46" t="s">
        <v>47</v>
      </c>
      <c r="I215" s="46" t="s">
        <v>47</v>
      </c>
      <c r="J215" s="46" t="s">
        <v>47</v>
      </c>
    </row>
    <row r="216" spans="1:10" x14ac:dyDescent="0.25">
      <c r="A216" s="86" t="s">
        <v>57</v>
      </c>
      <c r="B216" s="3">
        <v>126</v>
      </c>
      <c r="C216" s="3">
        <v>74</v>
      </c>
      <c r="D216" s="3">
        <v>52</v>
      </c>
      <c r="E216" s="46">
        <v>65</v>
      </c>
      <c r="F216" s="46">
        <v>29</v>
      </c>
      <c r="G216" s="46">
        <v>36</v>
      </c>
      <c r="H216" s="46">
        <v>26</v>
      </c>
      <c r="I216" s="46">
        <v>18</v>
      </c>
      <c r="J216" s="46">
        <v>8</v>
      </c>
    </row>
    <row r="217" spans="1:10" x14ac:dyDescent="0.25">
      <c r="A217" s="209" t="s">
        <v>392</v>
      </c>
      <c r="B217" s="73">
        <v>3745</v>
      </c>
      <c r="C217" s="73">
        <v>2280</v>
      </c>
      <c r="D217" s="73">
        <v>1465</v>
      </c>
      <c r="E217" s="73">
        <v>1740</v>
      </c>
      <c r="F217" s="73">
        <v>907</v>
      </c>
      <c r="G217" s="73">
        <v>833</v>
      </c>
      <c r="H217" s="73">
        <v>1339</v>
      </c>
      <c r="I217" s="73">
        <v>916</v>
      </c>
      <c r="J217" s="73">
        <v>423</v>
      </c>
    </row>
  </sheetData>
  <mergeCells count="8">
    <mergeCell ref="A1:J1"/>
    <mergeCell ref="B2:J2"/>
    <mergeCell ref="E3:J3"/>
    <mergeCell ref="E4:G4"/>
    <mergeCell ref="A2:A6"/>
    <mergeCell ref="B3:D4"/>
    <mergeCell ref="H4:J4"/>
    <mergeCell ref="B5:J5"/>
  </mergeCells>
  <pageMargins left="0.78740157480314965" right="0.78740157480314965" top="0.59055118110236227" bottom="1.5748031496062993" header="0.51181102362204722" footer="0.51181102362204722"/>
  <pageSetup paperSize="9" orientation="portrait"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B2DE-F944-469C-B6AB-2CCD99423785}">
  <sheetPr codeName="Munka99"/>
  <dimension ref="A1:G37"/>
  <sheetViews>
    <sheetView zoomScaleNormal="100" workbookViewId="0">
      <selection sqref="A1:G1"/>
    </sheetView>
  </sheetViews>
  <sheetFormatPr defaultRowHeight="15" x14ac:dyDescent="0.25"/>
  <cols>
    <col min="1" max="1" width="19.28515625" style="11" customWidth="1"/>
    <col min="2" max="7" width="10.5703125" style="1" customWidth="1"/>
    <col min="8" max="16384" width="9.140625" style="1"/>
  </cols>
  <sheetData>
    <row r="1" spans="1:7" x14ac:dyDescent="0.25">
      <c r="A1" s="297" t="s">
        <v>1351</v>
      </c>
      <c r="B1" s="297"/>
      <c r="C1" s="297"/>
      <c r="D1" s="297"/>
      <c r="E1" s="297"/>
      <c r="F1" s="297"/>
      <c r="G1" s="297"/>
    </row>
    <row r="2" spans="1:7" x14ac:dyDescent="0.25">
      <c r="A2" s="278" t="s">
        <v>313</v>
      </c>
      <c r="B2" s="12">
        <v>1</v>
      </c>
      <c r="C2" s="12">
        <v>2</v>
      </c>
      <c r="D2" s="12">
        <v>3</v>
      </c>
      <c r="E2" s="12" t="s">
        <v>1350</v>
      </c>
      <c r="F2" s="277" t="s">
        <v>77</v>
      </c>
      <c r="G2" s="279"/>
    </row>
    <row r="3" spans="1:7" ht="33.75" x14ac:dyDescent="0.25">
      <c r="A3" s="278"/>
      <c r="B3" s="277" t="s">
        <v>1349</v>
      </c>
      <c r="C3" s="277"/>
      <c r="D3" s="277"/>
      <c r="E3" s="277"/>
      <c r="F3" s="12" t="s">
        <v>1348</v>
      </c>
      <c r="G3" s="25" t="s">
        <v>1347</v>
      </c>
    </row>
    <row r="4" spans="1:7" x14ac:dyDescent="0.25">
      <c r="A4" s="51" t="s">
        <v>184</v>
      </c>
      <c r="B4" s="2">
        <v>4</v>
      </c>
      <c r="C4" s="2">
        <v>19</v>
      </c>
      <c r="D4" s="2">
        <v>29</v>
      </c>
      <c r="E4" s="2">
        <v>3</v>
      </c>
      <c r="F4" s="2">
        <v>55</v>
      </c>
      <c r="G4" s="42">
        <v>77.900000000000006</v>
      </c>
    </row>
    <row r="5" spans="1:7" ht="12.75" customHeight="1" x14ac:dyDescent="0.25">
      <c r="A5" s="51" t="s">
        <v>1205</v>
      </c>
      <c r="B5" s="2">
        <v>26</v>
      </c>
      <c r="C5" s="2">
        <v>30</v>
      </c>
      <c r="D5" s="2">
        <v>51</v>
      </c>
      <c r="E5" s="2">
        <v>59</v>
      </c>
      <c r="F5" s="2">
        <v>166</v>
      </c>
      <c r="G5" s="42">
        <v>104.6</v>
      </c>
    </row>
    <row r="6" spans="1:7" ht="12.75" customHeight="1" x14ac:dyDescent="0.25">
      <c r="A6" s="39" t="s">
        <v>310</v>
      </c>
      <c r="B6" s="2">
        <v>30</v>
      </c>
      <c r="C6" s="2">
        <v>49</v>
      </c>
      <c r="D6" s="2">
        <v>80</v>
      </c>
      <c r="E6" s="2">
        <v>62</v>
      </c>
      <c r="F6" s="2">
        <v>221</v>
      </c>
      <c r="G6" s="42">
        <v>98</v>
      </c>
    </row>
    <row r="7" spans="1:7" ht="12.75" customHeight="1" x14ac:dyDescent="0.25">
      <c r="A7" s="51" t="s">
        <v>1203</v>
      </c>
      <c r="B7" s="2">
        <v>3</v>
      </c>
      <c r="C7" s="2">
        <v>4</v>
      </c>
      <c r="D7" s="2">
        <v>7</v>
      </c>
      <c r="E7" s="2">
        <v>11</v>
      </c>
      <c r="F7" s="2">
        <v>25</v>
      </c>
      <c r="G7" s="42">
        <v>76.099999999999994</v>
      </c>
    </row>
    <row r="8" spans="1:7" ht="12.75" customHeight="1" x14ac:dyDescent="0.25">
      <c r="A8" s="51" t="s">
        <v>1202</v>
      </c>
      <c r="B8" s="2">
        <v>4</v>
      </c>
      <c r="C8" s="2">
        <v>11</v>
      </c>
      <c r="D8" s="2">
        <v>14</v>
      </c>
      <c r="E8" s="2">
        <v>3</v>
      </c>
      <c r="F8" s="2">
        <v>32</v>
      </c>
      <c r="G8" s="42">
        <v>60.8</v>
      </c>
    </row>
    <row r="9" spans="1:7" ht="12.75" customHeight="1" x14ac:dyDescent="0.25">
      <c r="A9" s="51" t="s">
        <v>1201</v>
      </c>
      <c r="B9" s="2">
        <v>2</v>
      </c>
      <c r="C9" s="2">
        <v>10</v>
      </c>
      <c r="D9" s="2">
        <v>9</v>
      </c>
      <c r="E9" s="2">
        <v>24</v>
      </c>
      <c r="F9" s="2">
        <v>45</v>
      </c>
      <c r="G9" s="42">
        <v>85.8</v>
      </c>
    </row>
    <row r="10" spans="1:7" ht="12.75" customHeight="1" x14ac:dyDescent="0.25">
      <c r="A10" s="39" t="s">
        <v>306</v>
      </c>
      <c r="B10" s="2">
        <v>9</v>
      </c>
      <c r="C10" s="2">
        <v>25</v>
      </c>
      <c r="D10" s="2">
        <v>30</v>
      </c>
      <c r="E10" s="2">
        <v>38</v>
      </c>
      <c r="F10" s="2">
        <v>102</v>
      </c>
      <c r="G10" s="42">
        <v>75.599999999999994</v>
      </c>
    </row>
    <row r="11" spans="1:7" ht="12.75" customHeight="1" x14ac:dyDescent="0.25">
      <c r="A11" s="51" t="s">
        <v>1200</v>
      </c>
      <c r="B11" s="2">
        <v>7</v>
      </c>
      <c r="C11" s="2">
        <v>4</v>
      </c>
      <c r="D11" s="2">
        <v>13</v>
      </c>
      <c r="E11" s="2">
        <v>3</v>
      </c>
      <c r="F11" s="2">
        <v>27</v>
      </c>
      <c r="G11" s="42">
        <v>66.900000000000006</v>
      </c>
    </row>
    <row r="12" spans="1:7" ht="12.75" customHeight="1" x14ac:dyDescent="0.25">
      <c r="A12" s="51" t="s">
        <v>1199</v>
      </c>
      <c r="B12" s="2">
        <v>1</v>
      </c>
      <c r="C12" s="2">
        <v>4</v>
      </c>
      <c r="D12" s="2">
        <v>2</v>
      </c>
      <c r="E12" s="2">
        <v>3</v>
      </c>
      <c r="F12" s="2">
        <v>10</v>
      </c>
      <c r="G12" s="42">
        <v>76.099999999999994</v>
      </c>
    </row>
    <row r="13" spans="1:7" ht="12.75" customHeight="1" x14ac:dyDescent="0.25">
      <c r="A13" s="51" t="s">
        <v>1198</v>
      </c>
      <c r="B13" s="137" t="s">
        <v>47</v>
      </c>
      <c r="C13" s="2">
        <v>1</v>
      </c>
      <c r="D13" s="2">
        <v>1</v>
      </c>
      <c r="E13" s="2">
        <v>4</v>
      </c>
      <c r="F13" s="2">
        <v>6</v>
      </c>
      <c r="G13" s="42">
        <v>138.80000000000001</v>
      </c>
    </row>
    <row r="14" spans="1:7" ht="12.75" customHeight="1" x14ac:dyDescent="0.25">
      <c r="A14" s="39" t="s">
        <v>302</v>
      </c>
      <c r="B14" s="2">
        <v>8</v>
      </c>
      <c r="C14" s="2">
        <v>9</v>
      </c>
      <c r="D14" s="2">
        <v>16</v>
      </c>
      <c r="E14" s="2">
        <v>10</v>
      </c>
      <c r="F14" s="2">
        <v>43</v>
      </c>
      <c r="G14" s="42">
        <v>79.099999999999994</v>
      </c>
    </row>
    <row r="15" spans="1:7" ht="12.75" customHeight="1" x14ac:dyDescent="0.25">
      <c r="A15" s="51" t="s">
        <v>1197</v>
      </c>
      <c r="B15" s="137" t="s">
        <v>47</v>
      </c>
      <c r="C15" s="2">
        <v>1</v>
      </c>
      <c r="D15" s="2">
        <v>3</v>
      </c>
      <c r="E15" s="137" t="s">
        <v>47</v>
      </c>
      <c r="F15" s="2">
        <v>4</v>
      </c>
      <c r="G15" s="42">
        <v>67</v>
      </c>
    </row>
    <row r="16" spans="1:7" ht="12.75" customHeight="1" x14ac:dyDescent="0.25">
      <c r="A16" s="51" t="s">
        <v>1196</v>
      </c>
      <c r="B16" s="2">
        <v>41</v>
      </c>
      <c r="C16" s="2">
        <v>48</v>
      </c>
      <c r="D16" s="2">
        <v>24</v>
      </c>
      <c r="E16" s="2">
        <v>19</v>
      </c>
      <c r="F16" s="2">
        <v>132</v>
      </c>
      <c r="G16" s="42">
        <v>53.5</v>
      </c>
    </row>
    <row r="17" spans="1:7" ht="12.75" customHeight="1" x14ac:dyDescent="0.25">
      <c r="A17" s="51" t="s">
        <v>1195</v>
      </c>
      <c r="B17" s="2">
        <v>1</v>
      </c>
      <c r="C17" s="2">
        <v>1</v>
      </c>
      <c r="D17" s="2">
        <v>2</v>
      </c>
      <c r="E17" s="2">
        <v>1</v>
      </c>
      <c r="F17" s="2">
        <v>5</v>
      </c>
      <c r="G17" s="42">
        <v>80</v>
      </c>
    </row>
    <row r="18" spans="1:7" ht="12.75" customHeight="1" x14ac:dyDescent="0.25">
      <c r="A18" s="39" t="s">
        <v>298</v>
      </c>
      <c r="B18" s="2">
        <v>42</v>
      </c>
      <c r="C18" s="2">
        <v>50</v>
      </c>
      <c r="D18" s="2">
        <v>29</v>
      </c>
      <c r="E18" s="2">
        <v>20</v>
      </c>
      <c r="F18" s="2">
        <v>141</v>
      </c>
      <c r="G18" s="42">
        <v>54.8</v>
      </c>
    </row>
    <row r="19" spans="1:7" ht="12.75" customHeight="1" x14ac:dyDescent="0.25">
      <c r="A19" s="51" t="s">
        <v>1194</v>
      </c>
      <c r="B19" s="2">
        <v>2</v>
      </c>
      <c r="C19" s="2">
        <v>7</v>
      </c>
      <c r="D19" s="2">
        <v>10</v>
      </c>
      <c r="E19" s="2">
        <v>4</v>
      </c>
      <c r="F19" s="2">
        <v>23</v>
      </c>
      <c r="G19" s="42">
        <v>63.4</v>
      </c>
    </row>
    <row r="20" spans="1:7" ht="12.75" customHeight="1" x14ac:dyDescent="0.25">
      <c r="A20" s="51" t="s">
        <v>1193</v>
      </c>
      <c r="B20" s="2">
        <v>6</v>
      </c>
      <c r="C20" s="2">
        <v>10</v>
      </c>
      <c r="D20" s="2">
        <v>15</v>
      </c>
      <c r="E20" s="2">
        <v>13</v>
      </c>
      <c r="F20" s="2">
        <v>44</v>
      </c>
      <c r="G20" s="42">
        <v>73</v>
      </c>
    </row>
    <row r="21" spans="1:7" ht="12.75" customHeight="1" x14ac:dyDescent="0.25">
      <c r="A21" s="51" t="s">
        <v>1192</v>
      </c>
      <c r="B21" s="2">
        <v>2</v>
      </c>
      <c r="C21" s="137" t="s">
        <v>47</v>
      </c>
      <c r="D21" s="2">
        <v>7</v>
      </c>
      <c r="E21" s="2">
        <v>2</v>
      </c>
      <c r="F21" s="2">
        <v>11</v>
      </c>
      <c r="G21" s="42">
        <v>56.7</v>
      </c>
    </row>
    <row r="22" spans="1:7" ht="12.75" customHeight="1" x14ac:dyDescent="0.25">
      <c r="A22" s="39" t="s">
        <v>1346</v>
      </c>
      <c r="B22" s="2">
        <v>10</v>
      </c>
      <c r="C22" s="2">
        <v>17</v>
      </c>
      <c r="D22" s="2">
        <v>32</v>
      </c>
      <c r="E22" s="2">
        <v>19</v>
      </c>
      <c r="F22" s="2">
        <v>78</v>
      </c>
      <c r="G22" s="42">
        <v>67.900000000000006</v>
      </c>
    </row>
    <row r="23" spans="1:7" ht="12.75" customHeight="1" x14ac:dyDescent="0.25">
      <c r="A23" s="51" t="s">
        <v>1190</v>
      </c>
      <c r="B23" s="2">
        <v>1</v>
      </c>
      <c r="C23" s="2">
        <v>4</v>
      </c>
      <c r="D23" s="2">
        <v>6</v>
      </c>
      <c r="E23" s="2">
        <v>4</v>
      </c>
      <c r="F23" s="2">
        <v>15</v>
      </c>
      <c r="G23" s="42">
        <v>84.4</v>
      </c>
    </row>
    <row r="24" spans="1:7" ht="12.75" customHeight="1" x14ac:dyDescent="0.25">
      <c r="A24" s="51" t="s">
        <v>1189</v>
      </c>
      <c r="B24" s="2">
        <v>7</v>
      </c>
      <c r="C24" s="2">
        <v>7</v>
      </c>
      <c r="D24" s="2">
        <v>10</v>
      </c>
      <c r="E24" s="2">
        <v>6</v>
      </c>
      <c r="F24" s="2">
        <v>30</v>
      </c>
      <c r="G24" s="42">
        <v>64.3</v>
      </c>
    </row>
    <row r="25" spans="1:7" ht="12.75" customHeight="1" x14ac:dyDescent="0.25">
      <c r="A25" s="51" t="s">
        <v>1188</v>
      </c>
      <c r="B25" s="2">
        <v>3</v>
      </c>
      <c r="C25" s="2">
        <v>5</v>
      </c>
      <c r="D25" s="2">
        <v>6</v>
      </c>
      <c r="E25" s="2">
        <v>2</v>
      </c>
      <c r="F25" s="2">
        <v>16</v>
      </c>
      <c r="G25" s="42">
        <v>62.4</v>
      </c>
    </row>
    <row r="26" spans="1:7" ht="12.75" customHeight="1" x14ac:dyDescent="0.25">
      <c r="A26" s="39" t="s">
        <v>1187</v>
      </c>
      <c r="B26" s="2">
        <v>11</v>
      </c>
      <c r="C26" s="2">
        <v>16</v>
      </c>
      <c r="D26" s="2">
        <v>22</v>
      </c>
      <c r="E26" s="2">
        <v>12</v>
      </c>
      <c r="F26" s="2">
        <v>61</v>
      </c>
      <c r="G26" s="42">
        <v>68.8</v>
      </c>
    </row>
    <row r="27" spans="1:7" ht="12.75" customHeight="1" x14ac:dyDescent="0.25">
      <c r="A27" s="51" t="s">
        <v>1186</v>
      </c>
      <c r="B27" s="2">
        <v>1</v>
      </c>
      <c r="C27" s="2">
        <v>5</v>
      </c>
      <c r="D27" s="2">
        <v>9</v>
      </c>
      <c r="E27" s="2">
        <v>7</v>
      </c>
      <c r="F27" s="2">
        <v>22</v>
      </c>
      <c r="G27" s="42">
        <v>72.400000000000006</v>
      </c>
    </row>
    <row r="28" spans="1:7" ht="12.75" customHeight="1" x14ac:dyDescent="0.25">
      <c r="A28" s="51" t="s">
        <v>1185</v>
      </c>
      <c r="B28" s="2">
        <v>6</v>
      </c>
      <c r="C28" s="2">
        <v>8</v>
      </c>
      <c r="D28" s="2">
        <v>12</v>
      </c>
      <c r="E28" s="2">
        <v>9</v>
      </c>
      <c r="F28" s="2">
        <v>35</v>
      </c>
      <c r="G28" s="42">
        <v>68</v>
      </c>
    </row>
    <row r="29" spans="1:7" ht="12.75" customHeight="1" x14ac:dyDescent="0.25">
      <c r="A29" s="51" t="s">
        <v>1184</v>
      </c>
      <c r="B29" s="2">
        <v>2</v>
      </c>
      <c r="C29" s="2">
        <v>2</v>
      </c>
      <c r="D29" s="2">
        <v>1</v>
      </c>
      <c r="E29" s="2">
        <v>2</v>
      </c>
      <c r="F29" s="2">
        <v>7</v>
      </c>
      <c r="G29" s="42">
        <v>95.6</v>
      </c>
    </row>
    <row r="30" spans="1:7" ht="12.75" customHeight="1" x14ac:dyDescent="0.25">
      <c r="A30" s="39" t="s">
        <v>1345</v>
      </c>
      <c r="B30" s="2">
        <v>9</v>
      </c>
      <c r="C30" s="2">
        <v>15</v>
      </c>
      <c r="D30" s="2">
        <v>22</v>
      </c>
      <c r="E30" s="2">
        <v>18</v>
      </c>
      <c r="F30" s="2">
        <v>64</v>
      </c>
      <c r="G30" s="42">
        <v>72.5</v>
      </c>
    </row>
    <row r="31" spans="1:7" ht="12.75" customHeight="1" x14ac:dyDescent="0.25">
      <c r="A31" s="75" t="s">
        <v>1344</v>
      </c>
      <c r="B31" s="136">
        <v>119</v>
      </c>
      <c r="C31" s="136">
        <v>181</v>
      </c>
      <c r="D31" s="136">
        <v>231</v>
      </c>
      <c r="E31" s="136">
        <v>179</v>
      </c>
      <c r="F31" s="136">
        <v>710</v>
      </c>
      <c r="G31" s="101">
        <v>76.900000000000006</v>
      </c>
    </row>
    <row r="32" spans="1:7" ht="12.75" customHeight="1" x14ac:dyDescent="0.25">
      <c r="A32" s="51"/>
      <c r="B32" s="88"/>
      <c r="C32" s="88"/>
      <c r="D32" s="88"/>
      <c r="E32" s="88"/>
      <c r="F32" s="88"/>
      <c r="G32" s="211"/>
    </row>
    <row r="33" spans="1:7" ht="12.75" customHeight="1" x14ac:dyDescent="0.25">
      <c r="A33" s="51" t="s">
        <v>184</v>
      </c>
      <c r="B33" s="2">
        <v>4</v>
      </c>
      <c r="C33" s="2">
        <v>19</v>
      </c>
      <c r="D33" s="2">
        <v>29</v>
      </c>
      <c r="E33" s="2">
        <v>3</v>
      </c>
      <c r="F33" s="2">
        <v>55</v>
      </c>
      <c r="G33" s="42">
        <v>77.900000000000006</v>
      </c>
    </row>
    <row r="34" spans="1:7" ht="12.75" customHeight="1" x14ac:dyDescent="0.25">
      <c r="A34" s="51" t="s">
        <v>935</v>
      </c>
      <c r="B34" s="2">
        <v>12</v>
      </c>
      <c r="C34" s="2">
        <v>7</v>
      </c>
      <c r="D34" s="2">
        <v>16</v>
      </c>
      <c r="E34" s="2">
        <v>7</v>
      </c>
      <c r="F34" s="2">
        <v>42</v>
      </c>
      <c r="G34" s="42">
        <v>67</v>
      </c>
    </row>
    <row r="35" spans="1:7" ht="12.75" customHeight="1" x14ac:dyDescent="0.25">
      <c r="A35" s="51" t="s">
        <v>1183</v>
      </c>
      <c r="B35" s="2">
        <v>37</v>
      </c>
      <c r="C35" s="2">
        <v>54</v>
      </c>
      <c r="D35" s="2">
        <v>80</v>
      </c>
      <c r="E35" s="2">
        <v>73</v>
      </c>
      <c r="F35" s="2">
        <v>244</v>
      </c>
      <c r="G35" s="42">
        <v>88.1</v>
      </c>
    </row>
    <row r="36" spans="1:7" ht="12.75" customHeight="1" x14ac:dyDescent="0.25">
      <c r="A36" s="51" t="s">
        <v>181</v>
      </c>
      <c r="B36" s="2">
        <v>66</v>
      </c>
      <c r="C36" s="2">
        <v>101</v>
      </c>
      <c r="D36" s="2">
        <v>106</v>
      </c>
      <c r="E36" s="2">
        <v>96</v>
      </c>
      <c r="F36" s="2">
        <v>369</v>
      </c>
      <c r="G36" s="42">
        <v>70.5</v>
      </c>
    </row>
    <row r="37" spans="1:7" ht="12.75" customHeight="1" x14ac:dyDescent="0.25"/>
  </sheetData>
  <mergeCells count="4">
    <mergeCell ref="B3:E3"/>
    <mergeCell ref="F2:G2"/>
    <mergeCell ref="A1:G1"/>
    <mergeCell ref="A2:A3"/>
  </mergeCells>
  <pageMargins left="0.78740157480314965" right="0.78740157480314965" top="0.59055118110236227" bottom="1.574803149606299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119</vt:i4>
      </vt:variant>
    </vt:vector>
  </HeadingPairs>
  <TitlesOfParts>
    <vt:vector size="119" baseType="lpstr">
      <vt:lpstr>Table of Contents</vt:lpstr>
      <vt:lpstr>1.1.</vt:lpstr>
      <vt:lpstr>1.2.</vt:lpstr>
      <vt:lpstr>1.3.</vt:lpstr>
      <vt:lpstr>1.4.</vt:lpstr>
      <vt:lpstr>1.5.</vt:lpstr>
      <vt:lpstr>1.6.</vt:lpstr>
      <vt:lpstr>1.7.</vt:lpstr>
      <vt:lpstr>1.8.</vt:lpstr>
      <vt:lpstr>1.9.</vt:lpstr>
      <vt:lpstr>1.10.</vt:lpstr>
      <vt:lpstr>1.11.</vt:lpstr>
      <vt:lpstr>1.12.</vt:lpstr>
      <vt:lpstr>1.13.(1)</vt:lpstr>
      <vt:lpstr>1.13.(2)</vt:lpstr>
      <vt:lpstr>1.14.(1)</vt:lpstr>
      <vt:lpstr>1.14.(2)</vt:lpstr>
      <vt:lpstr>1.15.(1)</vt:lpstr>
      <vt:lpstr>1.15.(2)</vt:lpstr>
      <vt:lpstr>1.16.</vt:lpstr>
      <vt:lpstr>1.17.</vt:lpstr>
      <vt:lpstr>1.18.</vt:lpstr>
      <vt:lpstr>1.19.</vt:lpstr>
      <vt:lpstr>1.20</vt:lpstr>
      <vt:lpstr>1.21.</vt:lpstr>
      <vt:lpstr>1.22.</vt:lpstr>
      <vt:lpstr>1.23</vt:lpstr>
      <vt:lpstr>1.24.</vt:lpstr>
      <vt:lpstr>1.25.</vt:lpstr>
      <vt:lpstr>1.26.</vt:lpstr>
      <vt:lpstr>1.27.</vt:lpstr>
      <vt:lpstr>2.1.(1)</vt:lpstr>
      <vt:lpstr>2.1. (2)</vt:lpstr>
      <vt:lpstr>2.1. (3)</vt:lpstr>
      <vt:lpstr>2.1. (4)</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3.1.1.</vt:lpstr>
      <vt:lpstr>3.1.2.</vt:lpstr>
      <vt:lpstr>3.1.3.</vt:lpstr>
      <vt:lpstr>3.1.4.</vt:lpstr>
      <vt:lpstr>3.1.5.</vt:lpstr>
      <vt:lpstr>3.1.6.</vt:lpstr>
      <vt:lpstr>3.1.7.</vt:lpstr>
      <vt:lpstr>3.1.8.</vt:lpstr>
      <vt:lpstr>3.1.9.</vt:lpstr>
      <vt:lpstr>3.1.10.</vt:lpstr>
      <vt:lpstr>3.1.11.</vt:lpstr>
      <vt:lpstr>3.1.12.</vt:lpstr>
      <vt:lpstr>3.1.13.</vt:lpstr>
      <vt:lpstr>3.1.14.</vt:lpstr>
      <vt:lpstr>3.2.1.</vt:lpstr>
      <vt:lpstr>3.2.2.</vt:lpstr>
      <vt:lpstr>3.2.3.</vt:lpstr>
      <vt:lpstr>3.2.4.</vt:lpstr>
      <vt:lpstr>3.2.5.</vt:lpstr>
      <vt:lpstr>3.2.6.</vt:lpstr>
      <vt:lpstr>3.2.7.</vt:lpstr>
      <vt:lpstr>3.2.8.</vt:lpstr>
      <vt:lpstr>3.2.9.</vt:lpstr>
      <vt:lpstr>3.2.10.</vt:lpstr>
      <vt:lpstr>3.2.11.</vt:lpstr>
      <vt:lpstr>3.2.12.</vt:lpstr>
      <vt:lpstr>3.2.13.</vt:lpstr>
      <vt:lpstr>3.2.14.</vt:lpstr>
      <vt:lpstr>3.2.15.</vt:lpstr>
      <vt:lpstr>3.2.16.</vt:lpstr>
      <vt:lpstr>3.2.17.</vt:lpstr>
      <vt:lpstr>3.2.18.</vt:lpstr>
      <vt:lpstr>3.2.19.</vt:lpstr>
      <vt:lpstr>3.2.20.</vt:lpstr>
      <vt:lpstr>3.2.21.</vt:lpstr>
      <vt:lpstr>3.2.22.</vt:lpstr>
      <vt:lpstr>3.3.1</vt:lpstr>
      <vt:lpstr>3.3.2</vt:lpstr>
      <vt:lpstr>3.4.1.</vt:lpstr>
      <vt:lpstr>3.4.2.</vt:lpstr>
      <vt:lpstr>3.4.3.</vt:lpstr>
      <vt:lpstr>3.4.4.</vt:lpstr>
      <vt:lpstr>3.5.1.</vt:lpstr>
      <vt:lpstr>3.5.2.</vt:lpstr>
      <vt:lpstr>3.5.3.</vt:lpstr>
      <vt:lpstr>3.5.4.</vt:lpstr>
      <vt:lpstr>3.5.5.</vt:lpstr>
      <vt:lpstr>3.6.1.</vt:lpstr>
      <vt:lpstr>3.7.1.</vt:lpstr>
      <vt:lpstr>3.7.2.</vt:lpstr>
      <vt:lpstr>3.7.3.</vt:lpstr>
      <vt:lpstr>3.8.1.</vt:lpstr>
      <vt:lpstr>3.8.2.</vt:lpstr>
      <vt:lpstr>3.8.3.</vt:lpstr>
      <vt:lpstr>3.8.4.</vt:lpstr>
      <vt:lpstr>3.8.5.</vt:lpstr>
      <vt:lpstr>3.8.6.</vt:lpstr>
      <vt:lpstr>3.8.7.</vt:lpstr>
      <vt:lpstr>3.8.8.</vt:lpstr>
      <vt:lpstr>3.8.9.</vt:lpstr>
      <vt:lpstr>3.8.10.</vt:lpstr>
      <vt:lpstr>3.8.11.</vt:lpstr>
      <vt:lpstr>3.9.1.</vt:lpstr>
      <vt:lpstr>3.9.2.</vt:lpstr>
      <vt:lpstr>3.9.3.</vt:lpstr>
      <vt:lpstr>3.9.4.</vt:lpstr>
      <vt:lpstr>4.1.</vt:lpstr>
      <vt:lpstr>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2025-03-05T16:32:04Z</dcterms:created>
  <dcterms:modified xsi:type="dcterms:W3CDTF">2025-03-05T16:32:11Z</dcterms:modified>
</cp:coreProperties>
</file>