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B925BA5-6085-43A1-97F8-1439D8D8C983}" xr6:coauthVersionLast="36" xr6:coauthVersionMax="36" xr10:uidLastSave="{00000000-0000-0000-0000-000000000000}"/>
  <bookViews>
    <workbookView xWindow="0" yWindow="0" windowWidth="22260" windowHeight="12645" tabRatio="718" xr2:uid="{00000000-000D-0000-FFFF-FFFF00000000}"/>
  </bookViews>
  <sheets>
    <sheet name="Tartalom" sheetId="20" r:id="rId1"/>
    <sheet name="9_1_1" sheetId="1" r:id="rId2"/>
    <sheet name="9_1_2" sheetId="2" r:id="rId3"/>
    <sheet name="9_1_3" sheetId="3" r:id="rId4"/>
    <sheet name="9_1_4" sheetId="4" r:id="rId5"/>
    <sheet name="9_1_5" sheetId="5" r:id="rId6"/>
    <sheet name="9_1_6" sheetId="6" r:id="rId7"/>
    <sheet name="9_1_7" sheetId="7" r:id="rId8"/>
    <sheet name="9_1_8" sheetId="8" r:id="rId9"/>
    <sheet name="9_1_9" sheetId="9" r:id="rId10"/>
    <sheet name="9_1_10" sheetId="10" r:id="rId11"/>
    <sheet name="9_1_11" sheetId="11" r:id="rId12"/>
    <sheet name="9_1_12" sheetId="12" r:id="rId13"/>
    <sheet name="9_1_13" sheetId="14" r:id="rId14"/>
    <sheet name="9_1_14" sheetId="15" r:id="rId15"/>
    <sheet name="9_1_15 " sheetId="19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H2" authorId="0" shapeId="0" xr:uid="{51D2B793-9197-43B8-BD41-E0AE0E51C914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3" authorId="0" shapeId="0" xr:uid="{92987825-4C6A-4B44-AE40-76CAF85C1CC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D3" authorId="0" shapeId="0" xr:uid="{A9537644-05E5-42BA-B0F8-76A33D65C53C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8" authorId="0" shapeId="0" xr:uid="{F498297F-E6DC-41AB-BEEC-BAC581B409E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8" authorId="0" shapeId="0" xr:uid="{8BB658F1-05C3-4DB2-AFD5-437EDA094623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14" authorId="0" shapeId="0" xr:uid="{DCFE0C4F-BF95-4E2A-9336-46401B9DA3C9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E14" authorId="0" shapeId="0" xr:uid="{AB53B310-2D42-4407-BC7A-633011A4018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D17" authorId="0" shapeId="0" xr:uid="{9AAA1FB9-59FD-46C0-96CC-BFD92698FA14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C18" authorId="0" shapeId="0" xr:uid="{1F8CC800-F5C2-44A7-8B3A-A2B63D950B35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18" authorId="0" shapeId="0" xr:uid="{2594BDC1-6BD8-4631-9BBA-84A6E1F745BE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23" authorId="0" shapeId="0" xr:uid="{19308BD3-6BDE-4333-95C7-7805DAE7401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24" authorId="0" shapeId="0" xr:uid="{C337511F-7F1B-484E-9E3B-7FB8A3722E18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27" authorId="0" shapeId="0" xr:uid="{76422D9D-A334-4CA7-B423-77490E81495D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27" authorId="0" shapeId="0" xr:uid="{B99638B5-0FAD-4293-A6DB-C089B30A2F67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27" authorId="0" shapeId="0" xr:uid="{13125EC1-E382-462C-AED0-27C4C27D442E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E27" authorId="0" shapeId="0" xr:uid="{7F6AD234-3D2B-4408-957A-6E5F82719BF1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27" authorId="0" shapeId="0" xr:uid="{99F774B4-34B9-4C85-9BCF-786E893C1FDF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G27" authorId="0" shapeId="0" xr:uid="{9DE903DC-5164-4F67-9671-FFE149272173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B32" authorId="0" shapeId="0" xr:uid="{01D420F2-BB12-4F3D-B89A-BA9C7F55C66B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32" authorId="0" shapeId="0" xr:uid="{504E5AE3-DF80-47B7-BDD3-6ADA792A2D23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32" authorId="0" shapeId="0" xr:uid="{BF84D7A9-AA55-49F3-9B2F-5DF258D90A50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E32" authorId="0" shapeId="0" xr:uid="{A20D72E9-4FE3-4567-8CA3-09B5E0390CC2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32" authorId="0" shapeId="0" xr:uid="{BC74D41D-0CE9-4742-9194-591C4A5668DC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G32" authorId="0" shapeId="0" xr:uid="{FD8BDA7A-844C-4BBA-BA99-62EFFC8D81EE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33" authorId="0" shapeId="0" xr:uid="{4A2218E8-FEC6-43B0-A588-C384A59CEA8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33" authorId="0" shapeId="0" xr:uid="{15B699E4-BE48-46CB-851A-EBCFB948667A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C35" authorId="0" shapeId="0" xr:uid="{AA7D85CD-9BAE-48F9-B020-667BA2BED462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35" authorId="0" shapeId="0" xr:uid="{1EF15F87-7260-4911-BFDE-1D252A65CD87}">
      <text>
        <r>
          <rPr>
            <sz val="8"/>
            <color indexed="81"/>
            <rFont val="Tahoma"/>
            <family val="2"/>
            <charset val="238"/>
          </rPr>
          <t xml:space="preserve">2022. évi adat.
</t>
        </r>
      </text>
    </comment>
    <comment ref="E35" authorId="0" shapeId="0" xr:uid="{14A1B0CF-CD3D-4BD9-B010-C2F40D1D42E5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35" authorId="0" shapeId="0" xr:uid="{D8ACE449-D958-440D-AEA4-BDB9721E69F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G35" authorId="0" shapeId="0" xr:uid="{E2FF95C5-E8A4-4119-878A-C8D29CFF10E3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37" authorId="0" shapeId="0" xr:uid="{71D364A7-4E40-4028-A91B-BAF32FF4336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37" authorId="0" shapeId="0" xr:uid="{C536C00D-3BD5-4F9B-924B-F2340E33BEB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37" authorId="0" shapeId="0" xr:uid="{E62DA7EA-2A17-4E30-B048-FBC7A7E7EDE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G37" authorId="0" shapeId="0" xr:uid="{8ABD0BDD-FA26-41A7-ABF3-7F866D59B9C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39" authorId="0" shapeId="0" xr:uid="{EC581924-9A94-4B9E-AC23-AA004A028D2F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39" authorId="0" shapeId="0" xr:uid="{0AE29B64-4961-481A-B4CB-AF017A9BA6C1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B40" authorId="0" shapeId="0" xr:uid="{4085047A-2936-4B2C-A2FC-7D51FFC9B3D6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C40" authorId="0" shapeId="0" xr:uid="{E538CC1A-2E37-4C65-9A30-3F333FB356A6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D40" authorId="0" shapeId="0" xr:uid="{383F3E0E-9237-486E-B883-ACA3FBCA1C63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E40" authorId="0" shapeId="0" xr:uid="{9E6354E4-B4D7-4681-8794-173DA99BFE5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0" authorId="0" shapeId="0" xr:uid="{14EDA265-8728-4F13-82A4-01DA92CFBD7F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G40" authorId="0" shapeId="0" xr:uid="{2FFCB877-CEC1-46FD-908E-AF8C13278B29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41" authorId="0" shapeId="0" xr:uid="{F109F7D1-D10F-4A14-819B-89709DD50459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41" authorId="0" shapeId="0" xr:uid="{FC6A10A6-A234-402D-889D-714D9D996022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41" authorId="0" shapeId="0" xr:uid="{A363CD48-68F4-465E-8C18-0D01616793F9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E41" authorId="0" shapeId="0" xr:uid="{DE97F378-A6CC-44D5-BE78-4805BBCA1F49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41" authorId="0" shapeId="0" xr:uid="{4986E488-4351-43B7-BB40-AFD720F4BE0F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G41" authorId="0" shapeId="0" xr:uid="{2425EA77-1B17-42C6-B467-D6D42F97CF43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B44" authorId="0" shapeId="0" xr:uid="{839A08FF-5EAE-418B-9765-7E2EF03ACC8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44" authorId="0" shapeId="0" xr:uid="{3A671CE9-5F80-4DDA-BD80-D7360B4EE71B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D44" authorId="0" shapeId="0" xr:uid="{A3035172-AFA4-46C9-81F6-1A872D5EBEF1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E44" authorId="0" shapeId="0" xr:uid="{E6D31D36-1526-4EE9-BB01-5168D38FA44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44" authorId="0" shapeId="0" xr:uid="{758E6165-51BE-4C28-9EF4-96C513640863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G44" authorId="0" shapeId="0" xr:uid="{DCDBA806-FB58-4111-A41C-F4E038AE01BC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49" authorId="0" shapeId="0" xr:uid="{43AA11E0-6437-4635-A7A4-42B00F07BCD6}">
      <text>
        <r>
          <rPr>
            <sz val="8"/>
            <color indexed="81"/>
            <rFont val="Tahoma"/>
            <family val="2"/>
            <charset val="238"/>
          </rPr>
          <t xml:space="preserve">2020. évi adat.
</t>
        </r>
      </text>
    </comment>
    <comment ref="C49" authorId="0" shapeId="0" xr:uid="{86EF54B3-F71F-47E5-9C5B-A6EDDC2BF959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49" authorId="0" shapeId="0" xr:uid="{D63CC050-BE58-4390-9E45-AF5426723B2F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49" authorId="0" shapeId="0" xr:uid="{BBB50D4C-B159-4006-BB65-54DD9EBE76D1}">
      <text>
        <r>
          <rPr>
            <sz val="8"/>
            <color indexed="81"/>
            <rFont val="Tahoma"/>
            <family val="2"/>
            <charset val="238"/>
          </rPr>
          <t xml:space="preserve">2020. évi adat.
</t>
        </r>
      </text>
    </comment>
    <comment ref="F49" authorId="0" shapeId="0" xr:uid="{DD6AB2D5-3085-468D-8CF2-4ABD8347F00A}">
      <text>
        <r>
          <rPr>
            <sz val="8"/>
            <color indexed="81"/>
            <rFont val="Tahoma"/>
            <family val="2"/>
            <charset val="238"/>
          </rPr>
          <t xml:space="preserve">2020. évi adat.
</t>
        </r>
      </text>
    </comment>
    <comment ref="G49" authorId="0" shapeId="0" xr:uid="{A6C99EBF-2CE0-49EA-9F1C-8D42BE176A75}">
      <text>
        <r>
          <rPr>
            <sz val="8"/>
            <color indexed="81"/>
            <rFont val="Tahoma"/>
            <family val="2"/>
            <charset val="238"/>
          </rPr>
          <t xml:space="preserve">2020. évi adat.
</t>
        </r>
      </text>
    </comment>
    <comment ref="H49" authorId="0" shapeId="0" xr:uid="{5EC2CE6B-93BF-493C-ABA9-BC65C6466486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B51" authorId="0" shapeId="0" xr:uid="{C5440D51-0E4A-4421-AD8C-3E959B9D51B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1" authorId="0" shapeId="0" xr:uid="{0ADFD91C-5BA2-4C98-A513-92CA134136E9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1" authorId="0" shapeId="0" xr:uid="{90C47CCA-3E98-42B9-B672-59D02578433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1" authorId="0" shapeId="0" xr:uid="{9BC26131-A825-474B-A25E-AE8216EF4FED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2" authorId="0" shapeId="0" xr:uid="{EBF38807-AE7B-41BC-A633-C8193F9A33C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2" authorId="0" shapeId="0" xr:uid="{585F9FB3-D09D-4060-968F-103E184FDCA1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2" authorId="0" shapeId="0" xr:uid="{28DCA0C8-44BA-4A39-8578-89CC7EF698B0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2" authorId="0" shapeId="0" xr:uid="{D10779F9-DE1E-45A7-8A90-E35D9C3C134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3" authorId="0" shapeId="0" xr:uid="{539D7A90-4174-4CA6-8D6F-F1BF46C5F3C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3" authorId="0" shapeId="0" xr:uid="{4D5D4591-8578-43C4-AB28-2CA41CA735C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3" authorId="0" shapeId="0" xr:uid="{1CD25D88-9AD5-441E-91C6-B809317AC04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3" authorId="0" shapeId="0" xr:uid="{C1B195ED-C43E-4B29-A2E3-578538F588A9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4" authorId="0" shapeId="0" xr:uid="{911F3C1F-A3F4-4D8A-BE26-D20F2AAB91F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4" authorId="0" shapeId="0" xr:uid="{0E93AE19-E2AE-43E7-914C-64B30343D9F6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4" authorId="0" shapeId="0" xr:uid="{8C173E87-971E-4B36-9B7F-F7F420DD5543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4" authorId="0" shapeId="0" xr:uid="{F0B982CB-CC0F-40E6-BA8A-1EC288B1424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5" authorId="0" shapeId="0" xr:uid="{B3686C5F-4A4F-446C-A0B4-55663CCDBFE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55" authorId="0" shapeId="0" xr:uid="{3BE737C2-92DD-4C3F-8CAD-4348AFB31FF6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D55" authorId="0" shapeId="0" xr:uid="{B2A81AEF-E2E1-4868-9104-EAE63C21CAB1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E55" authorId="0" shapeId="0" xr:uid="{90E58C51-43CF-40F3-992E-10A0F60CCC8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5" authorId="0" shapeId="0" xr:uid="{ED614278-1922-419B-9729-1D30118BDD15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5" authorId="0" shapeId="0" xr:uid="{6B4E83B8-1105-4F45-ADCC-2AB98B1637F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6" authorId="0" shapeId="0" xr:uid="{F7390AC7-A557-4FFF-B82F-F06A02484F9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56" authorId="0" shapeId="0" xr:uid="{1132C316-75E3-4CF8-9437-42649BEB6663}">
      <text>
        <r>
          <rPr>
            <sz val="8"/>
            <color indexed="81"/>
            <rFont val="Tahoma"/>
            <family val="2"/>
            <charset val="238"/>
          </rPr>
          <t xml:space="preserve">2022. évi adat.
</t>
        </r>
      </text>
    </comment>
    <comment ref="D56" authorId="0" shapeId="0" xr:uid="{674EA574-EA10-491B-BB68-659FC906F517}">
      <text>
        <r>
          <rPr>
            <sz val="8"/>
            <color indexed="81"/>
            <rFont val="Tahoma"/>
            <family val="2"/>
            <charset val="238"/>
          </rPr>
          <t xml:space="preserve">2022. évi adat.
</t>
        </r>
      </text>
    </comment>
    <comment ref="E56" authorId="0" shapeId="0" xr:uid="{E4E52692-16E6-4182-9D17-AD3943A673BC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6" authorId="0" shapeId="0" xr:uid="{6EF604F7-37EE-45E3-A501-1A67CF212F7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6" authorId="0" shapeId="0" xr:uid="{C3CE0707-43DA-4270-8B59-1BC0F1AC8EE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7" authorId="0" shapeId="0" xr:uid="{5CBBAF44-274E-41C3-B722-0760EF79427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7" authorId="0" shapeId="0" xr:uid="{749D20BC-24E6-4938-875C-4876E6AF85E5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7" authorId="0" shapeId="0" xr:uid="{708E9D88-0376-4742-8631-998FE3F55B29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7" authorId="0" shapeId="0" xr:uid="{EFBCFBE6-92DB-4C64-8149-E04BC561A6B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8" authorId="0" shapeId="0" xr:uid="{E107B281-BF29-4083-B633-4A7EF27AF7B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58" authorId="0" shapeId="0" xr:uid="{7C6CADBE-4DE3-4D28-980C-09C699533A96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8" authorId="0" shapeId="0" xr:uid="{97AFEF2A-B21A-4225-A8CD-FA8AF9EF5C6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8" authorId="0" shapeId="0" xr:uid="{ED361271-18F7-4890-BD44-8DF177F5DFB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59" authorId="0" shapeId="0" xr:uid="{CE3AA61C-BC5D-4871-9F9B-A1FF778AB73B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59" authorId="0" shapeId="0" xr:uid="{311C18AC-6147-4B7C-83B8-98A1B2A07619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59" authorId="0" shapeId="0" xr:uid="{DD3FD44D-74C6-43EF-B3F0-CAB6AA4AA76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59" authorId="0" shapeId="0" xr:uid="{8BC546C7-20F9-4967-B344-2F52FC002791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0" authorId="0" shapeId="0" xr:uid="{1410934C-91C5-4428-B4D7-E6451A503DD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60" authorId="0" shapeId="0" xr:uid="{4D1D704E-25FE-4FC4-B4F5-57034469392D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0" authorId="0" shapeId="0" xr:uid="{62E2F765-DDC0-45FA-87B3-3AAE08CBADD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0" authorId="0" shapeId="0" xr:uid="{934DC8E0-6234-4088-A413-E8177896146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1" authorId="0" shapeId="0" xr:uid="{00B134EE-7EA4-44F5-B89C-29CDAF04433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61" authorId="0" shapeId="0" xr:uid="{FFB0A620-0099-4C09-8DCB-FAAE8B9B4C1E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61" authorId="0" shapeId="0" xr:uid="{30BDB80D-B786-46F8-834E-B3488569BAF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E61" authorId="0" shapeId="0" xr:uid="{4E4C0236-7A93-40F6-ADD2-F2CA83CFEF94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1" authorId="0" shapeId="0" xr:uid="{967AB6C0-00EC-4701-93E4-80BFF91AA39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1" authorId="0" shapeId="0" xr:uid="{8946AE18-3E7A-428D-8758-B5BB8479EE54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2" authorId="0" shapeId="0" xr:uid="{17786755-07D9-463C-A476-4DD573A42975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C62" authorId="0" shapeId="0" xr:uid="{24133FF9-B01B-4A0E-91A5-3A29820C1B44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62" authorId="0" shapeId="0" xr:uid="{3BFFCEDC-D288-42CE-B8E0-CF581C349B63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62" authorId="0" shapeId="0" xr:uid="{5D2D788B-6D89-451F-9733-99AE0671202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2" authorId="0" shapeId="0" xr:uid="{5BBCDBAB-5136-41D5-8FB4-CC2B75AAC441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2" authorId="0" shapeId="0" xr:uid="{DA91557E-25CB-4D41-853C-EB7612841255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3" authorId="0" shapeId="0" xr:uid="{709C4B43-4A07-4580-BFF8-983207F6A0D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63" authorId="0" shapeId="0" xr:uid="{2D005D49-1899-41B1-86F1-7126BAF000B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3" authorId="0" shapeId="0" xr:uid="{BE36996F-37D4-456A-91C7-FC973C19AB3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3" authorId="0" shapeId="0" xr:uid="{313B4342-90AE-4653-9B40-76E74CD0CF0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4" authorId="0" shapeId="0" xr:uid="{74AB9081-6EBA-47A9-8A3A-AD3EAE47875B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64" authorId="0" shapeId="0" xr:uid="{4CB0AC89-A3A9-47E9-B497-00966C76BEC1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4" authorId="0" shapeId="0" xr:uid="{8EC958E0-9D02-464B-884E-E4C42D3FFA6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4" authorId="0" shapeId="0" xr:uid="{AD7D48F4-8938-4D15-9130-A5D0DB794A7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5" authorId="0" shapeId="0" xr:uid="{AADDE69E-FEE8-4DE4-8A40-DAABF8C6F1A9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65" authorId="0" shapeId="0" xr:uid="{BA69E76A-D7B8-4CE0-998B-E4D02EB9449E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D65" authorId="0" shapeId="0" xr:uid="{465D764F-EECE-4E57-9EFB-C0977A7C1B1C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E65" authorId="0" shapeId="0" xr:uid="{9D83E62A-C4B8-429E-9C1F-DF87C145828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5" authorId="0" shapeId="0" xr:uid="{144A3DB0-D9E0-4BF5-AA00-263D5156FB3A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5" authorId="0" shapeId="0" xr:uid="{45F54732-07FA-4F4A-9665-D4D3C350937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6" authorId="0" shapeId="0" xr:uid="{7E050DF3-C2CA-4C05-9CD2-022163B89DF3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66" authorId="0" shapeId="0" xr:uid="{6C56F832-AD08-4C21-89E7-325279DF6106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6" authorId="0" shapeId="0" xr:uid="{010C3E82-9666-47E1-996E-258DEE649446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6" authorId="0" shapeId="0" xr:uid="{012234A0-D3F7-46A9-8F70-99482F116BE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7" authorId="0" shapeId="0" xr:uid="{5F8694D9-F6D4-480C-AA2F-0968B151163D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67" authorId="0" shapeId="0" xr:uid="{50706D92-E9B9-4034-AA29-CBB530DBC8D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7" authorId="0" shapeId="0" xr:uid="{E250005E-3453-4CD5-AFA7-D03BAEC78C05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7" authorId="0" shapeId="0" xr:uid="{7E094D45-9576-4507-89DA-79A738750FBD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8" authorId="0" shapeId="0" xr:uid="{D7BA878A-5E8B-4820-9313-FDACE5D111C6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E68" authorId="0" shapeId="0" xr:uid="{865B4F7D-AB1B-4D3C-956A-DA0265D3E8BC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8" authorId="0" shapeId="0" xr:uid="{5005ADAF-601D-4BB6-80AF-D35F762939D5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8" authorId="0" shapeId="0" xr:uid="{353869C4-54D3-4E84-8004-1A0F6DDC9213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69" authorId="0" shapeId="0" xr:uid="{F1A67087-1FD4-47F6-8609-8D7F601996C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69" authorId="0" shapeId="0" xr:uid="{B19CCF4A-7F24-4C06-87BC-A0F7AFD32E50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69" authorId="0" shapeId="0" xr:uid="{F8F3CE6B-A116-42D0-B96E-69C7DA86440F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69" authorId="0" shapeId="0" xr:uid="{D0847614-DEE2-4C9E-8023-65B403F5D50E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70" authorId="0" shapeId="0" xr:uid="{46AE12F2-BA5C-4A9E-846E-E1F0890C2BA4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70" authorId="0" shapeId="0" xr:uid="{F2A4245C-E054-4D18-A44A-8B849C486AEA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70" authorId="0" shapeId="0" xr:uid="{545A4BCD-AAE8-42B2-A541-7B496399702F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E70" authorId="0" shapeId="0" xr:uid="{25FE2ACC-359D-487D-BA52-1D5D0F75E7B2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70" authorId="0" shapeId="0" xr:uid="{EE1DC05B-1B43-4982-BF77-985DF2F356E8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G70" authorId="0" shapeId="0" xr:uid="{B07E3B90-C8A0-48F4-9EE1-8B0A8187FC83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FF45FF29-674C-4536-85B0-71CDBEA9C7F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7" authorId="0" shapeId="0" xr:uid="{400B7508-2BCA-4671-8EB7-38136C5CCFCF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17" authorId="0" shapeId="0" xr:uid="{9B38D87C-E4F2-470D-A57A-6D574FB88B2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17" authorId="0" shapeId="0" xr:uid="{4379424A-1C49-4B00-B3EA-A3D6BFCD23FB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6" authorId="0" shapeId="0" xr:uid="{2A843F16-1FDD-4FAB-AB53-22EC6B4BBCB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6" authorId="0" shapeId="0" xr:uid="{9AB521C9-54AC-4CB7-A3BB-924A2DA7C30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6" authorId="0" shapeId="0" xr:uid="{9C42AE68-A79B-4E01-936A-2586FEF819C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6" authorId="0" shapeId="0" xr:uid="{5E5AB8BF-11CD-48AF-B263-2616B307A97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6" authorId="0" shapeId="0" xr:uid="{3F90DF09-E23B-4A93-80FC-DBEE97C663FF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1" authorId="0" shapeId="0" xr:uid="{E6B664DA-B050-49C9-9406-E3A563715CD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3AE3CE34-53C9-4AF9-BA06-B0DBDF9E9B6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D3A438AC-9BA1-425C-97CC-E9315DE073B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BDE7744C-2471-46F3-8590-E63FE2EF504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971BB966-2494-4455-A9D6-B3315EAAC31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1" authorId="0" shapeId="0" xr:uid="{788EBEF2-1A3E-4DA1-B8BD-76149E7347D5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D39193CC-40E7-4456-A4AC-821EF9CB432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7" authorId="0" shapeId="0" xr:uid="{2D739500-3CE5-4287-93C7-D8EBB0D0FE1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17" authorId="0" shapeId="0" xr:uid="{BDFF6EAC-2353-4D2C-B344-6EC13FC8FFA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17" authorId="0" shapeId="0" xr:uid="{7AEF483C-FEC1-41AF-BE70-8C5E57423E2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6" authorId="0" shapeId="0" xr:uid="{C146265B-6EDE-494C-B23E-8718EB01B24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6" authorId="0" shapeId="0" xr:uid="{167EEE1F-A754-4CB2-B33B-898AD36516A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6" authorId="0" shapeId="0" xr:uid="{1D23C9F0-A3BF-4F9B-ACFE-E356EC10006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6" authorId="0" shapeId="0" xr:uid="{272A28A4-955F-4DA3-9462-26FE32BC8CC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6" authorId="0" shapeId="0" xr:uid="{3A869622-315A-46E6-A81E-EA8EF4A13A1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1" authorId="0" shapeId="0" xr:uid="{D0FEF125-B514-441A-BBBE-947E727A811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ABF433CE-E284-455C-AC8E-DFDA7C67002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E9A994A0-68A3-41DC-842F-AB41A0697C3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E011AB90-D29B-45D2-BCDA-A14A39AE2C9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624A2344-6AA5-40A4-9E13-B836DEA53AFC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1" authorId="0" shapeId="0" xr:uid="{2ADF1B8C-77A6-420C-87BA-E5D98FABEFF1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9" authorId="0" shapeId="0" xr:uid="{66C2A04E-B1E4-4FFE-AD58-FB0F4CA22846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28" authorId="0" shapeId="0" xr:uid="{61178AEF-1458-4443-8452-CD32708850A5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A33" authorId="0" shapeId="0" xr:uid="{4D338D81-1C32-4AC4-8327-786B57F9B8BA}">
      <text>
        <r>
          <rPr>
            <sz val="8"/>
            <color indexed="81"/>
            <rFont val="Tahoma"/>
            <family val="2"/>
            <charset val="238"/>
          </rPr>
          <t>Becsült adat.</t>
        </r>
      </text>
    </comment>
    <comment ref="D34" authorId="0" shapeId="0" xr:uid="{B8D75B20-FB2B-4F24-BFDF-87E81469819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34" authorId="0" shapeId="0" xr:uid="{825B1C4D-3D01-43E2-98C9-7B275A9F082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34" authorId="0" shapeId="0" xr:uid="{BDC2B13C-70FA-480C-B550-4474ECE60E6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34" authorId="0" shapeId="0" xr:uid="{ECD93DE1-4F31-4008-87EC-92B42DFB75E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34" authorId="0" shapeId="0" xr:uid="{55842E70-DC30-4C22-806F-9DC706DB0C5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34" authorId="0" shapeId="0" xr:uid="{B8640FAD-55C0-4DEB-BA8E-4AFF043750C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34" authorId="0" shapeId="0" xr:uid="{8A895E95-8D05-49B1-8B03-81BF93BF0C3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34" authorId="0" shapeId="0" xr:uid="{3BF2648C-1F23-49F5-A683-7A57660921E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35" authorId="0" shapeId="0" xr:uid="{DE45E252-575B-4423-85F9-49550EE5BF3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35" authorId="0" shapeId="0" xr:uid="{CE06DDF5-1EDE-4CF2-A85A-017BFBC6E18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35" authorId="0" shapeId="0" xr:uid="{A07EDAC7-F060-4D46-A1CF-3BC6076BCD3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35" authorId="0" shapeId="0" xr:uid="{B92ADC36-1773-4077-A7E0-BD77FB437CB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35" authorId="0" shapeId="0" xr:uid="{9A700E2F-2E92-4D5C-8C8D-B51896E5925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35" authorId="0" shapeId="0" xr:uid="{46ECB0E5-ACDC-4513-8BAC-5FA19C653EE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35" authorId="0" shapeId="0" xr:uid="{C46B9CBC-14EB-4819-8059-63EEE8C11CE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35" authorId="0" shapeId="0" xr:uid="{E3A84E94-C688-45AA-8834-44D30D34FC0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36" authorId="0" shapeId="0" xr:uid="{0EFE44CE-A418-421E-9AD6-C8487F2044D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36" authorId="0" shapeId="0" xr:uid="{54D08A4B-070D-45B7-9FAC-7681857AA6E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36" authorId="0" shapeId="0" xr:uid="{36A9BEA8-9CE7-4804-82CE-893211D9209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36" authorId="0" shapeId="0" xr:uid="{7E521356-E99F-4ABF-8AFD-16B863CE7EF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36" authorId="0" shapeId="0" xr:uid="{6106285F-7332-40CD-ADA6-7AB1011EC7D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36" authorId="0" shapeId="0" xr:uid="{A82DD4E8-A21D-4323-B722-8A6A1019348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36" authorId="0" shapeId="0" xr:uid="{81DC938E-8613-421B-AEAA-D1A0522B3E6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36" authorId="0" shapeId="0" xr:uid="{534E1F45-5F1F-4AF0-9781-4EF4371AA22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37" authorId="0" shapeId="0" xr:uid="{342BF6D4-CD78-4A6A-92C6-7C4DCF94B96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37" authorId="0" shapeId="0" xr:uid="{71484762-B39B-4B31-8BB7-5172E27F3E7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37" authorId="0" shapeId="0" xr:uid="{C68A5B77-E7DB-4B20-AF27-C6F9DA13464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37" authorId="0" shapeId="0" xr:uid="{A24827F0-9EE5-46D0-A243-12FBBCB19BF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37" authorId="0" shapeId="0" xr:uid="{5B6D44B1-F886-4065-A528-A3DD980FA1D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37" authorId="0" shapeId="0" xr:uid="{14B2CE6A-A40F-43BC-9176-BD9587ED80F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37" authorId="0" shapeId="0" xr:uid="{02AC00EA-10A0-47DA-9243-C9C86F8866F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37" authorId="0" shapeId="0" xr:uid="{732724A0-8BEF-48F7-A622-2E231874C6C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41" authorId="0" shapeId="0" xr:uid="{7894A508-6C38-479D-867A-5EA82E42B56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41" authorId="0" shapeId="0" xr:uid="{A7F9FF88-8B73-4F2A-84D3-682063FE6AE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41" authorId="0" shapeId="0" xr:uid="{DB2C999B-BE5E-4661-B36B-DD69E12D545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41" authorId="0" shapeId="0" xr:uid="{5DAA0205-D589-4F8C-9DA0-EC02A50AA08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41" authorId="0" shapeId="0" xr:uid="{8754A811-3FCD-4CB7-AD3E-32F82F4D4EC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41" authorId="0" shapeId="0" xr:uid="{275B4C0C-262C-421D-894D-34254FFCB75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41" authorId="0" shapeId="0" xr:uid="{910D5C51-70F4-43C3-B30E-888CC3CDB74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41" authorId="0" shapeId="0" xr:uid="{D9D1A620-AA69-4F5A-A710-839A1ECAB94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A45" authorId="0" shapeId="0" xr:uid="{0AF229D2-5598-4AB7-ADFC-E400243B463A}">
      <text>
        <r>
          <rPr>
            <sz val="8"/>
            <color indexed="81"/>
            <rFont val="Tahoma"/>
            <family val="2"/>
            <charset val="238"/>
          </rPr>
          <t>2019. évi adat.</t>
        </r>
      </text>
    </comment>
    <comment ref="D47" authorId="0" shapeId="0" xr:uid="{B0F19D06-B998-43E2-91DD-BC3AB9C2BF6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47" authorId="0" shapeId="0" xr:uid="{81BE27B9-7F4A-4287-9649-2BE2A93F8B5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47" authorId="0" shapeId="0" xr:uid="{3D0E3332-D17A-497B-B544-764AC6EAF84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47" authorId="0" shapeId="0" xr:uid="{F3F559AE-5C7A-4459-9A77-BF31FD09006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47" authorId="0" shapeId="0" xr:uid="{B0A34C57-BB4B-4C44-8F56-0B5856CCDCB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47" authorId="0" shapeId="0" xr:uid="{0C3296B6-B512-4AB1-9FA6-99C2EF8770D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47" authorId="0" shapeId="0" xr:uid="{F85EB17C-76D0-4A9B-9FF7-FB8D10EC3D5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47" authorId="0" shapeId="0" xr:uid="{68012759-ED17-42C6-AC8D-380FC552CDD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48" authorId="0" shapeId="0" xr:uid="{825E6AEF-32EE-43E2-AE54-B409FC03DEC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48" authorId="0" shapeId="0" xr:uid="{79A6E846-6550-49DE-9675-F9FAC0DEE97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48" authorId="0" shapeId="0" xr:uid="{8CDAF9E6-DB55-4E98-8AFD-D1920FC7991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48" authorId="0" shapeId="0" xr:uid="{39CCDC4F-E787-412F-90BB-26B6B6B5420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48" authorId="0" shapeId="0" xr:uid="{A997DFE5-BD81-4F3A-8263-23E5CF0E2EB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48" authorId="0" shapeId="0" xr:uid="{6A602F74-589E-4193-BF5E-F9FB8C13C28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48" authorId="0" shapeId="0" xr:uid="{3E4D5375-EC03-44E0-A887-07DDA57D0F5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48" authorId="0" shapeId="0" xr:uid="{C366A68A-FF01-4813-857C-D3FB3A5A19A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49" authorId="0" shapeId="0" xr:uid="{56387A43-5D0B-419D-BF1C-E8D8D3D06BF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49" authorId="0" shapeId="0" xr:uid="{798D124A-7B22-40E5-8045-4ACF7374D13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49" authorId="0" shapeId="0" xr:uid="{D604FFC3-69F9-4DF4-9536-AB92562248E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49" authorId="0" shapeId="0" xr:uid="{5DEB96ED-3CE3-4710-9BC4-4EBF52897C7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49" authorId="0" shapeId="0" xr:uid="{B77F259A-8FA4-431C-8AA1-41A0AD5AB56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49" authorId="0" shapeId="0" xr:uid="{80F71969-18AC-423A-B0C4-F70F9C8DF95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49" authorId="0" shapeId="0" xr:uid="{5FD910CC-41AB-42C4-8F6A-E9061BC56D6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49" authorId="0" shapeId="0" xr:uid="{B5AE45CC-A675-4DBC-BF93-5C9E5AC991D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0" authorId="0" shapeId="0" xr:uid="{DB0C24AA-2BBA-42DB-B8F1-4439B2173FD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0" authorId="0" shapeId="0" xr:uid="{7443C66A-2D3F-4831-AFC0-229EB8B9778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0" authorId="0" shapeId="0" xr:uid="{26F321A4-7BDA-456A-A640-DAFDC67B358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0" authorId="0" shapeId="0" xr:uid="{C527F51C-30DD-4ACD-9B61-52F39F86E11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0" authorId="0" shapeId="0" xr:uid="{3A838D8E-FBB6-4756-9EE2-AD1CAFF6509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0" authorId="0" shapeId="0" xr:uid="{79DF2EB6-30DB-49D6-BD60-99231F86DA6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0" authorId="0" shapeId="0" xr:uid="{C6D94A73-2F3E-43F7-9ED0-163A1C2FE4A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0" authorId="0" shapeId="0" xr:uid="{16BEDE0D-DCA6-4E92-8C2A-B3A220598AA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1" authorId="0" shapeId="0" xr:uid="{C7E17E64-7D44-40BC-9090-A50CB25A902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1" authorId="0" shapeId="0" xr:uid="{F3FAD600-E29D-4E5A-83F6-FD5FE66E02C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1" authorId="0" shapeId="0" xr:uid="{3A71B94B-07C2-4915-952A-219CC2EEFF0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1" authorId="0" shapeId="0" xr:uid="{35CD1CC6-3950-4BFA-AB67-D332E2360CF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1" authorId="0" shapeId="0" xr:uid="{45C3B166-1018-4BBE-B1B5-886022FDE7C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1" authorId="0" shapeId="0" xr:uid="{B400521F-114D-4ECA-A105-06A64D512BD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1" authorId="0" shapeId="0" xr:uid="{24C96935-8DCA-4789-A8E8-27950C7E1D2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1" authorId="0" shapeId="0" xr:uid="{4BCE7FC7-A538-46B9-9E33-5BBB835DCB0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2" authorId="0" shapeId="0" xr:uid="{9F30B9C0-5561-4DF0-8957-94E8B86727E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2" authorId="0" shapeId="0" xr:uid="{477E916A-A4D1-4CA0-8DB2-AF6CAC3C570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2" authorId="0" shapeId="0" xr:uid="{5839EEDC-14E4-42BD-B00B-A471783412F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2" authorId="0" shapeId="0" xr:uid="{441F0585-BB19-44D7-9268-8476AA19A39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2" authorId="0" shapeId="0" xr:uid="{E4F077D6-235D-4A6A-BEE6-006256DE9B4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2" authorId="0" shapeId="0" xr:uid="{C9C699A4-B597-4C18-A751-BB319E8CA1E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2" authorId="0" shapeId="0" xr:uid="{1E1B4C1C-834C-4E4D-B773-9018ED19AA7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2" authorId="0" shapeId="0" xr:uid="{CA6110D6-B3D5-49CA-887C-B5D8C6F73F5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3" authorId="0" shapeId="0" xr:uid="{96CA2DBA-FC71-4018-B3F9-9585225CAC7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3" authorId="0" shapeId="0" xr:uid="{63E0C907-B43A-4A9F-B39C-C537F97F96F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3" authorId="0" shapeId="0" xr:uid="{B230A42F-2581-4771-BE10-87C63C07AC3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3" authorId="0" shapeId="0" xr:uid="{247DD874-F7FD-4754-8F56-C90B3EB2BCC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3" authorId="0" shapeId="0" xr:uid="{1605DE5B-1564-4EAE-82B3-5030F9A6D19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3" authorId="0" shapeId="0" xr:uid="{DB7D9C90-7CDE-4172-AB18-59240CFA947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3" authorId="0" shapeId="0" xr:uid="{C2247CD6-2606-4482-B284-03A33BD6F54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3" authorId="0" shapeId="0" xr:uid="{C44A1DF3-F1F1-4DFF-BA6E-6829A674900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4" authorId="0" shapeId="0" xr:uid="{06F152A9-3FB5-4D4C-94E4-DA0C51F43AC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4" authorId="0" shapeId="0" xr:uid="{9453F809-1E24-4352-9242-C53B5FC472F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4" authorId="0" shapeId="0" xr:uid="{F9B05D56-5CB9-459A-853A-1C121DCDB29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4" authorId="0" shapeId="0" xr:uid="{D072F382-A26F-43B9-87BD-BDCB80455AA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4" authorId="0" shapeId="0" xr:uid="{1B1F2E72-24D4-4C9B-B3FE-12F64AEAAD9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4" authorId="0" shapeId="0" xr:uid="{E869C67B-407C-43DD-8B53-8D05C64B487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4" authorId="0" shapeId="0" xr:uid="{CD4FE101-E91D-4444-AE55-6810B10FC58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4" authorId="0" shapeId="0" xr:uid="{1E075246-02D6-479C-9449-A26BC39851E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5" authorId="0" shapeId="0" xr:uid="{9466FB14-C6A7-46DF-85E5-24AF3BCD5E6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5" authorId="0" shapeId="0" xr:uid="{E2F1CC8D-228B-4FF8-B1DC-DC5546FA0E2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5" authorId="0" shapeId="0" xr:uid="{018D84B8-A370-42F9-89BA-85BC713BE0F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5" authorId="0" shapeId="0" xr:uid="{7AC58CC8-E283-4460-ADEB-BD33A08D93C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5" authorId="0" shapeId="0" xr:uid="{CB4956AA-5AD8-4D53-B22F-42D5ABC3C29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5" authorId="0" shapeId="0" xr:uid="{8A4E4112-4B27-43ED-A1A7-72EEBD6F10B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5" authorId="0" shapeId="0" xr:uid="{FF92D7DD-BCD4-46C5-80AA-A95795DA4C1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5" authorId="0" shapeId="0" xr:uid="{98CCEAFD-8ECF-4218-A05A-71BFC16CE94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6" authorId="0" shapeId="0" xr:uid="{FBFC7747-DA2B-443B-B402-7A53C1C3A80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6" authorId="0" shapeId="0" xr:uid="{6D43143E-A96D-4847-B77B-F511F482395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6" authorId="0" shapeId="0" xr:uid="{FF6519D0-249A-45B9-B744-9DE94F060A6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6" authorId="0" shapeId="0" xr:uid="{952E5ED5-3880-4503-A3BE-5B5B72C2EAD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6" authorId="0" shapeId="0" xr:uid="{496C810E-D654-4DAD-85A8-AF78A923C50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6" authorId="0" shapeId="0" xr:uid="{6D4CFFDF-D32A-4EC3-9E7A-975B70C8A3A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6" authorId="0" shapeId="0" xr:uid="{BC6DD5DC-8090-42AC-B81A-7789E1C8A16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6" authorId="0" shapeId="0" xr:uid="{5C1B1396-4670-4E57-945B-FE8FBCE1893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7" authorId="0" shapeId="0" xr:uid="{557F188F-E9B7-49A7-9099-3C2723CA89F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7" authorId="0" shapeId="0" xr:uid="{29125C35-0123-4555-AD29-9D2FB3EAE4E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7" authorId="0" shapeId="0" xr:uid="{C9290F04-4994-4F6C-AC34-F98388B9579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7" authorId="0" shapeId="0" xr:uid="{49DB3BEB-0D42-4520-9433-F23B326230B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7" authorId="0" shapeId="0" xr:uid="{842FAF8F-F404-4E18-B334-F84B7A0C64C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7" authorId="0" shapeId="0" xr:uid="{E446B38C-8F0C-45D2-8EEA-B390E0D18C9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7" authorId="0" shapeId="0" xr:uid="{C14DE6B3-7D62-43FF-AD3A-03D77A863DE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7" authorId="0" shapeId="0" xr:uid="{765D0FAD-CD1C-4AE1-BB69-894CD93581E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8" authorId="0" shapeId="0" xr:uid="{6C037E4B-4F01-4F21-9FDF-2133C144BC2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8" authorId="0" shapeId="0" xr:uid="{206D0AF5-E625-4C50-A4AD-ADD83818C91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8" authorId="0" shapeId="0" xr:uid="{71A46FC3-BC39-4214-8B9E-9F6B85AA3DB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8" authorId="0" shapeId="0" xr:uid="{711F34DC-A50A-4B7F-B008-0010D056AA8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8" authorId="0" shapeId="0" xr:uid="{A39CBECE-7B21-44DD-99D4-09F17C8099B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8" authorId="0" shapeId="0" xr:uid="{1EF2B583-8B0C-4C39-A2D3-ED636A94AB2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8" authorId="0" shapeId="0" xr:uid="{2BE626E6-978D-4471-9FC8-1EAE359068E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8" authorId="0" shapeId="0" xr:uid="{2B9AFCE9-06E9-4626-B88C-7CE8FCE6679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59" authorId="0" shapeId="0" xr:uid="{44BCEC8A-351F-4161-A530-8E7EC46AE4C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59" authorId="0" shapeId="0" xr:uid="{4AD74C31-032E-43F6-AB85-CECAFAC3E66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59" authorId="0" shapeId="0" xr:uid="{47143249-FD3F-42D3-98B1-45721A12743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59" authorId="0" shapeId="0" xr:uid="{8986482B-C9F4-4832-8CD0-28059F62E63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59" authorId="0" shapeId="0" xr:uid="{32751717-BBE2-4EB7-88EA-80A54CB7AC8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59" authorId="0" shapeId="0" xr:uid="{7EDFAA4D-E645-44E9-B5B4-8731803CA33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59" authorId="0" shapeId="0" xr:uid="{8FE66464-A50E-4BD6-B8C3-3ACF376D40E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59" authorId="0" shapeId="0" xr:uid="{3BBCF46B-9741-40AB-BC59-BECED444C58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0" authorId="0" shapeId="0" xr:uid="{829ED084-E3CC-420B-B069-D564101F0E9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0" authorId="0" shapeId="0" xr:uid="{621395E9-1580-4802-85A1-11EB2300F19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0" authorId="0" shapeId="0" xr:uid="{EA8807C2-9614-4F1F-88B8-85A053B8551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0" authorId="0" shapeId="0" xr:uid="{9B4C13EB-2F25-4425-9102-0DE98043BF2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0" authorId="0" shapeId="0" xr:uid="{F5E147AB-C4EB-418C-9B52-A431B7F0A75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0" authorId="0" shapeId="0" xr:uid="{8A3F9D04-5537-435D-A043-FC14EAB9386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0" authorId="0" shapeId="0" xr:uid="{38F50A68-1F27-4B04-B1F2-3DF21B2C622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0" authorId="0" shapeId="0" xr:uid="{A35D45AF-9547-4640-919C-7229986FAEE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1" authorId="0" shapeId="0" xr:uid="{192DE259-1627-4BE6-BDC3-33FA304868E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1" authorId="0" shapeId="0" xr:uid="{1090A498-4995-4AA7-8830-C56D674AF6E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1" authorId="0" shapeId="0" xr:uid="{B5148565-CD05-434D-8926-11D3E2E95C6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1" authorId="0" shapeId="0" xr:uid="{66CB070C-B368-42E1-9071-A16E399C824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1" authorId="0" shapeId="0" xr:uid="{306003D7-5317-4714-9AC4-228EC6A6588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1" authorId="0" shapeId="0" xr:uid="{BA6001FA-6842-4C57-8FBE-024FE0E8FB4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1" authorId="0" shapeId="0" xr:uid="{E9962B27-917B-425B-8F65-3CFD5B3EBF21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1" authorId="0" shapeId="0" xr:uid="{71A39AEB-9D8B-4DF6-87D6-296EAC881DF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2" authorId="0" shapeId="0" xr:uid="{B7579F97-4E29-438E-AE0D-C622082EF3F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2" authorId="0" shapeId="0" xr:uid="{ADC4C1C0-4451-4286-BC08-5D432DA59F0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2" authorId="0" shapeId="0" xr:uid="{C06F0D11-B50F-4FF6-B26E-87A786B39C8B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2" authorId="0" shapeId="0" xr:uid="{62E6048B-756F-481E-9E5A-5B244339F18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2" authorId="0" shapeId="0" xr:uid="{EA385914-8910-409D-B0A1-C7767C15C8D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2" authorId="0" shapeId="0" xr:uid="{F54DDE0D-0CBC-49F7-A6E6-8F532ADF3C7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2" authorId="0" shapeId="0" xr:uid="{CA119FEC-3311-408E-BE9B-CCC7CC0EB94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2" authorId="0" shapeId="0" xr:uid="{2B7B2348-E169-4801-8E47-FC28874F416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3" authorId="0" shapeId="0" xr:uid="{C8DF343A-ED5D-41B3-85DC-B10670A507A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3" authorId="0" shapeId="0" xr:uid="{919133FA-33C6-4D48-8F50-B71672A5D9D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3" authorId="0" shapeId="0" xr:uid="{A675B7F5-FA99-42AD-B2EA-AE490D69FC1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3" authorId="0" shapeId="0" xr:uid="{97623FAC-70A0-42D9-B44E-32B9C8AE661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3" authorId="0" shapeId="0" xr:uid="{5C82156D-D1AB-425F-809B-7EA78C122B9F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3" authorId="0" shapeId="0" xr:uid="{9C48BD92-739E-4911-B14E-68AB604152E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3" authorId="0" shapeId="0" xr:uid="{42199429-E4BD-4054-A3A1-97526C71E69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3" authorId="0" shapeId="0" xr:uid="{26F49621-AE10-43DE-9B03-13F7BE88714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4" authorId="0" shapeId="0" xr:uid="{A0A8D707-CADB-42BE-9FD1-FF2F73E8360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4" authorId="0" shapeId="0" xr:uid="{97A79F82-F964-45E5-82A5-1F1ABE12506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4" authorId="0" shapeId="0" xr:uid="{9389F1D2-4702-41BD-9941-F47BFCFF7A5C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4" authorId="0" shapeId="0" xr:uid="{BB79F3E6-3017-4BD9-B0D2-D73DDE213A7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4" authorId="0" shapeId="0" xr:uid="{AEBA969B-2349-4C97-9CEB-E56DC64BFCF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4" authorId="0" shapeId="0" xr:uid="{19AB03F9-5069-4090-9E3F-639DBE61DC13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4" authorId="0" shapeId="0" xr:uid="{23A43FB2-69AD-459F-8B7C-41ED0E66306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4" authorId="0" shapeId="0" xr:uid="{03FE37B2-EAD2-4DE4-B25B-7A6AA8AEB38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5" authorId="0" shapeId="0" xr:uid="{C05D5190-8B59-4F26-A065-5E84896C9D5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5" authorId="0" shapeId="0" xr:uid="{4A841E96-74C9-46D6-A6B1-03736A9DB287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5" authorId="0" shapeId="0" xr:uid="{E861CC84-6F87-44A8-A284-64C6EDED386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5" authorId="0" shapeId="0" xr:uid="{84CD40CA-FEC1-48E8-BE3F-7A20A54FA6F4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5" authorId="0" shapeId="0" xr:uid="{EF115EFC-7666-4CC2-8A48-45494EF3F916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5" authorId="0" shapeId="0" xr:uid="{6F3BE1EE-5695-4CA3-84A9-0E6945D7C49E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5" authorId="0" shapeId="0" xr:uid="{7C524E57-4C29-4B02-8EF2-98C4BF3119E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5" authorId="0" shapeId="0" xr:uid="{BEB1E3E7-9B89-4E88-A53F-126F8D5CABA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D66" authorId="0" shapeId="0" xr:uid="{4270B71F-7E7B-4135-83C7-6010FA44D842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E66" authorId="0" shapeId="0" xr:uid="{A612A3D2-4CD8-4F0D-A025-351F2C9DFEA8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F66" authorId="0" shapeId="0" xr:uid="{80EBAA83-192C-4DED-BB90-F173A81632ED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G66" authorId="0" shapeId="0" xr:uid="{D83739E4-3090-47B5-9269-B204DEC2F955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H66" authorId="0" shapeId="0" xr:uid="{8D8CF36A-74DA-42BA-94BA-48B16AA3ADC9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I66" authorId="0" shapeId="0" xr:uid="{11B10E06-ED5D-4EAC-8854-50308FB7315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J66" authorId="0" shapeId="0" xr:uid="{09226D80-3399-4ABF-836D-067DCE2DCE20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  <comment ref="K66" authorId="0" shapeId="0" xr:uid="{A29003E7-286E-4D0E-A475-ACF788F927BA}">
      <text>
        <r>
          <rPr>
            <sz val="8"/>
            <color indexed="81"/>
            <rFont val="Tahoma"/>
            <family val="2"/>
            <charset val="238"/>
          </rPr>
          <t xml:space="preserve">Becsült adat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C639F2A3-27C3-4AC5-9198-C0125CC7BFC8}">
      <text>
        <r>
          <rPr>
            <sz val="8"/>
            <color indexed="81"/>
            <rFont val="Tahoma"/>
            <family val="2"/>
            <charset val="238"/>
          </rPr>
          <t xml:space="preserve">Halálozások százezer lakosra vetítve.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285A49DF-1497-4512-B493-565CBCF60D19}">
      <text>
        <r>
          <rPr>
            <sz val="8"/>
            <color indexed="81"/>
            <rFont val="Tahoma"/>
            <family val="2"/>
            <charset val="238"/>
          </rPr>
          <t>A Betegségek Nemzetközi Osztályozása X. Revíziója szerint. Százezer lakosra jutó halálozás.</t>
        </r>
      </text>
    </comment>
    <comment ref="A32" authorId="0" shapeId="0" xr:uid="{93D33953-00DF-43F5-BE50-A2C36DBCFEE6}">
      <text>
        <r>
          <rPr>
            <sz val="8"/>
            <color indexed="81"/>
            <rFont val="Tahoma"/>
            <family val="2"/>
            <charset val="238"/>
          </rPr>
          <t>2018. évi adat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B59AD639-D819-4C3E-B68D-339FAD6201E9}">
      <text>
        <r>
          <rPr>
            <sz val="8"/>
            <color indexed="81"/>
            <rFont val="Tahoma"/>
            <family val="2"/>
            <charset val="238"/>
          </rPr>
          <t>Az adatok az adott ország hazai és külföldi állampolgárságú be-, illetve kivándorlóira egyaránt vonatkoznak.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" authorId="0" shapeId="0" xr:uid="{4315EE94-2B39-4620-BD0F-01E6448AA881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C18" authorId="0" shapeId="0" xr:uid="{97DB839B-1199-4AFB-BFC1-59DE56987B25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C27" authorId="0" shapeId="0" xr:uid="{00ECACB1-9F95-4FC2-8ACD-4636C13A2271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27" authorId="0" shapeId="0" xr:uid="{FE16F0C2-0A63-4D46-84C1-BB54793930C0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E27" authorId="0" shapeId="0" xr:uid="{29E2642F-60FB-4BE0-8373-51E8FB67982A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27" authorId="0" shapeId="0" xr:uid="{CBB00A1A-93D4-4D45-8762-BDD32F788913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32" authorId="0" shapeId="0" xr:uid="{24279851-DFE2-400C-8584-172EE10FFC63}">
      <text>
        <r>
          <rPr>
            <sz val="8"/>
            <color indexed="81"/>
            <rFont val="Tahoma"/>
            <family val="2"/>
            <charset val="238"/>
          </rPr>
          <t>Becsült adat_x000D_</t>
        </r>
      </text>
    </comment>
    <comment ref="D32" authorId="0" shapeId="0" xr:uid="{3FD1476A-71A3-4BDF-BF4C-89F4E7834427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E32" authorId="0" shapeId="0" xr:uid="{E9528AC3-C4D1-42AF-B89A-BAEDB8E47294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32" authorId="0" shapeId="0" xr:uid="{36F01949-2401-48BA-845B-19587670FB14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B33" authorId="0" shapeId="0" xr:uid="{290F6736-6C77-43BF-90AB-316A6A627C8A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C33" authorId="0" shapeId="0" xr:uid="{991C53FF-CB24-4B42-A31C-D796C84019FE}">
      <text>
        <r>
          <rPr>
            <sz val="8"/>
            <color indexed="81"/>
            <rFont val="Tahoma"/>
            <family val="2"/>
            <charset val="238"/>
          </rPr>
          <t>Becsült adat_x000D_
2022. évi adat.</t>
        </r>
      </text>
    </comment>
    <comment ref="D33" authorId="0" shapeId="0" xr:uid="{3AC2BB52-AF7B-4E1C-8420-1D806AA94B2B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E33" authorId="0" shapeId="0" xr:uid="{4BFC956B-5179-4FCC-BC8B-9F400BB25847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F33" authorId="0" shapeId="0" xr:uid="{CCCFBD0D-50E1-4645-ABC2-00C515D2830C}">
      <text>
        <r>
          <rPr>
            <sz val="8"/>
            <color indexed="81"/>
            <rFont val="Tahoma"/>
            <family val="2"/>
            <charset val="238"/>
          </rPr>
          <t>2023. évi adat.</t>
        </r>
      </text>
    </comment>
    <comment ref="B34" authorId="0" shapeId="0" xr:uid="{E1AFE30E-1A12-4CFD-8A73-942EE239A8F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35" authorId="0" shapeId="0" xr:uid="{79BF75C5-C1C6-4ECC-9566-9568DD819155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C35" authorId="0" shapeId="0" xr:uid="{2B51765B-034E-4271-B333-C761641514DF}">
      <text>
        <r>
          <rPr>
            <sz val="8"/>
            <color indexed="81"/>
            <rFont val="Tahoma"/>
            <family val="2"/>
            <charset val="238"/>
          </rPr>
          <t>2020. évi adat.</t>
        </r>
      </text>
    </comment>
    <comment ref="D35" authorId="0" shapeId="0" xr:uid="{7DD5C158-B920-495F-842A-FD1899992AE3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35" authorId="0" shapeId="0" xr:uid="{D7ED8953-BBB3-43A3-B4F6-62FD646EFA4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35" authorId="0" shapeId="0" xr:uid="{FB25277E-2C3F-4A2B-988B-C2654B4C950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C36" authorId="0" shapeId="0" xr:uid="{6AA050E9-9D17-4429-AF94-731BE2DBAD37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37" authorId="0" shapeId="0" xr:uid="{F098E088-6CBB-47BD-BA23-9711D681917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37" authorId="0" shapeId="0" xr:uid="{8A5C478E-B5C9-431A-9B4A-588092D6FF4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37" authorId="0" shapeId="0" xr:uid="{93E495CE-12A5-46F5-9FA4-EA7CA7D4EFB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37" authorId="0" shapeId="0" xr:uid="{DB2F75B5-47EA-4223-BC3F-A91A962FE56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38" authorId="0" shapeId="0" xr:uid="{0115F851-E332-4810-9DF2-AB368113386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40" authorId="0" shapeId="0" xr:uid="{EB969DCA-570A-4985-8B8A-17BF824D102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40" authorId="0" shapeId="0" xr:uid="{F8209AAE-C23A-4129-80AB-155F14AD796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40" authorId="0" shapeId="0" xr:uid="{8823F63E-9682-45C5-9766-BE5A2B237AF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41" authorId="0" shapeId="0" xr:uid="{2C024655-F650-4FF5-9290-0EC18F262A5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41" authorId="0" shapeId="0" xr:uid="{2E152A68-F462-4950-8281-553ED7C346C5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E41" authorId="0" shapeId="0" xr:uid="{D5E4189A-A416-4188-B8C7-726AE2F047AD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F41" authorId="0" shapeId="0" xr:uid="{CEC7E6BE-86AB-4D02-86FD-67F640C29708}">
      <text>
        <r>
          <rPr>
            <sz val="8"/>
            <color indexed="81"/>
            <rFont val="Tahoma"/>
            <family val="2"/>
            <charset val="238"/>
          </rPr>
          <t xml:space="preserve">Becsült adat_x000D_
</t>
        </r>
      </text>
    </comment>
    <comment ref="B44" authorId="0" shapeId="0" xr:uid="{83AB19B4-0DAE-4FD5-8F4B-36662D975CA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44" authorId="0" shapeId="0" xr:uid="{356D5610-1B04-476D-BF61-DEC045A77D2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44" authorId="0" shapeId="0" xr:uid="{1AB3EE73-391B-4A49-899B-1B9B3495152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44" authorId="0" shapeId="0" xr:uid="{98F5532A-A98C-4847-A2FB-3F3B2ADE429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45" authorId="0" shapeId="0" xr:uid="{B56B8C3A-00C0-4E13-969D-6EBA4DF405C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47" authorId="0" shapeId="0" xr:uid="{2103EE8E-4410-49E2-AD8F-14D6320BD54D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49" authorId="0" shapeId="0" xr:uid="{094EC0D3-D318-4AD6-8B39-A4169D2319A1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E49" authorId="0" shapeId="0" xr:uid="{33EA6E6B-F9B2-4E35-91F4-82DF8591BAF2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F49" authorId="0" shapeId="0" xr:uid="{5F1A6152-6B2F-4127-8D25-10C8F7521A04}">
      <text>
        <r>
          <rPr>
            <sz val="8"/>
            <color indexed="81"/>
            <rFont val="Tahoma"/>
            <family val="2"/>
            <charset val="238"/>
          </rPr>
          <t>2022. évi adat.</t>
        </r>
      </text>
    </comment>
    <comment ref="B51" authorId="0" shapeId="0" xr:uid="{D1E2D006-65D0-48CF-B5D0-E2E1DA2FA33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1" authorId="0" shapeId="0" xr:uid="{CDB95E70-9B6C-4DAD-AAFA-587D824813B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1" authorId="0" shapeId="0" xr:uid="{D99612D7-59FF-49F0-BCE1-264168A2520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1" authorId="0" shapeId="0" xr:uid="{5011EBBD-5EE0-4A41-923C-1D0DAE18AFD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2" authorId="0" shapeId="0" xr:uid="{C21D7A26-1FD0-4E13-8B63-803A8973474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2" authorId="0" shapeId="0" xr:uid="{BD39316F-1D13-4410-B2A0-C538B6E9E16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2" authorId="0" shapeId="0" xr:uid="{2282A1AD-5266-44B3-952D-790E3F30F42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2" authorId="0" shapeId="0" xr:uid="{A0990BF2-B873-41CF-84A2-2C49B287F5D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3" authorId="0" shapeId="0" xr:uid="{B0E08750-8E60-4475-A048-E123EF9EE56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3" authorId="0" shapeId="0" xr:uid="{1055CC54-C8A7-41E2-B821-D5678AAD85E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3" authorId="0" shapeId="0" xr:uid="{9E946FF6-8076-4B55-AF74-6058A6E017B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3" authorId="0" shapeId="0" xr:uid="{C2190EB5-B84D-405B-B294-5A0AB4AFD98A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4" authorId="0" shapeId="0" xr:uid="{7D59A497-A2CF-4717-A89F-6821F8FADC2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4" authorId="0" shapeId="0" xr:uid="{66C156EC-ED70-4E39-8731-04F68A00AF9A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4" authorId="0" shapeId="0" xr:uid="{9E278D4D-1637-47C5-96DC-8B150ACBB01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4" authorId="0" shapeId="0" xr:uid="{25231EAE-3842-4C33-B0EC-F3C1166309F3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5" authorId="0" shapeId="0" xr:uid="{F32DDF3A-1B2A-4EBB-9766-AB5BF793B6E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5" authorId="0" shapeId="0" xr:uid="{325B4AC4-DEA2-4D73-8E4B-53276861DF1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5" authorId="0" shapeId="0" xr:uid="{75682C25-7346-4213-9466-95726EE0858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5" authorId="0" shapeId="0" xr:uid="{F2F3DBBC-619F-4FCA-95EA-E5B8E19E027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6" authorId="0" shapeId="0" xr:uid="{EA84AA2E-505F-438F-9FD4-3E7DC286EE1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6" authorId="0" shapeId="0" xr:uid="{59BFD85C-5135-42CD-9082-49393655B5F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6" authorId="0" shapeId="0" xr:uid="{7E373EC5-B519-4741-8721-92C70E6C2B6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6" authorId="0" shapeId="0" xr:uid="{DB4B28CA-6FA5-4988-867F-36E6808FAE0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7" authorId="0" shapeId="0" xr:uid="{D7E5BA98-2B50-4406-97A0-F7BB143F9B1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7" authorId="0" shapeId="0" xr:uid="{59AA6698-0994-46A6-887D-1904989E977A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7" authorId="0" shapeId="0" xr:uid="{28CAC222-5DCF-4F76-BFDB-4E0A6F558F0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7" authorId="0" shapeId="0" xr:uid="{A5EC8054-747D-4639-87B0-E133CCB7946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8" authorId="0" shapeId="0" xr:uid="{E60C1D29-16DB-4625-80E5-41CFD22B142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58" authorId="0" shapeId="0" xr:uid="{6BB2AFF6-295F-44AA-A8A4-B5AA2FB0492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8" authorId="0" shapeId="0" xr:uid="{27574F70-D296-474A-91D8-68494EA68E8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8" authorId="0" shapeId="0" xr:uid="{11D2D37A-B132-48CC-B6D7-1D5270FD90F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59" authorId="0" shapeId="0" xr:uid="{A1FA7D87-CA4C-448E-A902-C860CAEDC06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C59" authorId="0" shapeId="0" xr:uid="{A16CE1B2-1AAD-4D96-87CA-BEB5424B7A50}">
      <text>
        <r>
          <rPr>
            <sz val="8"/>
            <color indexed="81"/>
            <rFont val="Tahoma"/>
            <family val="2"/>
            <charset val="238"/>
          </rPr>
          <t>2011. évi adat.</t>
        </r>
      </text>
    </comment>
    <comment ref="D59" authorId="0" shapeId="0" xr:uid="{C0FC6637-9985-4F79-B602-DC187107BE6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59" authorId="0" shapeId="0" xr:uid="{119FA9C7-A5C9-4133-934E-1751852B0B5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59" authorId="0" shapeId="0" xr:uid="{1028FCBB-69FC-4F62-85DC-AD8F661C268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0" authorId="0" shapeId="0" xr:uid="{9F8EA15C-58C6-4099-B784-1F930F395BA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0" authorId="0" shapeId="0" xr:uid="{DBE01907-3464-434F-80AB-07C1054524A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0" authorId="0" shapeId="0" xr:uid="{6DD94EE1-1FF6-412D-B3FC-256861C094C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0" authorId="0" shapeId="0" xr:uid="{0A894318-ADF4-4E42-88A0-F3463FB58D9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1" authorId="0" shapeId="0" xr:uid="{01D7CCB3-674C-491C-8462-CEC40D24FC3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1" authorId="0" shapeId="0" xr:uid="{D8C27AB6-8144-4A57-976D-1B6A3974196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1" authorId="0" shapeId="0" xr:uid="{6A603DF7-9825-4758-935B-676EE78851B7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1" authorId="0" shapeId="0" xr:uid="{DF6A32BA-91FC-4666-BBD2-DA93C6A0BF0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2" authorId="0" shapeId="0" xr:uid="{386F4F65-5419-40C4-B6F7-EB1F54340D7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2" authorId="0" shapeId="0" xr:uid="{5DB42A92-F9CB-46CE-82D3-9D680E21A52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2" authorId="0" shapeId="0" xr:uid="{93E903F6-B3BB-41CB-A01A-9271FB175053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2" authorId="0" shapeId="0" xr:uid="{C53EDF54-5CDC-4DFD-B89D-9F3F91CC07B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3" authorId="0" shapeId="0" xr:uid="{DF57D7F9-EAF3-4CD1-A096-BA7AC2338F28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3" authorId="0" shapeId="0" xr:uid="{27660A6F-2EF1-4283-9D93-B1EC6CBF77D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3" authorId="0" shapeId="0" xr:uid="{A6E670DE-CDD3-4702-9E4A-C8DBBC5067E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3" authorId="0" shapeId="0" xr:uid="{005EEFFF-23EB-4358-955E-2BC0A220FEA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4" authorId="0" shapeId="0" xr:uid="{6D4E8C90-4135-4A60-BA32-23CC411624D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C64" authorId="0" shapeId="0" xr:uid="{D57F5568-CE88-4A7D-9820-B9FC2B51A41B}">
      <text>
        <r>
          <rPr>
            <sz val="8"/>
            <color indexed="81"/>
            <rFont val="Tahoma"/>
            <family val="2"/>
            <charset val="238"/>
          </rPr>
          <t>1984. évi adat.</t>
        </r>
      </text>
    </comment>
    <comment ref="D64" authorId="0" shapeId="0" xr:uid="{BF6BC563-9678-434F-904E-4E1232D5A16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4" authorId="0" shapeId="0" xr:uid="{EF66AAAD-CFFA-45B7-9DBC-9F51A36298E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4" authorId="0" shapeId="0" xr:uid="{91CD88F7-EFD4-4777-A3CF-61A5C9F9CF7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5" authorId="0" shapeId="0" xr:uid="{6B0D9AA4-68FD-4C67-BFA3-81A52847228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5" authorId="0" shapeId="0" xr:uid="{E41A25B8-2BA0-4168-9D05-8D7468113B2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5" authorId="0" shapeId="0" xr:uid="{C6367ADF-3720-4BA1-B773-B7BA3AD4F24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5" authorId="0" shapeId="0" xr:uid="{548BFF10-9C30-4AF2-A3B2-EE836A8E44D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6" authorId="0" shapeId="0" xr:uid="{E046C571-4100-4A2F-91B5-457091A565F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6" authorId="0" shapeId="0" xr:uid="{EDC5258A-5749-40F3-A792-436A7DDF0DB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6" authorId="0" shapeId="0" xr:uid="{ED884A64-6FEA-4A31-8480-2D1DEB6FE2E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6" authorId="0" shapeId="0" xr:uid="{166CEC7B-1321-4999-9B99-C1F9B64E4674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7" authorId="0" shapeId="0" xr:uid="{4F9BC180-293D-49E3-B5F3-F1FCC12B1FD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C67" authorId="0" shapeId="0" xr:uid="{827B562C-6161-49FB-A599-DD77B7234031}">
      <text>
        <r>
          <rPr>
            <sz val="8"/>
            <color indexed="81"/>
            <rFont val="Tahoma"/>
            <family val="2"/>
            <charset val="238"/>
          </rPr>
          <t>2021. évi adat.</t>
        </r>
      </text>
    </comment>
    <comment ref="D67" authorId="0" shapeId="0" xr:uid="{391177B2-2619-4E81-B1EE-81B4D671C2D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7" authorId="0" shapeId="0" xr:uid="{4331569E-E6A4-43A3-A1C1-C7B9333C7D05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7" authorId="0" shapeId="0" xr:uid="{2B87152F-A5A0-42DA-850B-8D7F442D981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8" authorId="0" shapeId="0" xr:uid="{3C94F62E-CB0C-4F6D-B696-1DCE52BA090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8" authorId="0" shapeId="0" xr:uid="{38A5C7B2-9E80-4018-9F71-AC1F65DCA6F0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8" authorId="0" shapeId="0" xr:uid="{DE72BC4C-2C7A-4C75-A285-69978DAC4DD1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8" authorId="0" shapeId="0" xr:uid="{D273F416-E351-4E1F-ACD8-31CD7569158F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69" authorId="0" shapeId="0" xr:uid="{17044663-9388-4F9C-A8F7-09D488F17712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69" authorId="0" shapeId="0" xr:uid="{F73559DE-5B12-4DA9-BB0D-40B6E44C58B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69" authorId="0" shapeId="0" xr:uid="{35D45A6F-70BB-44F4-90DA-05B168063F6B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69" authorId="0" shapeId="0" xr:uid="{76F06F3F-0B01-4471-ACA8-D33552E2022C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B70" authorId="0" shapeId="0" xr:uid="{6F3B9C6D-9866-4C38-A851-A3348123B475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D70" authorId="0" shapeId="0" xr:uid="{E7EEFCAE-D026-4A26-A79B-BEE7FC270F2E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E70" authorId="0" shapeId="0" xr:uid="{501402F0-1430-418F-BF07-5BC498EDEEF9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  <comment ref="F70" authorId="0" shapeId="0" xr:uid="{38ADC568-7673-4AC7-BB07-FA42537DF826}">
      <text>
        <r>
          <rPr>
            <sz val="8"/>
            <color indexed="81"/>
            <rFont val="Tahoma"/>
            <family val="2"/>
            <charset val="238"/>
          </rPr>
          <t xml:space="preserve">2023. évi adat.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4" authorId="0" shapeId="0" xr:uid="{E0900E15-A075-4A7E-8B43-CDFB47AFCC7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18" authorId="0" shapeId="0" xr:uid="{C9B0E3E6-A343-4677-9CAC-DB854EE9E97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8" authorId="0" shapeId="0" xr:uid="{CB9502FE-1580-454F-9725-E95175672E6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7" authorId="0" shapeId="0" xr:uid="{0AE9BED9-6580-4866-BBD9-3AF3CF41266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7" authorId="0" shapeId="0" xr:uid="{0C4469DC-FC66-4AA1-B4C6-24430D7ED02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7" authorId="0" shapeId="0" xr:uid="{F0E4DE7E-99F6-40F4-A121-57C3ABA8B6CC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7" authorId="0" shapeId="0" xr:uid="{E5A4DEDC-AA4D-4F58-A7C3-055D0B84A55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7" authorId="0" shapeId="0" xr:uid="{B34D20B4-13B6-4F2F-B5FB-C96B7E85E7F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27" authorId="0" shapeId="0" xr:uid="{CBD5EB2E-4918-4231-A345-63C29E8C20C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E32" authorId="0" shapeId="0" xr:uid="{68C1C5C5-C0A1-4470-B367-8C1B9420AFC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2" authorId="0" shapeId="0" xr:uid="{970871B9-3A6D-4C89-B603-111DE6F1A2C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2" authorId="0" shapeId="0" xr:uid="{4DA23621-1218-4896-95D1-C8BAE69A653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2" authorId="0" shapeId="0" xr:uid="{3BFBBD2B-EE35-4F4C-BE06-0BADF055B9C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2" authorId="0" shapeId="0" xr:uid="{9C9EB92B-7626-4933-A5A2-05E8BDD6F16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2" authorId="0" shapeId="0" xr:uid="{8ADCB782-5BD8-4E9C-8DCD-F2AAB7C6B4E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32" authorId="0" shapeId="0" xr:uid="{CA62064D-ACC5-46A0-8592-3A1A2671013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41" authorId="0" shapeId="0" xr:uid="{B1C2B813-C374-4AA9-B688-9C196A70C92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41" authorId="0" shapeId="0" xr:uid="{B1E31523-1FCF-4244-97CC-41D6C042946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41" authorId="0" shapeId="0" xr:uid="{6A127159-F490-4B3D-84C2-3EB25D8EFFD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41" authorId="0" shapeId="0" xr:uid="{BE25F8A2-7B41-4E8A-B06D-B22901CADE4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41" authorId="0" shapeId="0" xr:uid="{EA7FA5A9-6501-4139-84C8-4E43DFECD49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41" authorId="0" shapeId="0" xr:uid="{3318B500-833D-4830-BF0B-2B659402563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7" authorId="0" shapeId="0" xr:uid="{EE7ED642-2601-4935-BAB4-C0A697DFAC00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4" authorId="0" shapeId="0" xr:uid="{32A4D3DD-00A9-464E-A6BB-EC6309EBD9D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18" authorId="0" shapeId="0" xr:uid="{DA3FDC65-08FE-4074-85DB-FE8E5123B27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8" authorId="0" shapeId="0" xr:uid="{4FD12F18-26FA-4543-8B60-D3CC07B711AB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7" authorId="0" shapeId="0" xr:uid="{621B1F87-EC8B-4CA3-B0CC-09BFBF94117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7" authorId="0" shapeId="0" xr:uid="{CDD3FADC-81C8-4D68-B39C-F8C843A620DB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7" authorId="0" shapeId="0" xr:uid="{48E8D328-56DA-412B-85BB-ACC337CDD9D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7" authorId="0" shapeId="0" xr:uid="{C99497A0-2173-4FA7-98AC-08F2E049C72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7" authorId="0" shapeId="0" xr:uid="{66C2EA7C-C703-4F89-994B-04E85ADA398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27" authorId="0" shapeId="0" xr:uid="{F2810D40-E12F-40EC-B9CA-8C88A75019B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2" authorId="0" shapeId="0" xr:uid="{06DF8097-9B44-42A5-B48D-6E57076DEBC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2" authorId="0" shapeId="0" xr:uid="{EEE367D9-C11B-4E35-B6E3-DA1B023B4FB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2" authorId="0" shapeId="0" xr:uid="{D9C9585D-4259-49E8-B8A2-138868385B2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2" authorId="0" shapeId="0" xr:uid="{34D10FAF-5241-4370-B96D-5573279C066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2" authorId="0" shapeId="0" xr:uid="{F75B7D84-92C6-481A-89AC-E688D7B044C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32" authorId="0" shapeId="0" xr:uid="{81C678F3-CDE2-4BA2-BB1A-302A9A1D039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41" authorId="0" shapeId="0" xr:uid="{A419259D-5A46-46DD-9718-79F15BBF287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41" authorId="0" shapeId="0" xr:uid="{14D99322-52F7-4210-912D-3DD73914A26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41" authorId="0" shapeId="0" xr:uid="{1785D8CE-A0C0-4EDC-807C-E350C65B594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41" authorId="0" shapeId="0" xr:uid="{759ECE1A-13C8-4D74-863D-4E022ED2CBC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41" authorId="0" shapeId="0" xr:uid="{3EB0CD98-4703-4A49-93B2-3A1D8DC18F5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41" authorId="0" shapeId="0" xr:uid="{A2859C21-9AAE-419E-82CA-61F378FAC44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7" authorId="0" shapeId="0" xr:uid="{F0BCE8FD-BDC8-4B90-845A-AAE7F7A9DE1E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L14" authorId="0" shapeId="0" xr:uid="{83CC1564-FEB1-4A73-9791-ECE46D1BE37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18" authorId="0" shapeId="0" xr:uid="{E25FEFDB-4A3A-4109-A193-822075C5547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8" authorId="0" shapeId="0" xr:uid="{E8C96D4A-3E96-452B-A1FA-0493D79D79FF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7" authorId="0" shapeId="0" xr:uid="{1AC1E1F1-AB1D-4BF6-8DBD-6B4BE1F3FB1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7" authorId="0" shapeId="0" xr:uid="{EEE63B25-B3BF-4A68-ACAC-F3997672A4F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7" authorId="0" shapeId="0" xr:uid="{8AF13899-2CE6-4D3F-B58A-5B482EF226F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7" authorId="0" shapeId="0" xr:uid="{4FF58CED-DBC1-4F72-B68E-2399823DF06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7" authorId="0" shapeId="0" xr:uid="{756BDAEA-0DA0-490E-90EC-0D4F41E4ED1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27" authorId="0" shapeId="0" xr:uid="{CC56A2EE-D961-4A49-9F58-4BA98798CCA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2" authorId="0" shapeId="0" xr:uid="{008559C6-D9A4-4563-9487-5E17F18DA56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2" authorId="0" shapeId="0" xr:uid="{2E130DDC-7347-41CC-8695-5D540E9C15B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2" authorId="0" shapeId="0" xr:uid="{5D58C502-E293-4832-950F-4CEA3DC8425C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2" authorId="0" shapeId="0" xr:uid="{93ED362D-BD01-418E-959A-29A7F43107F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2" authorId="0" shapeId="0" xr:uid="{BA0BCE74-6130-431E-9E43-79483A27665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32" authorId="0" shapeId="0" xr:uid="{D2C6C881-20E2-42D0-A24F-5509B5AB647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41" authorId="0" shapeId="0" xr:uid="{282E1473-52F7-4058-AFDF-187EEE85C34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41" authorId="0" shapeId="0" xr:uid="{AD92450D-6C78-4959-8C25-732DDA01438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41" authorId="0" shapeId="0" xr:uid="{449F3C01-9C1C-4D44-BC3A-4C0CCD26492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41" authorId="0" shapeId="0" xr:uid="{C0142507-7386-4FFB-85B6-6619390749E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41" authorId="0" shapeId="0" xr:uid="{F0A98783-8AB1-42E8-8BEE-95ED01E756A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L41" authorId="0" shapeId="0" xr:uid="{848A8C06-DABA-4F73-9D87-A38F9835D01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7" authorId="0" shapeId="0" xr:uid="{F29F0672-7738-47FC-97CC-04A812884462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  <comment ref="G48" authorId="0" shapeId="0" xr:uid="{06BAA578-6674-4764-9643-B3AB1575AABB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31" authorId="0" shapeId="0" xr:uid="{6CDBD62E-3774-407F-9A76-64F3FF1D19B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649C280C-1D66-468C-A40B-31E14048B38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8D5E68F4-E803-469E-9FDB-CEADE82429E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233D946A-6B53-4011-BF09-FAB81DD5119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A787B546-D478-4284-833E-10A58524EB3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39" authorId="0" shapeId="0" xr:uid="{1D2F9DF1-45CC-49BE-9B51-7540312E374B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C911E0A0-0800-405D-89AE-90FD7FF3571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7" authorId="0" shapeId="0" xr:uid="{86C9A8DE-9F07-441B-9C9A-54D4666D186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17" authorId="0" shapeId="0" xr:uid="{22834F34-6FC9-40FC-BE5B-8EFACFF69C0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17" authorId="0" shapeId="0" xr:uid="{6834476C-099B-425D-B7C6-E1E436D0A72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6" authorId="0" shapeId="0" xr:uid="{794DC66B-12A4-45D5-8AFD-A7BB54F5CA2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6" authorId="0" shapeId="0" xr:uid="{F29E9649-A2E6-4906-8C16-9855DF19409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6" authorId="0" shapeId="0" xr:uid="{2FAFBB17-A165-4860-88FF-6A6B3339EF6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6" authorId="0" shapeId="0" xr:uid="{5AF64718-9359-4138-A76E-8B316B918F1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6" authorId="0" shapeId="0" xr:uid="{A3EC1F94-FF86-4C89-8667-4FC22A29DE2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1" authorId="0" shapeId="0" xr:uid="{E96B05B5-5B95-44FA-875A-AA12AFCD33F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D157A411-CC7C-419B-A1B9-9889C7C7A6AE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D8A8AD54-E404-489C-928E-E48C00A6B8D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FF54B98F-84A9-42E2-A31A-66812D4513F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872AD5E4-E845-4824-B5D6-1729074C0B5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3BDE92E7-6441-4E2E-8718-9AD4EAAECDB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7" authorId="0" shapeId="0" xr:uid="{EAB9934D-AC6D-42CD-8B34-D401C145B20C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17" authorId="0" shapeId="0" xr:uid="{EF628FE6-55C5-4A85-9467-F03BFE3D77B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17" authorId="0" shapeId="0" xr:uid="{A0471F53-342D-4610-8241-1896DEA34232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6" authorId="0" shapeId="0" xr:uid="{0E9F0B49-CFDB-4C7E-85E3-744D542934A0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6" authorId="0" shapeId="0" xr:uid="{36DA4435-F3B4-4BDE-821E-FD11E2B2A27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6" authorId="0" shapeId="0" xr:uid="{1675108A-12D9-436A-8EF0-2821F3E670B8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6" authorId="0" shapeId="0" xr:uid="{DDD4837A-9A29-4A87-AC8C-F10608DBDBF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6" authorId="0" shapeId="0" xr:uid="{63A666D4-0E5D-464F-9055-8D5671656F8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1" authorId="0" shapeId="0" xr:uid="{122DC551-9302-47BD-B360-631631E5C7E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6FFBA8EB-1389-4204-9417-B5E7EF964BD9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3EFEF926-6ABA-4944-9531-C98E7AF4458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65A33669-207E-4749-82B8-7F508DC46D4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46559A3B-59E4-4092-B2DA-8688DE89CDF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0" authorId="0" shapeId="0" xr:uid="{C195B297-6CC3-4B22-A9D3-1A645BA08142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6" authorId="0" shapeId="0" xr:uid="{77C48CD8-ADEC-4D81-8A18-4BC050AB2E2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17" authorId="0" shapeId="0" xr:uid="{B1AB1890-6F8E-4650-9999-99CC0AF884F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17" authorId="0" shapeId="0" xr:uid="{6051DD2D-250F-4AD9-A8DE-83462A55F13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17" authorId="0" shapeId="0" xr:uid="{0B0CABF3-6FAE-4B90-BC60-13319E99126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26" authorId="0" shapeId="0" xr:uid="{C4D0A4C9-56D6-45B1-9115-32EF6921D496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26" authorId="0" shapeId="0" xr:uid="{ED0EB738-F16B-404E-9B36-6591F3DFD36A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26" authorId="0" shapeId="0" xr:uid="{7972C2F4-5445-4D48-851D-8B1A029CDCD3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26" authorId="0" shapeId="0" xr:uid="{128D5BF6-996F-415A-86F0-72EE9638ABF5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26" authorId="0" shapeId="0" xr:uid="{38494C11-B057-44A5-ACDA-D42F2B405E4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G31" authorId="0" shapeId="0" xr:uid="{8747489B-3F7B-4F40-8751-EE04A92E5A7D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H31" authorId="0" shapeId="0" xr:uid="{6CED743D-D039-4985-9CA5-5D7E678F5C47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I31" authorId="0" shapeId="0" xr:uid="{5A3BB413-94D1-46D8-86E6-FDD2113F2931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J31" authorId="0" shapeId="0" xr:uid="{833AD4B5-07BB-4A34-990A-52A1E54D321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K31" authorId="0" shapeId="0" xr:uid="{DD1C6B34-415E-4CC2-B8A4-8445887F9C84}">
      <text>
        <r>
          <rPr>
            <sz val="8"/>
            <color indexed="81"/>
            <rFont val="Tahoma"/>
            <family val="2"/>
            <charset val="238"/>
          </rPr>
          <t>Becsült adat</t>
        </r>
      </text>
    </comment>
    <comment ref="A41" authorId="0" shapeId="0" xr:uid="{F78B8256-038D-4E66-9DA5-36434F4EC65A}">
      <text>
        <r>
          <rPr>
            <sz val="8"/>
            <color indexed="81"/>
            <rFont val="Tahoma"/>
            <family val="2"/>
            <charset val="238"/>
          </rPr>
          <t>1990-ig Montenegró adataival együtt.</t>
        </r>
      </text>
    </comment>
  </commentList>
</comments>
</file>

<file path=xl/sharedStrings.xml><?xml version="1.0" encoding="utf-8"?>
<sst xmlns="http://schemas.openxmlformats.org/spreadsheetml/2006/main" count="1226" uniqueCount="122">
  <si>
    <t>Ország</t>
  </si>
  <si>
    <t>Ezer lakosra jutó</t>
  </si>
  <si>
    <t>Ezer élveszülöttre jutó 1 éven aluli meghalt</t>
  </si>
  <si>
    <t>házasság-kötés</t>
  </si>
  <si>
    <t>válás</t>
  </si>
  <si>
    <t>élveszületés</t>
  </si>
  <si>
    <t>halálozás</t>
  </si>
  <si>
    <t>természetes szaporodás, fogyás (–)</t>
  </si>
  <si>
    <t>Ausztria</t>
  </si>
  <si>
    <t>Belgium</t>
  </si>
  <si>
    <t>Bulgária</t>
  </si>
  <si>
    <t>Ciprus</t>
  </si>
  <si>
    <t>Csehország</t>
  </si>
  <si>
    <t>Dánia</t>
  </si>
  <si>
    <t>Észtország</t>
  </si>
  <si>
    <t>Finnország</t>
  </si>
  <si>
    <t>Franciaország</t>
  </si>
  <si>
    <t>..</t>
  </si>
  <si>
    <t>Görögország</t>
  </si>
  <si>
    <t>Hollandia</t>
  </si>
  <si>
    <t>Horvátország</t>
  </si>
  <si>
    <t>Írország</t>
  </si>
  <si>
    <t>Lengyelország</t>
  </si>
  <si>
    <t>Lettország</t>
  </si>
  <si>
    <t>Litvánia</t>
  </si>
  <si>
    <t>Luxemburg</t>
  </si>
  <si>
    <t>Magyarország</t>
  </si>
  <si>
    <t>Málta</t>
  </si>
  <si>
    <t>Németország</t>
  </si>
  <si>
    <t>Olaszország</t>
  </si>
  <si>
    <t>Portugália</t>
  </si>
  <si>
    <t>Románia</t>
  </si>
  <si>
    <t>Spanyolország</t>
  </si>
  <si>
    <t>Svédország</t>
  </si>
  <si>
    <t>Szlovákia</t>
  </si>
  <si>
    <t>Szlovénia</t>
  </si>
  <si>
    <t>Albánia</t>
  </si>
  <si>
    <t>Azerbajdzsán</t>
  </si>
  <si>
    <t>Bosznia-Hercegovina</t>
  </si>
  <si>
    <t>Egyesült Királyság</t>
  </si>
  <si>
    <t>Észak-Macedónia</t>
  </si>
  <si>
    <t>Fehéroroszország</t>
  </si>
  <si>
    <t>Grúzia</t>
  </si>
  <si>
    <t>Izland</t>
  </si>
  <si>
    <t>Koszovó</t>
  </si>
  <si>
    <t>Moldova</t>
  </si>
  <si>
    <t>Montenegró</t>
  </si>
  <si>
    <t>Norvégia</t>
  </si>
  <si>
    <t>Oroszország</t>
  </si>
  <si>
    <t>Örményország</t>
  </si>
  <si>
    <t>Svájc</t>
  </si>
  <si>
    <t>Szerbia</t>
  </si>
  <si>
    <t>Törökország</t>
  </si>
  <si>
    <t>Ukrajna</t>
  </si>
  <si>
    <t>Terület, 
ezer km²</t>
  </si>
  <si>
    <t>Népsűrűség, egy km²-re</t>
  </si>
  <si>
    <t>0–14</t>
  </si>
  <si>
    <t>15–64</t>
  </si>
  <si>
    <t>65–</t>
  </si>
  <si>
    <t>9.1.3. Élveszületési arány</t>
  </si>
  <si>
    <t>Ezer lakosra jutó élveszületések száma</t>
  </si>
  <si>
    <t>9.1.4. Halálozási arány</t>
  </si>
  <si>
    <t>Ezer lakosra jutó halálozások száma</t>
  </si>
  <si>
    <t>9.1.5. A természetes szaporodás és fogyás (–) aránya</t>
  </si>
  <si>
    <t>Ezer lakosra jutó természetes szaporodás, fogyás (–)</t>
  </si>
  <si>
    <t>9.1.6. A házasságon kívül élve születettek aránya [%]</t>
  </si>
  <si>
    <t>9.1.7. A nők átlagos kora a gyermek születésekor [év]</t>
  </si>
  <si>
    <t>9.1.8. A teljes termékenységi arányszám [egy nőre jutó]</t>
  </si>
  <si>
    <t>9.1.9. Születéskor várható átlagos élettartam – férfi [év]</t>
  </si>
  <si>
    <t>9.1.10. Születéskor várható átlagos élettartam – nő [év]</t>
  </si>
  <si>
    <t>9.1.11. Születéskor várható átlagos élettartam – összesen [év]</t>
  </si>
  <si>
    <t>éves</t>
  </si>
  <si>
    <t>férfi</t>
  </si>
  <si>
    <t>nő</t>
  </si>
  <si>
    <t>Fertőző és élősdiek okozta betegségek</t>
  </si>
  <si>
    <t>Rosszindulatú daganatok</t>
  </si>
  <si>
    <t>A keringési rendszer betegségei</t>
  </si>
  <si>
    <t>A légző-rendszer betegségei</t>
  </si>
  <si>
    <t>Az emésztő-rendszer betegségei</t>
  </si>
  <si>
    <t>A morbiditás és mortalitás külső okai</t>
  </si>
  <si>
    <t>Egyéb halálokok</t>
  </si>
  <si>
    <t>Összesen</t>
  </si>
  <si>
    <t>Európán kívüli országok</t>
  </si>
  <si>
    <t>Etiópia</t>
  </si>
  <si>
    <t>Nigéria</t>
  </si>
  <si>
    <t>India</t>
  </si>
  <si>
    <t>Covid19</t>
  </si>
  <si>
    <t>Banglades</t>
  </si>
  <si>
    <t>Brazília</t>
  </si>
  <si>
    <t>Dél-Afrika</t>
  </si>
  <si>
    <t>Egyesült Államok</t>
  </si>
  <si>
    <t>Egyiptom</t>
  </si>
  <si>
    <t>Fülöp-szigetek</t>
  </si>
  <si>
    <t>Indonézia</t>
  </si>
  <si>
    <t>Irán</t>
  </si>
  <si>
    <t>Japán</t>
  </si>
  <si>
    <t>Kína</t>
  </si>
  <si>
    <t>Kongói Demokratikus Köztársaság</t>
  </si>
  <si>
    <t>Mexikó</t>
  </si>
  <si>
    <t>Pakisztán</t>
  </si>
  <si>
    <t>Tanzánia</t>
  </si>
  <si>
    <t>Thaiföld</t>
  </si>
  <si>
    <t>Vietnám</t>
  </si>
  <si>
    <t>Dél-Korea</t>
  </si>
  <si>
    <t>Európa</t>
  </si>
  <si>
    <t>9.1.13. Az európai népesség kormegoszlására standardizált halálozási arányszámok</t>
  </si>
  <si>
    <t>Vándorlási különbözet</t>
  </si>
  <si>
    <t>Bevándorlók</t>
  </si>
  <si>
    <t>Kivándorlók</t>
  </si>
  <si>
    <t>ĺrország</t>
  </si>
  <si>
    <t>9.1.15. Nemzetközi vándorlás</t>
  </si>
  <si>
    <t>éves, %</t>
  </si>
  <si>
    <t>9.1.1. A természetes népmozgalom főbb adatai, 2024</t>
  </si>
  <si>
    <t>9.1.2. Terület, népsűrűség és a népesség megoszlása főbb korcsoportok szerint, 2024. január 1.</t>
  </si>
  <si>
    <t>9.1.12. Egyes életkorokban várható átlagos élettartam nemenként, 2023 [év]</t>
  </si>
  <si>
    <t>9.1.14. Az európai népesség kormegoszlására standardizált halálozási arányszámok kiemelt haláloki főcsoportok szerint, 2022</t>
  </si>
  <si>
    <t>EU</t>
  </si>
  <si>
    <t xml:space="preserve">  Szerbia</t>
  </si>
  <si>
    <t>Tartalom</t>
  </si>
  <si>
    <t>9. Nemzetközi demográfiai adatok</t>
  </si>
  <si>
    <t>9.1. Összefoglaló adatok</t>
  </si>
  <si>
    <t>Év közepi népesség, 
millió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</si>
</sst>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9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0" borderId="12" xfId="0" quotePrefix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right" vertical="center"/>
    </xf>
    <xf numFmtId="164" fontId="3" fillId="0" borderId="14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2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164" fontId="3" fillId="0" borderId="17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65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2" fontId="6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164" fontId="2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18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10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165" fontId="2" fillId="0" borderId="0" xfId="0" applyNumberFormat="1" applyFont="1" applyFill="1"/>
    <xf numFmtId="165" fontId="4" fillId="0" borderId="0" xfId="0" applyNumberFormat="1" applyFont="1" applyFill="1"/>
    <xf numFmtId="165" fontId="3" fillId="0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166" fontId="8" fillId="0" borderId="0" xfId="0" applyNumberFormat="1" applyFont="1" applyFill="1"/>
    <xf numFmtId="0" fontId="9" fillId="0" borderId="0" xfId="0" applyFont="1" applyFill="1"/>
    <xf numFmtId="0" fontId="8" fillId="0" borderId="0" xfId="0" applyFont="1" applyFill="1" applyBorder="1"/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left" vertical="center" indent="1"/>
    </xf>
    <xf numFmtId="164" fontId="10" fillId="0" borderId="0" xfId="0" applyNumberFormat="1" applyFont="1" applyFill="1" applyBorder="1" applyAlignment="1" applyProtection="1">
      <alignment horizontal="left" vertical="center" indent="1"/>
    </xf>
    <xf numFmtId="164" fontId="10" fillId="0" borderId="0" xfId="0" applyNumberFormat="1" applyFont="1" applyFill="1" applyBorder="1" applyAlignment="1" applyProtection="1">
      <alignment horizontal="left" vertical="center" indent="2"/>
    </xf>
    <xf numFmtId="3" fontId="6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/>
    <xf numFmtId="166" fontId="6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2" fontId="8" fillId="0" borderId="0" xfId="0" applyNumberFormat="1" applyFont="1" applyFill="1"/>
    <xf numFmtId="0" fontId="5" fillId="0" borderId="0" xfId="0" applyFont="1" applyFill="1"/>
    <xf numFmtId="3" fontId="6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0" xfId="0" applyFont="1" applyFill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64" fontId="12" fillId="0" borderId="1" xfId="0" quotePrefix="1" applyNumberFormat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164" fontId="12" fillId="0" borderId="0" xfId="0" applyNumberFormat="1" applyFont="1" applyFill="1" applyAlignment="1" applyProtection="1">
      <alignment horizontal="left"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0" xfId="0" applyFont="1" applyFill="1"/>
    <xf numFmtId="0" fontId="20" fillId="0" borderId="0" xfId="0" applyFont="1" applyFill="1" applyAlignment="1">
      <alignment vertical="center"/>
    </xf>
    <xf numFmtId="0" fontId="1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9" fillId="0" borderId="0" xfId="1" applyFont="1" applyFill="1"/>
    <xf numFmtId="0" fontId="15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0" xfId="0" quotePrefix="1" applyFont="1" applyFill="1" applyAlignment="1" applyProtection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Alignment="1">
      <alignment horizontal="left" vertical="center" wrapText="1" indent="1"/>
    </xf>
    <xf numFmtId="0" fontId="10" fillId="0" borderId="0" xfId="0" applyFont="1" applyFill="1"/>
    <xf numFmtId="0" fontId="10" fillId="0" borderId="0" xfId="0" applyFont="1" applyFill="1" applyAlignment="1">
      <alignment horizontal="left" vertical="center" wrapText="1" indent="1"/>
    </xf>
    <xf numFmtId="0" fontId="6" fillId="0" borderId="0" xfId="0" applyFont="1" applyFill="1" applyAlignment="1">
      <alignment horizontal="right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/>
    </xf>
    <xf numFmtId="0" fontId="3" fillId="0" borderId="17" xfId="0" quotePrefix="1" applyFont="1" applyFill="1" applyBorder="1" applyAlignment="1" applyProtection="1">
      <alignment horizontal="center" vertical="center" wrapText="1"/>
    </xf>
    <xf numFmtId="0" fontId="3" fillId="0" borderId="5" xfId="0" quotePrefix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10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1"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7B82-7D65-477E-8DC7-B408391B9BD9}">
  <dimension ref="A1:A20"/>
  <sheetViews>
    <sheetView tabSelected="1" zoomScaleNormal="100" workbookViewId="0"/>
  </sheetViews>
  <sheetFormatPr defaultRowHeight="12.75" x14ac:dyDescent="0.2"/>
  <cols>
    <col min="1" max="1" width="109.42578125" style="92" bestFit="1" customWidth="1"/>
    <col min="2" max="16384" width="9.140625" style="92"/>
  </cols>
  <sheetData>
    <row r="1" spans="1:1" ht="20.100000000000001" customHeight="1" x14ac:dyDescent="0.2">
      <c r="A1" s="91" t="s">
        <v>119</v>
      </c>
    </row>
    <row r="4" spans="1:1" x14ac:dyDescent="0.2">
      <c r="A4" s="93" t="s">
        <v>118</v>
      </c>
    </row>
    <row r="5" spans="1:1" x14ac:dyDescent="0.2">
      <c r="A5" s="94" t="s">
        <v>120</v>
      </c>
    </row>
    <row r="6" spans="1:1" x14ac:dyDescent="0.2">
      <c r="A6" s="95" t="s">
        <v>112</v>
      </c>
    </row>
    <row r="7" spans="1:1" x14ac:dyDescent="0.2">
      <c r="A7" s="95" t="s">
        <v>113</v>
      </c>
    </row>
    <row r="8" spans="1:1" x14ac:dyDescent="0.2">
      <c r="A8" s="95" t="s">
        <v>59</v>
      </c>
    </row>
    <row r="9" spans="1:1" x14ac:dyDescent="0.2">
      <c r="A9" s="95" t="s">
        <v>61</v>
      </c>
    </row>
    <row r="10" spans="1:1" x14ac:dyDescent="0.2">
      <c r="A10" s="95" t="s">
        <v>63</v>
      </c>
    </row>
    <row r="11" spans="1:1" x14ac:dyDescent="0.2">
      <c r="A11" s="95" t="s">
        <v>65</v>
      </c>
    </row>
    <row r="12" spans="1:1" x14ac:dyDescent="0.2">
      <c r="A12" s="95" t="s">
        <v>66</v>
      </c>
    </row>
    <row r="13" spans="1:1" x14ac:dyDescent="0.2">
      <c r="A13" s="95" t="s">
        <v>67</v>
      </c>
    </row>
    <row r="14" spans="1:1" x14ac:dyDescent="0.2">
      <c r="A14" s="95" t="s">
        <v>68</v>
      </c>
    </row>
    <row r="15" spans="1:1" x14ac:dyDescent="0.2">
      <c r="A15" s="95" t="s">
        <v>69</v>
      </c>
    </row>
    <row r="16" spans="1:1" x14ac:dyDescent="0.2">
      <c r="A16" s="95" t="s">
        <v>70</v>
      </c>
    </row>
    <row r="17" spans="1:1" x14ac:dyDescent="0.2">
      <c r="A17" s="95" t="s">
        <v>114</v>
      </c>
    </row>
    <row r="18" spans="1:1" x14ac:dyDescent="0.2">
      <c r="A18" s="95" t="s">
        <v>105</v>
      </c>
    </row>
    <row r="19" spans="1:1" x14ac:dyDescent="0.2">
      <c r="A19" s="95" t="s">
        <v>115</v>
      </c>
    </row>
    <row r="20" spans="1:1" x14ac:dyDescent="0.2">
      <c r="A20" s="95" t="s">
        <v>110</v>
      </c>
    </row>
  </sheetData>
  <hyperlinks>
    <hyperlink ref="A6" location="9_1_1!A1" display="9.1.1. A természetes népmozgalom főbb adatai, 2024" xr:uid="{EECD4232-DA0E-46F7-AE04-97BCFFC0B893}"/>
    <hyperlink ref="A7" location="9_1_2!A1" display="9.1.2. Terület, népsűrűség és a népesség megoszlása főbb korcsoportok szerint, 2024. január 1." xr:uid="{36F18348-BBB0-4E6F-A186-5EE6F016A58C}"/>
    <hyperlink ref="A8" location="9_1_3!A1" display="9.1.3. Élveszületési arány" xr:uid="{F8ED84EF-EC50-4F0F-89C8-EB8E2A027410}"/>
    <hyperlink ref="A9" location="9_1_4!A1" display="9.1.4. Halálozási arány" xr:uid="{755D6FCD-31A5-4209-BF7D-732A55D9963A}"/>
    <hyperlink ref="A10" location="9_1_5!A1" display="9.1.5. A természetes szaporodás és fogyás (–) aránya" xr:uid="{8BEEE67F-9B10-46A8-93E8-302262C5D9BF}"/>
    <hyperlink ref="A11" location="9_1_6!A1" display="9.1.6. A házasságon kívül élve születettek aránya [%]" xr:uid="{9ACAEC14-3A98-42EF-96F3-11D2718CEC4F}"/>
    <hyperlink ref="A12" location="9_1_7!A1" display="9.1.7. A nők átlagos kora a gyermek születésekor [év]" xr:uid="{CA014366-1B32-44DF-BDCC-08601CBB7AEE}"/>
    <hyperlink ref="A13" location="9_1_8!A1" display="9.1.8. A teljes termékenységi arányszám [egy nőre jutó]" xr:uid="{E7FD3D08-5B4A-4BC7-A91F-1A2AB148F64B}"/>
    <hyperlink ref="A14" location="9_1_9!A1" display="9.1.9. Születéskor várható átlagos élettartam – férfi [év]" xr:uid="{C65D662D-EAEF-417C-8D94-D2FA919E0C7C}"/>
    <hyperlink ref="A15" location="9_1_10!A1" display="9.1.10. Születéskor várható átlagos élettartam – nő [év]" xr:uid="{98F92F57-7825-460E-B90D-AD68181C955B}"/>
    <hyperlink ref="A16" location="9_1_11!A1" display="9.1.11. Születéskor várható átlagos élettartam – összesen [év]" xr:uid="{C3CF030F-2DD1-4760-9805-A68E8E4C375A}"/>
    <hyperlink ref="A17" location="9_1_12!A1" display="9.1.12. Egyes életkorokban várható átlagos élettartam nemenként, 2023 [év]" xr:uid="{872F0543-6F66-4FA2-B414-AABF4FB5D3B6}"/>
    <hyperlink ref="A18" location="9_1_13!A1" display="9.1.13. Az európai népesség kormegoszlására standardizált halálozási arányszámok" xr:uid="{46466C6D-3449-4746-AD43-2AD662D5C5C3}"/>
    <hyperlink ref="A19" location="9_1_14!A1" display="9.1.14. Az európai népesség kormegoszlására standardizált halálozási arányszámok kiemelt haláloki főcsoportok szerint, 2022" xr:uid="{A3873455-1C60-48C8-A5AF-2D7E84A5E2F9}"/>
    <hyperlink ref="A20" location="'9_1_15 '!A1" display="9.1.15. Nemzetközi vándorlás" xr:uid="{E841D5DE-6056-419D-B332-DD2275FCBA81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C543-CCC9-4781-8568-42A977AD6C8A}">
  <dimension ref="A1:K64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9" t="s">
        <v>68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41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3">
        <v>66.5</v>
      </c>
      <c r="C4" s="3">
        <v>69</v>
      </c>
      <c r="D4" s="3">
        <v>72.3</v>
      </c>
      <c r="E4" s="3">
        <v>75.2</v>
      </c>
      <c r="F4" s="3">
        <v>77.8</v>
      </c>
      <c r="G4" s="3">
        <v>79.7</v>
      </c>
      <c r="H4" s="3">
        <v>78.900000000000006</v>
      </c>
      <c r="I4" s="3">
        <v>78.8</v>
      </c>
      <c r="J4" s="3">
        <v>79.099999999999994</v>
      </c>
      <c r="K4" s="3">
        <v>79.5</v>
      </c>
    </row>
    <row r="5" spans="1:11" ht="11.25" customHeight="1" x14ac:dyDescent="0.2">
      <c r="A5" s="27" t="s">
        <v>9</v>
      </c>
      <c r="B5" s="3">
        <v>67.900000000000006</v>
      </c>
      <c r="C5" s="3">
        <v>69.900000000000006</v>
      </c>
      <c r="D5" s="3">
        <v>72.7</v>
      </c>
      <c r="E5" s="3">
        <v>74.599999999999994</v>
      </c>
      <c r="F5" s="3">
        <v>77.5</v>
      </c>
      <c r="G5" s="3">
        <v>79.8</v>
      </c>
      <c r="H5" s="3">
        <v>78.5</v>
      </c>
      <c r="I5" s="3">
        <v>79.400000000000006</v>
      </c>
      <c r="J5" s="3">
        <v>79.7</v>
      </c>
      <c r="K5" s="3">
        <v>80.400000000000006</v>
      </c>
    </row>
    <row r="6" spans="1:11" ht="11.25" customHeight="1" x14ac:dyDescent="0.2">
      <c r="A6" s="27" t="s">
        <v>10</v>
      </c>
      <c r="B6" s="3">
        <v>69.099999999999994</v>
      </c>
      <c r="C6" s="3">
        <v>68.400000000000006</v>
      </c>
      <c r="D6" s="3">
        <v>68</v>
      </c>
      <c r="E6" s="3">
        <v>68.400000000000006</v>
      </c>
      <c r="F6" s="3">
        <v>70.3</v>
      </c>
      <c r="G6" s="3">
        <v>71.599999999999994</v>
      </c>
      <c r="H6" s="3">
        <v>69.599999999999994</v>
      </c>
      <c r="I6" s="3">
        <v>67.7</v>
      </c>
      <c r="J6" s="3">
        <v>70.599999999999994</v>
      </c>
      <c r="K6" s="3">
        <v>72</v>
      </c>
    </row>
    <row r="7" spans="1:11" ht="11.25" customHeight="1" x14ac:dyDescent="0.2">
      <c r="A7" s="27" t="s">
        <v>11</v>
      </c>
      <c r="B7" s="3">
        <v>70.542000000000002</v>
      </c>
      <c r="C7" s="3">
        <v>72.3</v>
      </c>
      <c r="D7" s="3">
        <v>74.099999999999994</v>
      </c>
      <c r="E7" s="3">
        <v>75.400000000000006</v>
      </c>
      <c r="F7" s="3">
        <v>79.2</v>
      </c>
      <c r="G7" s="3">
        <v>80.3</v>
      </c>
      <c r="H7" s="3">
        <v>80.400000000000006</v>
      </c>
      <c r="I7" s="3">
        <v>79.2</v>
      </c>
      <c r="J7" s="3">
        <v>79.7</v>
      </c>
      <c r="K7" s="3">
        <v>80.900000000000006</v>
      </c>
    </row>
    <row r="8" spans="1:11" ht="11.25" customHeight="1" x14ac:dyDescent="0.2">
      <c r="A8" s="27" t="s">
        <v>12</v>
      </c>
      <c r="B8" s="3">
        <v>66.099999999999994</v>
      </c>
      <c r="C8" s="3">
        <v>66.900000000000006</v>
      </c>
      <c r="D8" s="3">
        <v>67.599999999999994</v>
      </c>
      <c r="E8" s="3">
        <v>71.599999999999994</v>
      </c>
      <c r="F8" s="3">
        <v>74.5</v>
      </c>
      <c r="G8" s="3">
        <v>76.400000000000006</v>
      </c>
      <c r="H8" s="3">
        <v>75.3</v>
      </c>
      <c r="I8" s="3">
        <v>74.099999999999994</v>
      </c>
      <c r="J8" s="3">
        <v>76.099999999999994</v>
      </c>
      <c r="K8" s="3">
        <v>76.900000000000006</v>
      </c>
    </row>
    <row r="9" spans="1:11" ht="11.25" customHeight="1" x14ac:dyDescent="0.2">
      <c r="A9" s="27" t="s">
        <v>13</v>
      </c>
      <c r="B9" s="3">
        <v>70.900000000000006</v>
      </c>
      <c r="C9" s="3">
        <v>71.2</v>
      </c>
      <c r="D9" s="3">
        <v>72</v>
      </c>
      <c r="E9" s="3">
        <v>74.5</v>
      </c>
      <c r="F9" s="3">
        <v>77.2</v>
      </c>
      <c r="G9" s="3">
        <v>79.5</v>
      </c>
      <c r="H9" s="3">
        <v>79.7</v>
      </c>
      <c r="I9" s="3">
        <v>79.599999999999994</v>
      </c>
      <c r="J9" s="3">
        <v>79.5</v>
      </c>
      <c r="K9" s="3">
        <v>79.900000000000006</v>
      </c>
    </row>
    <row r="10" spans="1:11" ht="11.25" customHeight="1" x14ac:dyDescent="0.2">
      <c r="A10" s="27" t="s">
        <v>14</v>
      </c>
      <c r="B10" s="3">
        <v>65.5</v>
      </c>
      <c r="C10" s="3">
        <v>64.2</v>
      </c>
      <c r="D10" s="3">
        <v>64.7</v>
      </c>
      <c r="E10" s="3">
        <v>65.599999999999994</v>
      </c>
      <c r="F10" s="3">
        <v>70.900000000000006</v>
      </c>
      <c r="G10" s="3">
        <v>74.5</v>
      </c>
      <c r="H10" s="3">
        <v>74.400000000000006</v>
      </c>
      <c r="I10" s="3">
        <v>72.7</v>
      </c>
      <c r="J10" s="3">
        <v>73.599999999999994</v>
      </c>
      <c r="K10" s="3">
        <v>74.5</v>
      </c>
    </row>
    <row r="11" spans="1:11" ht="11.25" customHeight="1" x14ac:dyDescent="0.2">
      <c r="A11" s="27" t="s">
        <v>15</v>
      </c>
      <c r="B11" s="3">
        <v>66.2</v>
      </c>
      <c r="C11" s="3">
        <v>69.2</v>
      </c>
      <c r="D11" s="3">
        <v>71</v>
      </c>
      <c r="E11" s="3">
        <v>74.2</v>
      </c>
      <c r="F11" s="3">
        <v>76.900000000000006</v>
      </c>
      <c r="G11" s="3">
        <v>79.3</v>
      </c>
      <c r="H11" s="3">
        <v>79.2</v>
      </c>
      <c r="I11" s="3">
        <v>79.3</v>
      </c>
      <c r="J11" s="3">
        <v>78.7</v>
      </c>
      <c r="K11" s="3">
        <v>79</v>
      </c>
    </row>
    <row r="12" spans="1:11" ht="11.25" customHeight="1" x14ac:dyDescent="0.2">
      <c r="A12" s="27" t="s">
        <v>16</v>
      </c>
      <c r="B12" s="3">
        <v>68.400000000000006</v>
      </c>
      <c r="C12" s="3">
        <v>70.2</v>
      </c>
      <c r="D12" s="3">
        <v>72.8</v>
      </c>
      <c r="E12" s="3">
        <v>75.3</v>
      </c>
      <c r="F12" s="3">
        <v>78.2</v>
      </c>
      <c r="G12" s="4">
        <v>79.900000000000006</v>
      </c>
      <c r="H12" s="4">
        <v>79.2</v>
      </c>
      <c r="I12" s="4">
        <v>79.3</v>
      </c>
      <c r="J12" s="4">
        <v>79.3</v>
      </c>
      <c r="K12" s="4">
        <v>80.099999999999994</v>
      </c>
    </row>
    <row r="13" spans="1:11" ht="11.25" customHeight="1" x14ac:dyDescent="0.2">
      <c r="A13" s="27" t="s">
        <v>18</v>
      </c>
      <c r="B13" s="3">
        <v>71.599999999999994</v>
      </c>
      <c r="C13" s="3">
        <v>73</v>
      </c>
      <c r="D13" s="3">
        <v>74.7</v>
      </c>
      <c r="E13" s="3">
        <v>75.900000000000006</v>
      </c>
      <c r="F13" s="3">
        <v>78</v>
      </c>
      <c r="G13" s="3">
        <v>79.2</v>
      </c>
      <c r="H13" s="3">
        <v>78.8</v>
      </c>
      <c r="I13" s="3">
        <v>77.400000000000006</v>
      </c>
      <c r="J13" s="3">
        <v>78.3</v>
      </c>
      <c r="K13" s="3">
        <v>79.2</v>
      </c>
    </row>
    <row r="14" spans="1:11" ht="11.25" customHeight="1" x14ac:dyDescent="0.2">
      <c r="A14" s="27" t="s">
        <v>19</v>
      </c>
      <c r="B14" s="3">
        <v>70.8</v>
      </c>
      <c r="C14" s="3">
        <v>72.5</v>
      </c>
      <c r="D14" s="3">
        <v>73.8</v>
      </c>
      <c r="E14" s="3">
        <v>75.599999999999994</v>
      </c>
      <c r="F14" s="3">
        <v>78.900000000000006</v>
      </c>
      <c r="G14" s="3">
        <v>80.599999999999994</v>
      </c>
      <c r="H14" s="3">
        <v>79.7</v>
      </c>
      <c r="I14" s="3">
        <v>79.7</v>
      </c>
      <c r="J14" s="3">
        <v>80.2</v>
      </c>
      <c r="K14" s="3">
        <v>80.400000000000006</v>
      </c>
    </row>
    <row r="15" spans="1:11" ht="11.25" customHeight="1" x14ac:dyDescent="0.2">
      <c r="A15" s="28" t="s">
        <v>20</v>
      </c>
      <c r="B15" s="3">
        <v>66.2</v>
      </c>
      <c r="C15" s="3">
        <v>66.599999999999994</v>
      </c>
      <c r="D15" s="3">
        <v>68.400000000000006</v>
      </c>
      <c r="E15" s="3">
        <v>70.5</v>
      </c>
      <c r="F15" s="3">
        <v>73.400000000000006</v>
      </c>
      <c r="G15" s="3">
        <v>75.5</v>
      </c>
      <c r="H15" s="3">
        <v>74.5</v>
      </c>
      <c r="I15" s="3">
        <v>73.5</v>
      </c>
      <c r="J15" s="3">
        <v>74.599999999999994</v>
      </c>
      <c r="K15" s="3">
        <v>75.5</v>
      </c>
    </row>
    <row r="16" spans="1:11" ht="11.25" customHeight="1" x14ac:dyDescent="0.2">
      <c r="A16" s="27" t="s">
        <v>21</v>
      </c>
      <c r="B16" s="3">
        <v>68.8</v>
      </c>
      <c r="C16" s="3">
        <v>70.099999999999994</v>
      </c>
      <c r="D16" s="3">
        <v>72.099999999999994</v>
      </c>
      <c r="E16" s="3">
        <v>74</v>
      </c>
      <c r="F16" s="3">
        <v>78.5</v>
      </c>
      <c r="G16" s="3">
        <v>80.8</v>
      </c>
      <c r="H16" s="3">
        <v>80.7</v>
      </c>
      <c r="I16" s="3">
        <v>80.400000000000006</v>
      </c>
      <c r="J16" s="3">
        <v>80.900000000000006</v>
      </c>
      <c r="K16" s="3">
        <v>81.099999999999994</v>
      </c>
    </row>
    <row r="17" spans="1:11" ht="11.25" customHeight="1" x14ac:dyDescent="0.2">
      <c r="A17" s="27" t="s">
        <v>22</v>
      </c>
      <c r="B17" s="3">
        <v>66.599999999999994</v>
      </c>
      <c r="C17" s="3">
        <v>66</v>
      </c>
      <c r="D17" s="3">
        <v>66.3</v>
      </c>
      <c r="E17" s="3">
        <v>69.599999999999994</v>
      </c>
      <c r="F17" s="3">
        <v>72.2</v>
      </c>
      <c r="G17" s="3">
        <v>74.099999999999994</v>
      </c>
      <c r="H17" s="4">
        <v>72.400000000000006</v>
      </c>
      <c r="I17" s="4">
        <v>71.400000000000006</v>
      </c>
      <c r="J17" s="3">
        <v>73.400000000000006</v>
      </c>
      <c r="K17" s="4">
        <v>74.599999999999994</v>
      </c>
    </row>
    <row r="18" spans="1:11" ht="11.25" customHeight="1" x14ac:dyDescent="0.2">
      <c r="A18" s="27" t="s">
        <v>23</v>
      </c>
      <c r="B18" s="3">
        <v>65.3</v>
      </c>
      <c r="C18" s="3">
        <v>64.5</v>
      </c>
      <c r="D18" s="3">
        <v>64.2</v>
      </c>
      <c r="E18" s="3">
        <v>65</v>
      </c>
      <c r="F18" s="3">
        <v>67.900000000000006</v>
      </c>
      <c r="G18" s="3">
        <v>70.900000000000006</v>
      </c>
      <c r="H18" s="3">
        <v>70.599999999999994</v>
      </c>
      <c r="I18" s="3">
        <v>68.2</v>
      </c>
      <c r="J18" s="3">
        <v>69.400000000000006</v>
      </c>
      <c r="K18" s="3">
        <v>70.5</v>
      </c>
    </row>
    <row r="19" spans="1:11" ht="11.25" customHeight="1" x14ac:dyDescent="0.2">
      <c r="A19" s="27" t="s">
        <v>24</v>
      </c>
      <c r="B19" s="3">
        <v>66.8</v>
      </c>
      <c r="C19" s="3">
        <v>65.400000000000006</v>
      </c>
      <c r="D19" s="3">
        <v>66.400000000000006</v>
      </c>
      <c r="E19" s="3">
        <v>66.7</v>
      </c>
      <c r="F19" s="3">
        <v>67.599999999999994</v>
      </c>
      <c r="G19" s="3">
        <v>71.599999999999994</v>
      </c>
      <c r="H19" s="3">
        <v>70.2</v>
      </c>
      <c r="I19" s="3">
        <v>69.5</v>
      </c>
      <c r="J19" s="3">
        <v>71.400000000000006</v>
      </c>
      <c r="K19" s="3">
        <v>72.900000000000006</v>
      </c>
    </row>
    <row r="20" spans="1:11" ht="11.25" customHeight="1" x14ac:dyDescent="0.2">
      <c r="A20" s="27" t="s">
        <v>25</v>
      </c>
      <c r="B20" s="3">
        <v>67.099999999999994</v>
      </c>
      <c r="C20" s="3">
        <v>70</v>
      </c>
      <c r="D20" s="3">
        <v>72.400000000000006</v>
      </c>
      <c r="E20" s="3">
        <v>74.599999999999994</v>
      </c>
      <c r="F20" s="3">
        <v>77.900000000000006</v>
      </c>
      <c r="G20" s="3">
        <v>80.2</v>
      </c>
      <c r="H20" s="3">
        <v>79.900000000000006</v>
      </c>
      <c r="I20" s="3">
        <v>80.5</v>
      </c>
      <c r="J20" s="3">
        <v>80.8</v>
      </c>
      <c r="K20" s="3">
        <v>81.7</v>
      </c>
    </row>
    <row r="21" spans="1:11" ht="11.25" customHeight="1" x14ac:dyDescent="0.2">
      <c r="A21" s="29" t="s">
        <v>26</v>
      </c>
      <c r="B21" s="9">
        <v>66.3</v>
      </c>
      <c r="C21" s="9">
        <v>65.5</v>
      </c>
      <c r="D21" s="9">
        <v>65.2</v>
      </c>
      <c r="E21" s="9">
        <v>67.5</v>
      </c>
      <c r="F21" s="9">
        <v>70.7</v>
      </c>
      <c r="G21" s="9">
        <v>73.099999999999994</v>
      </c>
      <c r="H21" s="9">
        <v>72.2</v>
      </c>
      <c r="I21" s="9">
        <v>70.7</v>
      </c>
      <c r="J21" s="9">
        <v>72.599999999999994</v>
      </c>
      <c r="K21" s="9">
        <v>73.400000000000006</v>
      </c>
    </row>
    <row r="22" spans="1:11" ht="11.25" customHeight="1" x14ac:dyDescent="0.2">
      <c r="A22" s="27" t="s">
        <v>27</v>
      </c>
      <c r="B22" s="3">
        <v>69.337000000000003</v>
      </c>
      <c r="C22" s="3">
        <v>68</v>
      </c>
      <c r="D22" s="3">
        <v>73.498999999999995</v>
      </c>
      <c r="E22" s="3">
        <v>76.3</v>
      </c>
      <c r="F22" s="3">
        <v>79.3</v>
      </c>
      <c r="G22" s="3">
        <v>81</v>
      </c>
      <c r="H22" s="3">
        <v>80</v>
      </c>
      <c r="I22" s="3">
        <v>80.599999999999994</v>
      </c>
      <c r="J22" s="3">
        <v>80.2</v>
      </c>
      <c r="K22" s="3">
        <v>81.599999999999994</v>
      </c>
    </row>
    <row r="23" spans="1:11" ht="11.25" customHeight="1" x14ac:dyDescent="0.2">
      <c r="A23" s="27" t="s">
        <v>28</v>
      </c>
      <c r="B23" s="3">
        <v>67.5</v>
      </c>
      <c r="C23" s="3">
        <v>69.599999999999994</v>
      </c>
      <c r="D23" s="3">
        <v>74</v>
      </c>
      <c r="E23" s="3">
        <v>75.099999999999994</v>
      </c>
      <c r="F23" s="3">
        <v>78</v>
      </c>
      <c r="G23" s="3">
        <v>79</v>
      </c>
      <c r="H23" s="3">
        <v>78.7</v>
      </c>
      <c r="I23" s="3">
        <v>78.400000000000006</v>
      </c>
      <c r="J23" s="3">
        <v>78.3</v>
      </c>
      <c r="K23" s="3">
        <v>78.7</v>
      </c>
    </row>
    <row r="24" spans="1:11" ht="11.25" customHeight="1" x14ac:dyDescent="0.2">
      <c r="A24" s="27" t="s">
        <v>29</v>
      </c>
      <c r="B24" s="3">
        <v>68.7</v>
      </c>
      <c r="C24" s="3">
        <v>70.599999999999994</v>
      </c>
      <c r="D24" s="3">
        <v>73.8</v>
      </c>
      <c r="E24" s="3">
        <v>76.900000000000006</v>
      </c>
      <c r="F24" s="3">
        <v>79.5</v>
      </c>
      <c r="G24" s="3">
        <v>81.400000000000006</v>
      </c>
      <c r="H24" s="3">
        <v>80</v>
      </c>
      <c r="I24" s="3">
        <v>80.5</v>
      </c>
      <c r="J24" s="3">
        <v>80.7</v>
      </c>
      <c r="K24" s="3">
        <v>81.400000000000006</v>
      </c>
    </row>
    <row r="25" spans="1:11" ht="11.25" customHeight="1" x14ac:dyDescent="0.2">
      <c r="A25" s="27" t="s">
        <v>30</v>
      </c>
      <c r="B25" s="3">
        <v>63.6</v>
      </c>
      <c r="C25" s="3">
        <v>67.900000000000006</v>
      </c>
      <c r="D25" s="3">
        <v>70.599999999999994</v>
      </c>
      <c r="E25" s="3">
        <v>73.3</v>
      </c>
      <c r="F25" s="3">
        <v>76.8</v>
      </c>
      <c r="G25" s="3">
        <v>78.7</v>
      </c>
      <c r="H25" s="3">
        <v>78.5</v>
      </c>
      <c r="I25" s="3">
        <v>78.5</v>
      </c>
      <c r="J25" s="4">
        <v>78.900000000000006</v>
      </c>
      <c r="K25" s="3">
        <v>79.5</v>
      </c>
    </row>
    <row r="26" spans="1:11" ht="11.25" customHeight="1" x14ac:dyDescent="0.2">
      <c r="A26" s="27" t="s">
        <v>31</v>
      </c>
      <c r="B26" s="3">
        <v>65.900000000000006</v>
      </c>
      <c r="C26" s="3">
        <v>66.599999999999994</v>
      </c>
      <c r="D26" s="3">
        <v>66.7</v>
      </c>
      <c r="E26" s="3">
        <v>67.7</v>
      </c>
      <c r="F26" s="3">
        <v>70</v>
      </c>
      <c r="G26" s="3">
        <v>71.900000000000006</v>
      </c>
      <c r="H26" s="3">
        <v>70.400000000000006</v>
      </c>
      <c r="I26" s="3">
        <v>69.2</v>
      </c>
      <c r="J26" s="3">
        <v>71.3</v>
      </c>
      <c r="K26" s="3">
        <v>72.599999999999994</v>
      </c>
    </row>
    <row r="27" spans="1:11" ht="11.25" customHeight="1" x14ac:dyDescent="0.2">
      <c r="A27" s="27" t="s">
        <v>32</v>
      </c>
      <c r="B27" s="3">
        <v>69.900000000000006</v>
      </c>
      <c r="C27" s="3">
        <v>72.3</v>
      </c>
      <c r="D27" s="3">
        <v>73.3</v>
      </c>
      <c r="E27" s="3">
        <v>75.8</v>
      </c>
      <c r="F27" s="3">
        <v>79.2</v>
      </c>
      <c r="G27" s="3">
        <v>81.099999999999994</v>
      </c>
      <c r="H27" s="3">
        <v>79.5</v>
      </c>
      <c r="I27" s="3">
        <v>80.3</v>
      </c>
      <c r="J27" s="3">
        <v>80.5</v>
      </c>
      <c r="K27" s="3">
        <v>81.3</v>
      </c>
    </row>
    <row r="28" spans="1:11" ht="11.25" customHeight="1" x14ac:dyDescent="0.2">
      <c r="A28" s="27" t="s">
        <v>33</v>
      </c>
      <c r="B28" s="3">
        <v>72.3</v>
      </c>
      <c r="C28" s="3">
        <v>72.8</v>
      </c>
      <c r="D28" s="3">
        <v>74.8</v>
      </c>
      <c r="E28" s="3">
        <v>77.400000000000006</v>
      </c>
      <c r="F28" s="3">
        <v>79.599999999999994</v>
      </c>
      <c r="G28" s="3">
        <v>81.5</v>
      </c>
      <c r="H28" s="3">
        <v>80.599999999999994</v>
      </c>
      <c r="I28" s="3">
        <v>81.3</v>
      </c>
      <c r="J28" s="3">
        <v>81.400000000000006</v>
      </c>
      <c r="K28" s="3">
        <v>81.7</v>
      </c>
    </row>
    <row r="29" spans="1:11" ht="11.25" customHeight="1" x14ac:dyDescent="0.2">
      <c r="A29" s="27" t="s">
        <v>34</v>
      </c>
      <c r="B29" s="3">
        <v>66.8</v>
      </c>
      <c r="C29" s="3">
        <v>66.7</v>
      </c>
      <c r="D29" s="3">
        <v>66.7</v>
      </c>
      <c r="E29" s="3">
        <v>69.2</v>
      </c>
      <c r="F29" s="3">
        <v>71.8</v>
      </c>
      <c r="G29" s="3">
        <v>74.3</v>
      </c>
      <c r="H29" s="3">
        <v>73.5</v>
      </c>
      <c r="I29" s="3">
        <v>71.2</v>
      </c>
      <c r="J29" s="3">
        <v>73.599999999999994</v>
      </c>
      <c r="K29" s="3">
        <v>74.900000000000006</v>
      </c>
    </row>
    <row r="30" spans="1:11" ht="11.25" customHeight="1" x14ac:dyDescent="0.2">
      <c r="A30" s="27" t="s">
        <v>35</v>
      </c>
      <c r="B30" s="3">
        <v>66.7</v>
      </c>
      <c r="C30" s="3">
        <v>67.3</v>
      </c>
      <c r="D30" s="3">
        <v>69.8</v>
      </c>
      <c r="E30" s="3">
        <v>72.2</v>
      </c>
      <c r="F30" s="3">
        <v>76.400000000000006</v>
      </c>
      <c r="G30" s="3">
        <v>78.7</v>
      </c>
      <c r="H30" s="3">
        <v>77.8</v>
      </c>
      <c r="I30" s="3">
        <v>77.7</v>
      </c>
      <c r="J30" s="3">
        <v>78.599999999999994</v>
      </c>
      <c r="K30" s="3">
        <v>79.099999999999994</v>
      </c>
    </row>
    <row r="31" spans="1:11" ht="11.25" customHeight="1" x14ac:dyDescent="0.2">
      <c r="A31" s="34" t="s">
        <v>116</v>
      </c>
      <c r="B31" s="9" t="s">
        <v>17</v>
      </c>
      <c r="C31" s="9" t="s">
        <v>17</v>
      </c>
      <c r="D31" s="9" t="s">
        <v>17</v>
      </c>
      <c r="E31" s="9" t="s">
        <v>17</v>
      </c>
      <c r="F31" s="9">
        <v>76.7</v>
      </c>
      <c r="G31" s="2">
        <v>78.5</v>
      </c>
      <c r="H31" s="2">
        <v>77.5</v>
      </c>
      <c r="I31" s="2">
        <v>77.2</v>
      </c>
      <c r="J31" s="2">
        <v>77.900000000000006</v>
      </c>
      <c r="K31" s="2">
        <v>78.7</v>
      </c>
    </row>
    <row r="32" spans="1:11" ht="11.25" customHeight="1" x14ac:dyDescent="0.2">
      <c r="A32" s="30" t="s">
        <v>38</v>
      </c>
      <c r="B32" s="20">
        <v>63.655999999999999</v>
      </c>
      <c r="C32" s="20">
        <v>67.134</v>
      </c>
      <c r="D32" s="20">
        <v>69.210999999999999</v>
      </c>
      <c r="E32" s="20">
        <v>71.483999999999995</v>
      </c>
      <c r="F32" s="20">
        <v>74.340999999999994</v>
      </c>
      <c r="G32" s="60">
        <v>73.960999999999999</v>
      </c>
      <c r="H32" s="60">
        <v>72.512</v>
      </c>
      <c r="I32" s="60">
        <v>71.403000000000006</v>
      </c>
      <c r="J32" s="60">
        <v>72.715999999999994</v>
      </c>
      <c r="K32" s="60">
        <v>74.424000000000007</v>
      </c>
    </row>
    <row r="33" spans="1:11" ht="11.25" customHeight="1" x14ac:dyDescent="0.2">
      <c r="A33" s="30" t="s">
        <v>39</v>
      </c>
      <c r="B33" s="3">
        <v>68.900000000000006</v>
      </c>
      <c r="C33" s="3">
        <v>70.7</v>
      </c>
      <c r="D33" s="3">
        <v>73.099999999999994</v>
      </c>
      <c r="E33" s="3">
        <v>75.5</v>
      </c>
      <c r="F33" s="3">
        <v>78.599999999999994</v>
      </c>
      <c r="G33" s="60">
        <v>79.554000000000002</v>
      </c>
      <c r="H33" s="60">
        <v>78.361999999999995</v>
      </c>
      <c r="I33" s="60">
        <v>78.72</v>
      </c>
      <c r="J33" s="60">
        <v>79.099999999999994</v>
      </c>
      <c r="K33" s="60">
        <v>79.361999999999995</v>
      </c>
    </row>
    <row r="34" spans="1:11" ht="11.25" customHeight="1" x14ac:dyDescent="0.2">
      <c r="A34" s="30" t="s">
        <v>40</v>
      </c>
      <c r="B34" s="3">
        <v>62.155000000000001</v>
      </c>
      <c r="C34" s="3">
        <v>67.231999999999999</v>
      </c>
      <c r="D34" s="3">
        <v>68.825999999999993</v>
      </c>
      <c r="E34" s="3">
        <v>70.8</v>
      </c>
      <c r="F34" s="3">
        <v>72.900000000000006</v>
      </c>
      <c r="G34" s="3">
        <v>74.7</v>
      </c>
      <c r="H34" s="3">
        <v>72.2</v>
      </c>
      <c r="I34" s="3">
        <v>71.099999999999994</v>
      </c>
      <c r="J34" s="3">
        <v>72.22</v>
      </c>
      <c r="K34" s="60">
        <v>73.16</v>
      </c>
    </row>
    <row r="35" spans="1:11" ht="11.25" customHeight="1" x14ac:dyDescent="0.2">
      <c r="A35" s="30" t="s">
        <v>41</v>
      </c>
      <c r="B35" s="20">
        <v>66.963999999999999</v>
      </c>
      <c r="C35" s="20">
        <v>65.756</v>
      </c>
      <c r="D35" s="20">
        <v>66.3</v>
      </c>
      <c r="E35" s="20">
        <v>63.4</v>
      </c>
      <c r="F35" s="20">
        <v>64.599999999999994</v>
      </c>
      <c r="G35" s="20">
        <v>69.3</v>
      </c>
      <c r="H35" s="60">
        <v>67.100999999999999</v>
      </c>
      <c r="I35" s="60">
        <v>67.209999999999994</v>
      </c>
      <c r="J35" s="60">
        <v>69.438000000000002</v>
      </c>
      <c r="K35" s="60">
        <v>69.534999999999997</v>
      </c>
    </row>
    <row r="36" spans="1:11" ht="11.25" customHeight="1" x14ac:dyDescent="0.2">
      <c r="A36" s="30" t="s">
        <v>43</v>
      </c>
      <c r="B36" s="3">
        <v>70.7</v>
      </c>
      <c r="C36" s="3">
        <v>73.5</v>
      </c>
      <c r="D36" s="3">
        <v>75.5</v>
      </c>
      <c r="E36" s="3">
        <v>77.8</v>
      </c>
      <c r="F36" s="3">
        <v>79.8</v>
      </c>
      <c r="G36" s="3">
        <v>81.7</v>
      </c>
      <c r="H36" s="3">
        <v>81.599999999999994</v>
      </c>
      <c r="I36" s="3">
        <v>81.8</v>
      </c>
      <c r="J36" s="3">
        <v>80.900000000000006</v>
      </c>
      <c r="K36" s="3">
        <v>80.7</v>
      </c>
    </row>
    <row r="37" spans="1:11" ht="11.25" customHeight="1" x14ac:dyDescent="0.2">
      <c r="A37" s="30" t="s">
        <v>46</v>
      </c>
      <c r="B37" s="3">
        <v>66.8</v>
      </c>
      <c r="C37" s="3" t="s">
        <v>17</v>
      </c>
      <c r="D37" s="3">
        <v>70.561999999999998</v>
      </c>
      <c r="E37" s="3">
        <v>71.058000000000007</v>
      </c>
      <c r="F37" s="3">
        <v>73.599999999999994</v>
      </c>
      <c r="G37" s="3">
        <v>74</v>
      </c>
      <c r="H37" s="3">
        <v>73.2</v>
      </c>
      <c r="I37" s="3">
        <v>70.8</v>
      </c>
      <c r="J37" s="60">
        <v>73.7</v>
      </c>
      <c r="K37" s="3">
        <v>75.099999999999994</v>
      </c>
    </row>
    <row r="38" spans="1:11" ht="11.25" customHeight="1" x14ac:dyDescent="0.2">
      <c r="A38" s="30" t="s">
        <v>47</v>
      </c>
      <c r="B38" s="3">
        <v>71.2</v>
      </c>
      <c r="C38" s="3">
        <v>72.400000000000006</v>
      </c>
      <c r="D38" s="3">
        <v>73.400000000000006</v>
      </c>
      <c r="E38" s="3">
        <v>76</v>
      </c>
      <c r="F38" s="3">
        <v>79</v>
      </c>
      <c r="G38" s="3">
        <v>81.3</v>
      </c>
      <c r="H38" s="3">
        <v>81.599999999999994</v>
      </c>
      <c r="I38" s="3">
        <v>81.7</v>
      </c>
      <c r="J38" s="3">
        <v>80.900000000000006</v>
      </c>
      <c r="K38" s="3">
        <v>81.5</v>
      </c>
    </row>
    <row r="39" spans="1:11" ht="11.25" customHeight="1" x14ac:dyDescent="0.2">
      <c r="A39" s="30" t="s">
        <v>48</v>
      </c>
      <c r="B39" s="3">
        <v>63.08</v>
      </c>
      <c r="C39" s="3">
        <v>61.39</v>
      </c>
      <c r="D39" s="3">
        <v>63.73</v>
      </c>
      <c r="E39" s="3">
        <v>59.03</v>
      </c>
      <c r="F39" s="3">
        <v>63</v>
      </c>
      <c r="G39" s="3">
        <v>68.239999999999995</v>
      </c>
      <c r="H39" s="3">
        <v>66.489999999999995</v>
      </c>
      <c r="I39" s="3">
        <v>65.510000000000005</v>
      </c>
      <c r="J39" s="3">
        <v>67.569999999999993</v>
      </c>
      <c r="K39" s="60">
        <v>68.040000000000006</v>
      </c>
    </row>
    <row r="40" spans="1:11" ht="11.25" customHeight="1" x14ac:dyDescent="0.2">
      <c r="A40" s="30" t="s">
        <v>50</v>
      </c>
      <c r="B40" s="3">
        <v>70</v>
      </c>
      <c r="C40" s="3">
        <v>72.3</v>
      </c>
      <c r="D40" s="3">
        <v>74</v>
      </c>
      <c r="E40" s="3">
        <v>77</v>
      </c>
      <c r="F40" s="3">
        <v>80.3</v>
      </c>
      <c r="G40" s="3">
        <v>82.1</v>
      </c>
      <c r="H40" s="3">
        <v>81</v>
      </c>
      <c r="I40" s="3">
        <v>81.8</v>
      </c>
      <c r="J40" s="3">
        <v>81.8</v>
      </c>
      <c r="K40" s="3">
        <v>82.4</v>
      </c>
    </row>
    <row r="41" spans="1:11" ht="11.25" customHeight="1" x14ac:dyDescent="0.2">
      <c r="A41" s="30" t="s">
        <v>51</v>
      </c>
      <c r="B41" s="3">
        <v>63.694000000000003</v>
      </c>
      <c r="C41" s="3">
        <v>65.915999999999997</v>
      </c>
      <c r="D41" s="3">
        <v>67.138000000000005</v>
      </c>
      <c r="E41" s="3">
        <v>68.900000000000006</v>
      </c>
      <c r="F41" s="3">
        <v>71.8</v>
      </c>
      <c r="G41" s="3">
        <v>73.400000000000006</v>
      </c>
      <c r="H41" s="3">
        <v>71.599999999999994</v>
      </c>
      <c r="I41" s="3">
        <v>70</v>
      </c>
      <c r="J41" s="3">
        <v>72.7</v>
      </c>
      <c r="K41" s="3">
        <v>73.8</v>
      </c>
    </row>
    <row r="42" spans="1:11" ht="11.25" customHeight="1" x14ac:dyDescent="0.2">
      <c r="A42" s="30" t="s">
        <v>52</v>
      </c>
      <c r="B42" s="3">
        <v>54.136000000000003</v>
      </c>
      <c r="C42" s="3">
        <v>59.399000000000001</v>
      </c>
      <c r="D42" s="3">
        <v>64.355999999999995</v>
      </c>
      <c r="E42" s="3">
        <v>68.581999999999994</v>
      </c>
      <c r="F42" s="3">
        <v>74.2</v>
      </c>
      <c r="G42" s="3">
        <v>76.400000000000006</v>
      </c>
      <c r="H42" s="60">
        <v>73.441000000000003</v>
      </c>
      <c r="I42" s="60">
        <v>72.718999999999994</v>
      </c>
      <c r="J42" s="3">
        <v>74.3</v>
      </c>
      <c r="K42" s="3">
        <v>74.8</v>
      </c>
    </row>
    <row r="43" spans="1:11" ht="11.25" customHeight="1" x14ac:dyDescent="0.2">
      <c r="A43" s="30" t="s">
        <v>53</v>
      </c>
      <c r="B43" s="3">
        <v>64.908000000000001</v>
      </c>
      <c r="C43" s="3">
        <v>63.536999999999999</v>
      </c>
      <c r="D43" s="3">
        <v>65.599999999999994</v>
      </c>
      <c r="E43" s="3">
        <v>62.1</v>
      </c>
      <c r="F43" s="3">
        <v>65.2</v>
      </c>
      <c r="G43" s="3">
        <v>68.400000000000006</v>
      </c>
      <c r="H43" s="3" t="s">
        <v>17</v>
      </c>
      <c r="I43" s="3" t="s">
        <v>17</v>
      </c>
      <c r="J43" s="3" t="s">
        <v>17</v>
      </c>
      <c r="K43" s="3" t="s">
        <v>17</v>
      </c>
    </row>
    <row r="44" spans="1:11" ht="11.25" customHeight="1" x14ac:dyDescent="0.2">
      <c r="A44" s="18" t="s">
        <v>82</v>
      </c>
    </row>
    <row r="45" spans="1:11" ht="11.25" customHeight="1" x14ac:dyDescent="0.2">
      <c r="A45" s="31" t="s">
        <v>87</v>
      </c>
      <c r="B45" s="19">
        <v>44.484999999999999</v>
      </c>
      <c r="C45" s="19">
        <v>52.847999999999999</v>
      </c>
      <c r="D45" s="19">
        <v>57.210999999999999</v>
      </c>
      <c r="E45" s="19">
        <v>65.471999999999994</v>
      </c>
      <c r="F45" s="19">
        <v>67.165000000000006</v>
      </c>
      <c r="G45" s="60">
        <v>70.933000000000007</v>
      </c>
      <c r="H45" s="60">
        <v>69.584000000000003</v>
      </c>
      <c r="I45" s="60">
        <v>69.483999999999995</v>
      </c>
      <c r="J45" s="60">
        <v>72.566000000000003</v>
      </c>
      <c r="K45" s="60">
        <v>73.031999999999996</v>
      </c>
    </row>
    <row r="46" spans="1:11" ht="11.25" customHeight="1" x14ac:dyDescent="0.2">
      <c r="A46" s="31" t="s">
        <v>88</v>
      </c>
      <c r="B46" s="19">
        <v>54.779000000000003</v>
      </c>
      <c r="C46" s="19">
        <v>59.494</v>
      </c>
      <c r="D46" s="19">
        <v>63.098999999999997</v>
      </c>
      <c r="E46" s="19">
        <v>66.262</v>
      </c>
      <c r="F46" s="19">
        <v>69.843999999999994</v>
      </c>
      <c r="G46" s="60">
        <v>72.653000000000006</v>
      </c>
      <c r="H46" s="60">
        <v>71.537000000000006</v>
      </c>
      <c r="I46" s="60">
        <v>69.81</v>
      </c>
      <c r="J46" s="60">
        <v>71.73</v>
      </c>
      <c r="K46" s="60">
        <v>72.760000000000005</v>
      </c>
    </row>
    <row r="47" spans="1:11" ht="11.25" customHeight="1" x14ac:dyDescent="0.2">
      <c r="A47" s="31" t="s">
        <v>89</v>
      </c>
      <c r="B47" s="19">
        <v>53.146000000000001</v>
      </c>
      <c r="C47" s="19">
        <v>56.890999999999998</v>
      </c>
      <c r="D47" s="19">
        <v>59.93</v>
      </c>
      <c r="E47" s="19">
        <v>55.396999999999998</v>
      </c>
      <c r="F47" s="19">
        <v>56.067</v>
      </c>
      <c r="G47" s="60">
        <v>62.695999999999998</v>
      </c>
      <c r="H47" s="60">
        <v>62.173999999999999</v>
      </c>
      <c r="I47" s="60">
        <v>59.192999999999998</v>
      </c>
      <c r="J47" s="60">
        <v>61.813000000000002</v>
      </c>
      <c r="K47" s="60">
        <v>62.609000000000002</v>
      </c>
    </row>
    <row r="48" spans="1:11" ht="11.25" customHeight="1" x14ac:dyDescent="0.2">
      <c r="A48" s="31" t="s">
        <v>103</v>
      </c>
      <c r="B48" s="19">
        <v>58.7</v>
      </c>
      <c r="C48" s="19">
        <v>61.9</v>
      </c>
      <c r="D48" s="19">
        <v>67.5</v>
      </c>
      <c r="E48" s="19">
        <v>72.3</v>
      </c>
      <c r="F48" s="19">
        <v>76.8</v>
      </c>
      <c r="G48" s="19">
        <v>80.3</v>
      </c>
      <c r="H48" s="19">
        <v>80.5</v>
      </c>
      <c r="I48" s="19">
        <v>80.599999999999994</v>
      </c>
      <c r="J48" s="23">
        <v>79.900000000000006</v>
      </c>
      <c r="K48" s="60">
        <v>80.599999999999994</v>
      </c>
    </row>
    <row r="49" spans="1:11" ht="11.25" customHeight="1" x14ac:dyDescent="0.2">
      <c r="A49" s="31" t="s">
        <v>90</v>
      </c>
      <c r="B49" s="19">
        <v>67.099999999999994</v>
      </c>
      <c r="C49" s="19">
        <v>70</v>
      </c>
      <c r="D49" s="19">
        <v>71.8</v>
      </c>
      <c r="E49" s="19">
        <v>74.099999999999994</v>
      </c>
      <c r="F49" s="19">
        <v>76.2</v>
      </c>
      <c r="G49" s="19">
        <v>76.3</v>
      </c>
      <c r="H49" s="19">
        <v>74.2</v>
      </c>
      <c r="I49" s="19">
        <v>73.5</v>
      </c>
      <c r="J49" s="23">
        <v>74.8</v>
      </c>
      <c r="K49" s="60">
        <v>75.8</v>
      </c>
    </row>
    <row r="50" spans="1:11" ht="11.25" customHeight="1" x14ac:dyDescent="0.2">
      <c r="A50" s="31" t="s">
        <v>91</v>
      </c>
      <c r="B50" s="19">
        <v>47.896999999999998</v>
      </c>
      <c r="C50" s="19">
        <v>54.585999999999999</v>
      </c>
      <c r="D50" s="19">
        <v>62.226999999999997</v>
      </c>
      <c r="E50" s="19">
        <v>65.897000000000006</v>
      </c>
      <c r="F50" s="19">
        <v>67.096000000000004</v>
      </c>
      <c r="G50" s="60">
        <v>69.040999999999997</v>
      </c>
      <c r="H50" s="60">
        <v>67.691000000000003</v>
      </c>
      <c r="I50" s="60">
        <v>67.185000000000002</v>
      </c>
      <c r="J50" s="60">
        <v>68.831000000000003</v>
      </c>
      <c r="K50" s="60">
        <v>69.492999999999995</v>
      </c>
    </row>
    <row r="51" spans="1:11" ht="11.25" customHeight="1" x14ac:dyDescent="0.2">
      <c r="A51" s="31" t="s">
        <v>83</v>
      </c>
      <c r="B51" s="19">
        <v>40.716000000000001</v>
      </c>
      <c r="C51" s="19">
        <v>41</v>
      </c>
      <c r="D51" s="19">
        <v>42.47</v>
      </c>
      <c r="E51" s="19">
        <v>49.884999999999998</v>
      </c>
      <c r="F51" s="19">
        <v>57.72</v>
      </c>
      <c r="G51" s="60">
        <v>62.777999999999999</v>
      </c>
      <c r="H51" s="60">
        <v>62.779000000000003</v>
      </c>
      <c r="I51" s="60">
        <v>62.143999999999998</v>
      </c>
      <c r="J51" s="60">
        <v>63.661999999999999</v>
      </c>
      <c r="K51" s="60">
        <v>64.078000000000003</v>
      </c>
    </row>
    <row r="52" spans="1:11" ht="11.25" customHeight="1" x14ac:dyDescent="0.2">
      <c r="A52" s="31" t="s">
        <v>92</v>
      </c>
      <c r="B52" s="19">
        <v>60.052999999999997</v>
      </c>
      <c r="C52" s="19">
        <v>60.762999999999998</v>
      </c>
      <c r="D52" s="19">
        <v>64.146000000000001</v>
      </c>
      <c r="E52" s="19">
        <v>67.638000000000005</v>
      </c>
      <c r="F52" s="19">
        <v>69.063999999999993</v>
      </c>
      <c r="G52" s="60">
        <v>66.66</v>
      </c>
      <c r="H52" s="60">
        <v>67.421000000000006</v>
      </c>
      <c r="I52" s="60">
        <v>63.813000000000002</v>
      </c>
      <c r="J52" s="60">
        <v>66.543999999999997</v>
      </c>
      <c r="K52" s="60">
        <v>66.893000000000001</v>
      </c>
    </row>
    <row r="53" spans="1:11" ht="11.25" customHeight="1" x14ac:dyDescent="0.2">
      <c r="A53" s="31" t="s">
        <v>85</v>
      </c>
      <c r="B53" s="19">
        <v>48.853999999999999</v>
      </c>
      <c r="C53" s="19">
        <v>53.545000000000002</v>
      </c>
      <c r="D53" s="19">
        <v>57.875999999999998</v>
      </c>
      <c r="E53" s="19">
        <v>61.753999999999998</v>
      </c>
      <c r="F53" s="19">
        <v>65.326999999999998</v>
      </c>
      <c r="G53" s="60">
        <v>69.311999999999998</v>
      </c>
      <c r="H53" s="60">
        <v>68.528999999999996</v>
      </c>
      <c r="I53" s="60">
        <v>65.87</v>
      </c>
      <c r="J53" s="60">
        <v>70.236999999999995</v>
      </c>
      <c r="K53" s="60">
        <v>70.522000000000006</v>
      </c>
    </row>
    <row r="54" spans="1:11" ht="11.25" customHeight="1" x14ac:dyDescent="0.2">
      <c r="A54" s="31" t="s">
        <v>93</v>
      </c>
      <c r="B54" s="19">
        <v>51.192999999999998</v>
      </c>
      <c r="C54" s="19">
        <v>56.976999999999997</v>
      </c>
      <c r="D54" s="19">
        <v>61.603999999999999</v>
      </c>
      <c r="E54" s="19">
        <v>64.900000000000006</v>
      </c>
      <c r="F54" s="19">
        <v>66.930000000000007</v>
      </c>
      <c r="G54" s="60">
        <v>68.325000000000003</v>
      </c>
      <c r="H54" s="60">
        <v>66.644000000000005</v>
      </c>
      <c r="I54" s="60">
        <v>65.546000000000006</v>
      </c>
      <c r="J54" s="60">
        <v>68.870999999999995</v>
      </c>
      <c r="K54" s="60">
        <v>69.036000000000001</v>
      </c>
    </row>
    <row r="55" spans="1:11" ht="11.25" customHeight="1" x14ac:dyDescent="0.2">
      <c r="A55" s="31" t="s">
        <v>94</v>
      </c>
      <c r="B55" s="19">
        <v>50.311</v>
      </c>
      <c r="C55" s="19">
        <v>56.704000000000001</v>
      </c>
      <c r="D55" s="19">
        <v>62.610999999999997</v>
      </c>
      <c r="E55" s="19">
        <v>67.337000000000003</v>
      </c>
      <c r="F55" s="19">
        <v>70.631</v>
      </c>
      <c r="G55" s="60">
        <v>74.986999999999995</v>
      </c>
      <c r="H55" s="60">
        <v>72.216999999999999</v>
      </c>
      <c r="I55" s="60">
        <v>71.950999999999993</v>
      </c>
      <c r="J55" s="60">
        <v>74.897999999999996</v>
      </c>
      <c r="K55" s="60">
        <v>75.786000000000001</v>
      </c>
    </row>
    <row r="56" spans="1:11" ht="11.25" customHeight="1" x14ac:dyDescent="0.2">
      <c r="A56" s="31" t="s">
        <v>95</v>
      </c>
      <c r="B56" s="19">
        <v>69.31</v>
      </c>
      <c r="C56" s="19">
        <v>73.349999999999994</v>
      </c>
      <c r="D56" s="19">
        <v>75.92</v>
      </c>
      <c r="E56" s="19">
        <v>77.72</v>
      </c>
      <c r="F56" s="19">
        <v>79.55</v>
      </c>
      <c r="G56" s="19">
        <v>81.41</v>
      </c>
      <c r="H56" s="19">
        <v>81.56</v>
      </c>
      <c r="I56" s="19">
        <v>81.47</v>
      </c>
      <c r="J56" s="23">
        <v>81.05</v>
      </c>
      <c r="K56" s="60">
        <v>81.09</v>
      </c>
    </row>
    <row r="57" spans="1:11" ht="11.25" customHeight="1" x14ac:dyDescent="0.2">
      <c r="A57" s="31" t="s">
        <v>96</v>
      </c>
      <c r="B57" s="19">
        <v>54.685000000000002</v>
      </c>
      <c r="C57" s="19">
        <v>62.206000000000003</v>
      </c>
      <c r="D57" s="19">
        <v>65.713999999999999</v>
      </c>
      <c r="E57" s="19">
        <v>69.722999999999999</v>
      </c>
      <c r="F57" s="19">
        <v>73.08</v>
      </c>
      <c r="G57" s="60">
        <v>75.302999999999997</v>
      </c>
      <c r="H57" s="60">
        <v>75.245000000000005</v>
      </c>
      <c r="I57" s="60">
        <v>75.486000000000004</v>
      </c>
      <c r="J57" s="60">
        <v>75.466999999999999</v>
      </c>
      <c r="K57" s="60">
        <v>75.200999999999993</v>
      </c>
    </row>
    <row r="58" spans="1:11" ht="11.25" customHeight="1" x14ac:dyDescent="0.2">
      <c r="A58" s="31" t="s">
        <v>97</v>
      </c>
      <c r="B58" s="19">
        <v>42.075000000000003</v>
      </c>
      <c r="C58" s="19">
        <v>44.597999999999999</v>
      </c>
      <c r="D58" s="19">
        <v>47.323999999999998</v>
      </c>
      <c r="E58" s="19">
        <v>49.78</v>
      </c>
      <c r="F58" s="19">
        <v>54.83</v>
      </c>
      <c r="G58" s="60">
        <v>58.357999999999997</v>
      </c>
      <c r="H58" s="60">
        <v>58.372999999999998</v>
      </c>
      <c r="I58" s="60">
        <v>57.999000000000002</v>
      </c>
      <c r="J58" s="60">
        <v>58.884999999999998</v>
      </c>
      <c r="K58" s="60">
        <v>59.792000000000002</v>
      </c>
    </row>
    <row r="59" spans="1:11" ht="11.25" customHeight="1" x14ac:dyDescent="0.2">
      <c r="A59" s="31" t="s">
        <v>98</v>
      </c>
      <c r="B59" s="19">
        <v>58.575000000000003</v>
      </c>
      <c r="C59" s="19">
        <v>61.165999999999997</v>
      </c>
      <c r="D59" s="19">
        <v>66.533000000000001</v>
      </c>
      <c r="E59" s="19">
        <v>70.691999999999993</v>
      </c>
      <c r="F59" s="19">
        <v>71.295000000000002</v>
      </c>
      <c r="G59" s="60">
        <v>71.587000000000003</v>
      </c>
      <c r="H59" s="60">
        <v>66.89</v>
      </c>
      <c r="I59" s="60">
        <v>66.231999999999999</v>
      </c>
      <c r="J59" s="60">
        <v>70.918000000000006</v>
      </c>
      <c r="K59" s="60">
        <v>72.242999999999995</v>
      </c>
    </row>
    <row r="60" spans="1:11" ht="11.25" customHeight="1" x14ac:dyDescent="0.2">
      <c r="A60" s="31" t="s">
        <v>84</v>
      </c>
      <c r="B60" s="19">
        <v>38.78</v>
      </c>
      <c r="C60" s="19">
        <v>45.23</v>
      </c>
      <c r="D60" s="19">
        <v>44.597000000000001</v>
      </c>
      <c r="E60" s="19">
        <v>46.094999999999999</v>
      </c>
      <c r="F60" s="19">
        <v>50.482999999999997</v>
      </c>
      <c r="G60" s="60">
        <v>52.768999999999998</v>
      </c>
      <c r="H60" s="60">
        <v>52.707000000000001</v>
      </c>
      <c r="I60" s="60">
        <v>53.162999999999997</v>
      </c>
      <c r="J60" s="60">
        <v>53.777999999999999</v>
      </c>
      <c r="K60" s="60">
        <v>54.176000000000002</v>
      </c>
    </row>
    <row r="61" spans="1:11" ht="11.25" customHeight="1" x14ac:dyDescent="0.2">
      <c r="A61" s="31" t="s">
        <v>99</v>
      </c>
      <c r="B61" s="19">
        <v>54.970999999999997</v>
      </c>
      <c r="C61" s="19">
        <v>56.829000000000001</v>
      </c>
      <c r="D61" s="19">
        <v>58.984000000000002</v>
      </c>
      <c r="E61" s="19">
        <v>61.237000000000002</v>
      </c>
      <c r="F61" s="19">
        <v>62.308999999999997</v>
      </c>
      <c r="G61" s="60">
        <v>64.492999999999995</v>
      </c>
      <c r="H61" s="60">
        <v>63.280999999999999</v>
      </c>
      <c r="I61" s="60">
        <v>63.485999999999997</v>
      </c>
      <c r="J61" s="60">
        <v>65.114999999999995</v>
      </c>
      <c r="K61" s="60">
        <v>65.331999999999994</v>
      </c>
    </row>
    <row r="62" spans="1:11" ht="11.25" customHeight="1" x14ac:dyDescent="0.2">
      <c r="A62" s="31" t="s">
        <v>100</v>
      </c>
      <c r="B62" s="19">
        <v>44.512</v>
      </c>
      <c r="C62" s="19">
        <v>49.084000000000003</v>
      </c>
      <c r="D62" s="19">
        <v>49.548999999999999</v>
      </c>
      <c r="E62" s="19">
        <v>51.203000000000003</v>
      </c>
      <c r="F62" s="19">
        <v>58.35</v>
      </c>
      <c r="G62" s="60">
        <v>63.140999999999998</v>
      </c>
      <c r="H62" s="60">
        <v>63.667000000000002</v>
      </c>
      <c r="I62" s="60">
        <v>63.204000000000001</v>
      </c>
      <c r="J62" s="60">
        <v>64.117999999999995</v>
      </c>
      <c r="K62" s="60">
        <v>64.197999999999993</v>
      </c>
    </row>
    <row r="63" spans="1:11" ht="11.25" customHeight="1" x14ac:dyDescent="0.2">
      <c r="A63" s="31" t="s">
        <v>101</v>
      </c>
      <c r="B63" s="19">
        <v>55.030999999999999</v>
      </c>
      <c r="C63" s="19">
        <v>60.241999999999997</v>
      </c>
      <c r="D63" s="19">
        <v>66.759</v>
      </c>
      <c r="E63" s="19">
        <v>68.433999999999997</v>
      </c>
      <c r="F63" s="19">
        <v>72.091999999999999</v>
      </c>
      <c r="G63" s="60">
        <v>72.849000000000004</v>
      </c>
      <c r="H63" s="60">
        <v>72.971000000000004</v>
      </c>
      <c r="I63" s="60">
        <v>73.302999999999997</v>
      </c>
      <c r="J63" s="60">
        <v>71.025000000000006</v>
      </c>
      <c r="K63" s="60">
        <v>72.161000000000001</v>
      </c>
    </row>
    <row r="64" spans="1:11" ht="11.25" customHeight="1" x14ac:dyDescent="0.2">
      <c r="A64" s="31" t="s">
        <v>102</v>
      </c>
      <c r="B64" s="19">
        <v>50.584000000000003</v>
      </c>
      <c r="C64" s="19">
        <v>61.981999999999999</v>
      </c>
      <c r="D64" s="19">
        <v>64.762</v>
      </c>
      <c r="E64" s="19">
        <v>67.772999999999996</v>
      </c>
      <c r="F64" s="19">
        <v>68.784000000000006</v>
      </c>
      <c r="G64" s="60">
        <v>69.414000000000001</v>
      </c>
      <c r="H64" s="60">
        <v>70.366</v>
      </c>
      <c r="I64" s="60">
        <v>69.492000000000004</v>
      </c>
      <c r="J64" s="60">
        <v>69.760999999999996</v>
      </c>
      <c r="K64" s="60">
        <v>69.876999999999995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764-2A16-44B0-AD3D-CA9BEA59BE01}">
  <dimension ref="A1:K64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9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41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3">
        <v>73.5</v>
      </c>
      <c r="C4" s="3">
        <v>76.099999999999994</v>
      </c>
      <c r="D4" s="3">
        <v>79</v>
      </c>
      <c r="E4" s="3">
        <v>81.2</v>
      </c>
      <c r="F4" s="3">
        <v>83.5</v>
      </c>
      <c r="G4" s="3">
        <v>84.2</v>
      </c>
      <c r="H4" s="3">
        <v>83.6</v>
      </c>
      <c r="I4" s="3">
        <v>83.7</v>
      </c>
      <c r="J4" s="3">
        <v>83.6</v>
      </c>
      <c r="K4" s="3">
        <v>84.2</v>
      </c>
    </row>
    <row r="5" spans="1:11" ht="11.25" customHeight="1" x14ac:dyDescent="0.2">
      <c r="A5" s="27" t="s">
        <v>9</v>
      </c>
      <c r="B5" s="3">
        <v>74.2</v>
      </c>
      <c r="C5" s="3">
        <v>76.7</v>
      </c>
      <c r="D5" s="3">
        <v>79.5</v>
      </c>
      <c r="E5" s="3">
        <v>81</v>
      </c>
      <c r="F5" s="3">
        <v>83</v>
      </c>
      <c r="G5" s="3">
        <v>84.3</v>
      </c>
      <c r="H5" s="3">
        <v>83</v>
      </c>
      <c r="I5" s="3">
        <v>84.3</v>
      </c>
      <c r="J5" s="3">
        <v>83.9</v>
      </c>
      <c r="K5" s="3">
        <v>84.5</v>
      </c>
    </row>
    <row r="6" spans="1:11" ht="11.25" customHeight="1" x14ac:dyDescent="0.2">
      <c r="A6" s="27" t="s">
        <v>10</v>
      </c>
      <c r="B6" s="3">
        <v>73.5</v>
      </c>
      <c r="C6" s="3">
        <v>73.900000000000006</v>
      </c>
      <c r="D6" s="3">
        <v>74.7</v>
      </c>
      <c r="E6" s="3">
        <v>75</v>
      </c>
      <c r="F6" s="3">
        <v>77.400000000000006</v>
      </c>
      <c r="G6" s="3">
        <v>78.8</v>
      </c>
      <c r="H6" s="3">
        <v>77.3</v>
      </c>
      <c r="I6" s="3">
        <v>74.900000000000006</v>
      </c>
      <c r="J6" s="3">
        <v>77.900000000000006</v>
      </c>
      <c r="K6" s="3">
        <v>79.7</v>
      </c>
    </row>
    <row r="7" spans="1:11" ht="11.25" customHeight="1" x14ac:dyDescent="0.2">
      <c r="A7" s="27" t="s">
        <v>11</v>
      </c>
      <c r="B7" s="3">
        <v>74.599999999999994</v>
      </c>
      <c r="C7" s="3">
        <v>77</v>
      </c>
      <c r="D7" s="3">
        <v>78.599999999999994</v>
      </c>
      <c r="E7" s="3">
        <v>80.099999999999994</v>
      </c>
      <c r="F7" s="3">
        <v>83.9</v>
      </c>
      <c r="G7" s="3">
        <v>84.4</v>
      </c>
      <c r="H7" s="3">
        <v>84.4</v>
      </c>
      <c r="I7" s="3">
        <v>83.4</v>
      </c>
      <c r="J7" s="3">
        <v>83.4</v>
      </c>
      <c r="K7" s="3">
        <v>84.9</v>
      </c>
    </row>
    <row r="8" spans="1:11" ht="11.25" customHeight="1" x14ac:dyDescent="0.2">
      <c r="A8" s="27" t="s">
        <v>12</v>
      </c>
      <c r="B8" s="3">
        <v>73.099999999999994</v>
      </c>
      <c r="C8" s="3">
        <v>74</v>
      </c>
      <c r="D8" s="3">
        <v>75.5</v>
      </c>
      <c r="E8" s="3">
        <v>78.5</v>
      </c>
      <c r="F8" s="3">
        <v>80.900000000000006</v>
      </c>
      <c r="G8" s="3">
        <v>82.2</v>
      </c>
      <c r="H8" s="3">
        <v>81.3</v>
      </c>
      <c r="I8" s="3">
        <v>80.5</v>
      </c>
      <c r="J8" s="3">
        <v>81.900000000000006</v>
      </c>
      <c r="K8" s="3">
        <v>82.9</v>
      </c>
    </row>
    <row r="9" spans="1:11" ht="11.25" customHeight="1" x14ac:dyDescent="0.2">
      <c r="A9" s="27" t="s">
        <v>13</v>
      </c>
      <c r="B9" s="3">
        <v>75.900000000000006</v>
      </c>
      <c r="C9" s="3">
        <v>77.3</v>
      </c>
      <c r="D9" s="3">
        <v>77.8</v>
      </c>
      <c r="E9" s="3">
        <v>79.2</v>
      </c>
      <c r="F9" s="3">
        <v>81.400000000000006</v>
      </c>
      <c r="G9" s="3">
        <v>83.5</v>
      </c>
      <c r="H9" s="3">
        <v>83.6</v>
      </c>
      <c r="I9" s="3">
        <v>83.3</v>
      </c>
      <c r="J9" s="3">
        <v>83.2</v>
      </c>
      <c r="K9" s="3">
        <v>83.7</v>
      </c>
    </row>
    <row r="10" spans="1:11" ht="11.25" customHeight="1" x14ac:dyDescent="0.2">
      <c r="A10" s="27" t="s">
        <v>14</v>
      </c>
      <c r="B10" s="3">
        <v>74.5</v>
      </c>
      <c r="C10" s="3">
        <v>74.3</v>
      </c>
      <c r="D10" s="3">
        <v>74.900000000000006</v>
      </c>
      <c r="E10" s="3">
        <v>76.400000000000006</v>
      </c>
      <c r="F10" s="3">
        <v>80.8</v>
      </c>
      <c r="G10" s="3">
        <v>83</v>
      </c>
      <c r="H10" s="3">
        <v>83</v>
      </c>
      <c r="I10" s="3">
        <v>81.400000000000006</v>
      </c>
      <c r="J10" s="3">
        <v>82.3</v>
      </c>
      <c r="K10" s="3">
        <v>83.3</v>
      </c>
    </row>
    <row r="11" spans="1:11" ht="11.25" customHeight="1" x14ac:dyDescent="0.2">
      <c r="A11" s="27" t="s">
        <v>15</v>
      </c>
      <c r="B11" s="3">
        <v>74.400000000000006</v>
      </c>
      <c r="C11" s="3">
        <v>78</v>
      </c>
      <c r="D11" s="3">
        <v>79</v>
      </c>
      <c r="E11" s="3">
        <v>81.2</v>
      </c>
      <c r="F11" s="3">
        <v>83.5</v>
      </c>
      <c r="G11" s="3">
        <v>84.8</v>
      </c>
      <c r="H11" s="3">
        <v>84.8</v>
      </c>
      <c r="I11" s="3">
        <v>84.6</v>
      </c>
      <c r="J11" s="3">
        <v>83.8</v>
      </c>
      <c r="K11" s="3">
        <v>84.3</v>
      </c>
    </row>
    <row r="12" spans="1:11" ht="11.25" customHeight="1" x14ac:dyDescent="0.2">
      <c r="A12" s="27" t="s">
        <v>16</v>
      </c>
      <c r="B12" s="3">
        <v>75.8</v>
      </c>
      <c r="C12" s="3">
        <v>78.3</v>
      </c>
      <c r="D12" s="3">
        <v>80.900000000000006</v>
      </c>
      <c r="E12" s="3">
        <v>83</v>
      </c>
      <c r="F12" s="3">
        <v>85.3</v>
      </c>
      <c r="G12" s="4">
        <v>85.9</v>
      </c>
      <c r="H12" s="4">
        <v>85.3</v>
      </c>
      <c r="I12" s="4">
        <v>85.5</v>
      </c>
      <c r="J12" s="4">
        <v>85.1</v>
      </c>
      <c r="K12" s="4">
        <v>85.7</v>
      </c>
    </row>
    <row r="13" spans="1:11" ht="11.25" customHeight="1" x14ac:dyDescent="0.2">
      <c r="A13" s="27" t="s">
        <v>18</v>
      </c>
      <c r="B13" s="3">
        <v>76</v>
      </c>
      <c r="C13" s="3">
        <v>77.5</v>
      </c>
      <c r="D13" s="3">
        <v>79.5</v>
      </c>
      <c r="E13" s="3">
        <v>81.3</v>
      </c>
      <c r="F13" s="3">
        <v>83.3</v>
      </c>
      <c r="G13" s="3">
        <v>84.2</v>
      </c>
      <c r="H13" s="3">
        <v>83.9</v>
      </c>
      <c r="I13" s="3">
        <v>82.9</v>
      </c>
      <c r="J13" s="3">
        <v>83.4</v>
      </c>
      <c r="K13" s="3">
        <v>84.4</v>
      </c>
    </row>
    <row r="14" spans="1:11" ht="11.25" customHeight="1" x14ac:dyDescent="0.2">
      <c r="A14" s="27" t="s">
        <v>19</v>
      </c>
      <c r="B14" s="3">
        <v>76.400000000000006</v>
      </c>
      <c r="C14" s="3">
        <v>79.099999999999994</v>
      </c>
      <c r="D14" s="3">
        <v>80.2</v>
      </c>
      <c r="E14" s="3">
        <v>80.7</v>
      </c>
      <c r="F14" s="3">
        <v>83</v>
      </c>
      <c r="G14" s="3">
        <v>83.7</v>
      </c>
      <c r="H14" s="3">
        <v>83.1</v>
      </c>
      <c r="I14" s="3">
        <v>83</v>
      </c>
      <c r="J14" s="3">
        <v>83.1</v>
      </c>
      <c r="K14" s="3">
        <v>83.4</v>
      </c>
    </row>
    <row r="15" spans="1:11" ht="11.25" customHeight="1" x14ac:dyDescent="0.2">
      <c r="A15" s="28" t="s">
        <v>20</v>
      </c>
      <c r="B15" s="3">
        <v>72.900000000000006</v>
      </c>
      <c r="C15" s="3">
        <v>74.2</v>
      </c>
      <c r="D15" s="3">
        <v>76</v>
      </c>
      <c r="E15" s="3">
        <v>77.8</v>
      </c>
      <c r="F15" s="3">
        <v>79.900000000000006</v>
      </c>
      <c r="G15" s="3">
        <v>81.599999999999994</v>
      </c>
      <c r="H15" s="3">
        <v>80.7</v>
      </c>
      <c r="I15" s="3">
        <v>79.7</v>
      </c>
      <c r="J15" s="3">
        <v>80.8</v>
      </c>
      <c r="K15" s="3">
        <v>81.8</v>
      </c>
    </row>
    <row r="16" spans="1:11" ht="11.25" customHeight="1" x14ac:dyDescent="0.2">
      <c r="A16" s="27" t="s">
        <v>21</v>
      </c>
      <c r="B16" s="3">
        <v>73.5</v>
      </c>
      <c r="C16" s="3">
        <v>75.599999999999994</v>
      </c>
      <c r="D16" s="3">
        <v>77.7</v>
      </c>
      <c r="E16" s="3">
        <v>79.2</v>
      </c>
      <c r="F16" s="3">
        <v>83.1</v>
      </c>
      <c r="G16" s="3">
        <v>84.7</v>
      </c>
      <c r="H16" s="3">
        <v>84.3</v>
      </c>
      <c r="I16" s="3">
        <v>84.2</v>
      </c>
      <c r="J16" s="3">
        <v>84.2</v>
      </c>
      <c r="K16" s="3">
        <v>84.6</v>
      </c>
    </row>
    <row r="17" spans="1:11" ht="11.25" customHeight="1" x14ac:dyDescent="0.2">
      <c r="A17" s="27" t="s">
        <v>22</v>
      </c>
      <c r="B17" s="3">
        <v>73.3</v>
      </c>
      <c r="C17" s="3">
        <v>74.400000000000006</v>
      </c>
      <c r="D17" s="3">
        <v>75.3</v>
      </c>
      <c r="E17" s="3">
        <v>78</v>
      </c>
      <c r="F17" s="3">
        <v>80.7</v>
      </c>
      <c r="G17" s="3">
        <v>81.900000000000006</v>
      </c>
      <c r="H17" s="4">
        <v>80.599999999999994</v>
      </c>
      <c r="I17" s="4">
        <v>79.5</v>
      </c>
      <c r="J17" s="3">
        <v>81.099999999999994</v>
      </c>
      <c r="K17" s="4">
        <v>82.1</v>
      </c>
    </row>
    <row r="18" spans="1:11" ht="11.25" customHeight="1" x14ac:dyDescent="0.2">
      <c r="A18" s="27" t="s">
        <v>23</v>
      </c>
      <c r="B18" s="3">
        <v>74.5</v>
      </c>
      <c r="C18" s="3">
        <v>74.2</v>
      </c>
      <c r="D18" s="3">
        <v>74.599999999999994</v>
      </c>
      <c r="E18" s="3">
        <v>76.099999999999994</v>
      </c>
      <c r="F18" s="3">
        <v>78</v>
      </c>
      <c r="G18" s="3">
        <v>80.099999999999994</v>
      </c>
      <c r="H18" s="3">
        <v>80</v>
      </c>
      <c r="I18" s="3">
        <v>78</v>
      </c>
      <c r="J18" s="3">
        <v>79.400000000000006</v>
      </c>
      <c r="K18" s="3">
        <v>80.599999999999994</v>
      </c>
    </row>
    <row r="19" spans="1:11" ht="11.25" customHeight="1" x14ac:dyDescent="0.2">
      <c r="A19" s="27" t="s">
        <v>24</v>
      </c>
      <c r="B19" s="3">
        <v>75</v>
      </c>
      <c r="C19" s="3">
        <v>75.400000000000006</v>
      </c>
      <c r="D19" s="3">
        <v>76.3</v>
      </c>
      <c r="E19" s="3">
        <v>77.400000000000006</v>
      </c>
      <c r="F19" s="3">
        <v>78.900000000000006</v>
      </c>
      <c r="G19" s="3">
        <v>81.2</v>
      </c>
      <c r="H19" s="3">
        <v>80.099999999999994</v>
      </c>
      <c r="I19" s="3">
        <v>78.8</v>
      </c>
      <c r="J19" s="3">
        <v>80.099999999999994</v>
      </c>
      <c r="K19" s="3">
        <v>81.900000000000006</v>
      </c>
    </row>
    <row r="20" spans="1:11" ht="11.25" customHeight="1" x14ac:dyDescent="0.2">
      <c r="A20" s="27" t="s">
        <v>25</v>
      </c>
      <c r="B20" s="3">
        <v>73</v>
      </c>
      <c r="C20" s="3">
        <v>75.599999999999994</v>
      </c>
      <c r="D20" s="3">
        <v>78.7</v>
      </c>
      <c r="E20" s="3">
        <v>81.3</v>
      </c>
      <c r="F20" s="3">
        <v>83.5</v>
      </c>
      <c r="G20" s="3">
        <v>85.2</v>
      </c>
      <c r="H20" s="3">
        <v>84.5</v>
      </c>
      <c r="I20" s="3">
        <v>84.8</v>
      </c>
      <c r="J20" s="3">
        <v>85.2</v>
      </c>
      <c r="K20" s="3">
        <v>85</v>
      </c>
    </row>
    <row r="21" spans="1:11" ht="11.25" customHeight="1" x14ac:dyDescent="0.2">
      <c r="A21" s="29" t="s">
        <v>26</v>
      </c>
      <c r="B21" s="9">
        <v>72.099999999999994</v>
      </c>
      <c r="C21" s="9">
        <v>72.8</v>
      </c>
      <c r="D21" s="9">
        <v>73.8</v>
      </c>
      <c r="E21" s="9">
        <v>76.2</v>
      </c>
      <c r="F21" s="9">
        <v>78.599999999999994</v>
      </c>
      <c r="G21" s="9">
        <v>79.7</v>
      </c>
      <c r="H21" s="9">
        <v>78.8</v>
      </c>
      <c r="I21" s="9">
        <v>77.599999999999994</v>
      </c>
      <c r="J21" s="9">
        <v>79.3</v>
      </c>
      <c r="K21" s="9">
        <v>79.900000000000006</v>
      </c>
    </row>
    <row r="22" spans="1:11" ht="11.25" customHeight="1" x14ac:dyDescent="0.2">
      <c r="A22" s="27" t="s">
        <v>27</v>
      </c>
      <c r="B22" s="3">
        <v>73.099999999999994</v>
      </c>
      <c r="C22" s="3">
        <v>72.8</v>
      </c>
      <c r="D22" s="3">
        <v>78.38</v>
      </c>
      <c r="E22" s="3">
        <v>80.5</v>
      </c>
      <c r="F22" s="3">
        <v>83.6</v>
      </c>
      <c r="G22" s="3">
        <v>84.4</v>
      </c>
      <c r="H22" s="3">
        <v>84.3</v>
      </c>
      <c r="I22" s="3">
        <v>84</v>
      </c>
      <c r="J22" s="3">
        <v>84.5</v>
      </c>
      <c r="K22" s="3">
        <v>85.2</v>
      </c>
    </row>
    <row r="23" spans="1:11" ht="11.25" customHeight="1" x14ac:dyDescent="0.2">
      <c r="A23" s="27" t="s">
        <v>28</v>
      </c>
      <c r="B23" s="3">
        <v>73.599999999999994</v>
      </c>
      <c r="C23" s="3">
        <v>76.2</v>
      </c>
      <c r="D23" s="3">
        <v>80.400000000000006</v>
      </c>
      <c r="E23" s="3">
        <v>81.2</v>
      </c>
      <c r="F23" s="3">
        <v>83</v>
      </c>
      <c r="G23" s="3">
        <v>83.7</v>
      </c>
      <c r="H23" s="3">
        <v>83.5</v>
      </c>
      <c r="I23" s="3">
        <v>83.3</v>
      </c>
      <c r="J23" s="3">
        <v>83</v>
      </c>
      <c r="K23" s="3">
        <v>83.5</v>
      </c>
    </row>
    <row r="24" spans="1:11" ht="11.25" customHeight="1" x14ac:dyDescent="0.2">
      <c r="A24" s="27" t="s">
        <v>29</v>
      </c>
      <c r="B24" s="3">
        <v>74.400000000000006</v>
      </c>
      <c r="C24" s="3">
        <v>77.2</v>
      </c>
      <c r="D24" s="3">
        <v>80.3</v>
      </c>
      <c r="E24" s="3">
        <v>82.8</v>
      </c>
      <c r="F24" s="3">
        <v>84.7</v>
      </c>
      <c r="G24" s="3">
        <v>85.7</v>
      </c>
      <c r="H24" s="3">
        <v>84.5</v>
      </c>
      <c r="I24" s="3">
        <v>84.9</v>
      </c>
      <c r="J24" s="3">
        <v>84.8</v>
      </c>
      <c r="K24" s="3">
        <v>85.4</v>
      </c>
    </row>
    <row r="25" spans="1:11" ht="11.25" customHeight="1" x14ac:dyDescent="0.2">
      <c r="A25" s="27" t="s">
        <v>30</v>
      </c>
      <c r="B25" s="3">
        <v>69.7</v>
      </c>
      <c r="C25" s="3">
        <v>74.900000000000006</v>
      </c>
      <c r="D25" s="3">
        <v>77.5</v>
      </c>
      <c r="E25" s="3">
        <v>80.400000000000006</v>
      </c>
      <c r="F25" s="3">
        <v>83.2</v>
      </c>
      <c r="G25" s="3">
        <v>84.8</v>
      </c>
      <c r="H25" s="3">
        <v>84.3</v>
      </c>
      <c r="I25" s="3">
        <v>84.4</v>
      </c>
      <c r="J25" s="4">
        <v>84.5</v>
      </c>
      <c r="K25" s="3">
        <v>85.3</v>
      </c>
    </row>
    <row r="26" spans="1:11" ht="11.25" customHeight="1" x14ac:dyDescent="0.2">
      <c r="A26" s="27" t="s">
        <v>31</v>
      </c>
      <c r="B26" s="3">
        <v>70.400000000000006</v>
      </c>
      <c r="C26" s="3">
        <v>71.900000000000006</v>
      </c>
      <c r="D26" s="3">
        <v>73.099999999999994</v>
      </c>
      <c r="E26" s="3">
        <v>74.8</v>
      </c>
      <c r="F26" s="3">
        <v>77.7</v>
      </c>
      <c r="G26" s="3">
        <v>79.5</v>
      </c>
      <c r="H26" s="3">
        <v>78.3</v>
      </c>
      <c r="I26" s="3">
        <v>76.599999999999994</v>
      </c>
      <c r="J26" s="3">
        <v>79.2</v>
      </c>
      <c r="K26" s="3">
        <v>80.400000000000006</v>
      </c>
    </row>
    <row r="27" spans="1:11" ht="11.25" customHeight="1" x14ac:dyDescent="0.2">
      <c r="A27" s="27" t="s">
        <v>32</v>
      </c>
      <c r="B27" s="3">
        <v>75.2</v>
      </c>
      <c r="C27" s="3">
        <v>78.5</v>
      </c>
      <c r="D27" s="3">
        <v>80.599999999999994</v>
      </c>
      <c r="E27" s="3">
        <v>82.8</v>
      </c>
      <c r="F27" s="3">
        <v>85.5</v>
      </c>
      <c r="G27" s="3">
        <v>86.7</v>
      </c>
      <c r="H27" s="3">
        <v>85.1</v>
      </c>
      <c r="I27" s="3">
        <v>86.2</v>
      </c>
      <c r="J27" s="3">
        <v>85.9</v>
      </c>
      <c r="K27" s="3">
        <v>86.7</v>
      </c>
    </row>
    <row r="28" spans="1:11" ht="11.25" customHeight="1" x14ac:dyDescent="0.2">
      <c r="A28" s="27" t="s">
        <v>33</v>
      </c>
      <c r="B28" s="3">
        <v>77.3</v>
      </c>
      <c r="C28" s="3">
        <v>79</v>
      </c>
      <c r="D28" s="3">
        <v>80.5</v>
      </c>
      <c r="E28" s="3">
        <v>82</v>
      </c>
      <c r="F28" s="3">
        <v>83.6</v>
      </c>
      <c r="G28" s="3">
        <v>84.8</v>
      </c>
      <c r="H28" s="3">
        <v>84.2</v>
      </c>
      <c r="I28" s="3">
        <v>84.9</v>
      </c>
      <c r="J28" s="3">
        <v>84.8</v>
      </c>
      <c r="K28" s="3">
        <v>85</v>
      </c>
    </row>
    <row r="29" spans="1:11" ht="11.25" customHeight="1" x14ac:dyDescent="0.2">
      <c r="A29" s="27" t="s">
        <v>34</v>
      </c>
      <c r="B29" s="3">
        <v>73.099999999999994</v>
      </c>
      <c r="C29" s="3">
        <v>74.400000000000006</v>
      </c>
      <c r="D29" s="3">
        <v>75.7</v>
      </c>
      <c r="E29" s="3">
        <v>77.5</v>
      </c>
      <c r="F29" s="3">
        <v>79.3</v>
      </c>
      <c r="G29" s="3">
        <v>81.2</v>
      </c>
      <c r="H29" s="3">
        <v>80.400000000000006</v>
      </c>
      <c r="I29" s="3">
        <v>78.2</v>
      </c>
      <c r="J29" s="3">
        <v>80.5</v>
      </c>
      <c r="K29" s="3">
        <v>81.5</v>
      </c>
    </row>
    <row r="30" spans="1:11" ht="11.25" customHeight="1" x14ac:dyDescent="0.2">
      <c r="A30" s="27" t="s">
        <v>35</v>
      </c>
      <c r="B30" s="3">
        <v>72.3</v>
      </c>
      <c r="C30" s="3">
        <v>75.2</v>
      </c>
      <c r="D30" s="3">
        <v>77.8</v>
      </c>
      <c r="E30" s="3">
        <v>79.900000000000006</v>
      </c>
      <c r="F30" s="3">
        <v>83.1</v>
      </c>
      <c r="G30" s="3">
        <v>84.5</v>
      </c>
      <c r="H30" s="3">
        <v>83.4</v>
      </c>
      <c r="I30" s="3">
        <v>83.8</v>
      </c>
      <c r="J30" s="3">
        <v>84.1</v>
      </c>
      <c r="K30" s="3">
        <v>84.9</v>
      </c>
    </row>
    <row r="31" spans="1:11" ht="11.25" customHeight="1" x14ac:dyDescent="0.2">
      <c r="A31" s="34" t="s">
        <v>116</v>
      </c>
      <c r="B31" s="9" t="s">
        <v>17</v>
      </c>
      <c r="C31" s="9" t="s">
        <v>17</v>
      </c>
      <c r="D31" s="9" t="s">
        <v>17</v>
      </c>
      <c r="E31" s="9" t="s">
        <v>17</v>
      </c>
      <c r="F31" s="9">
        <v>82.9</v>
      </c>
      <c r="G31" s="2">
        <v>84</v>
      </c>
      <c r="H31" s="2">
        <v>83.2</v>
      </c>
      <c r="I31" s="2">
        <v>82.9</v>
      </c>
      <c r="J31" s="2">
        <v>83.3</v>
      </c>
      <c r="K31" s="2">
        <v>84</v>
      </c>
    </row>
    <row r="32" spans="1:11" ht="11.25" customHeight="1" x14ac:dyDescent="0.2">
      <c r="A32" s="30" t="s">
        <v>38</v>
      </c>
      <c r="B32" s="20">
        <v>69.64</v>
      </c>
      <c r="C32" s="20">
        <v>73.888999999999996</v>
      </c>
      <c r="D32" s="20">
        <v>75.400000000000006</v>
      </c>
      <c r="E32" s="20">
        <v>77.311000000000007</v>
      </c>
      <c r="F32" s="20">
        <v>79.652000000000001</v>
      </c>
      <c r="G32" s="60">
        <v>80.462999999999994</v>
      </c>
      <c r="H32" s="60">
        <v>79.393000000000001</v>
      </c>
      <c r="I32" s="60">
        <v>77.649000000000001</v>
      </c>
      <c r="J32" s="60">
        <v>80.727999999999994</v>
      </c>
      <c r="K32" s="60">
        <v>80.903000000000006</v>
      </c>
    </row>
    <row r="33" spans="1:11" ht="11.25" customHeight="1" x14ac:dyDescent="0.2">
      <c r="A33" s="30" t="s">
        <v>39</v>
      </c>
      <c r="B33" s="3">
        <v>75.2</v>
      </c>
      <c r="C33" s="3">
        <v>76.8</v>
      </c>
      <c r="D33" s="3">
        <v>78.8</v>
      </c>
      <c r="E33" s="3">
        <v>80.3</v>
      </c>
      <c r="F33" s="3">
        <v>82.6</v>
      </c>
      <c r="G33" s="60">
        <v>83.275000000000006</v>
      </c>
      <c r="H33" s="60">
        <v>82.4</v>
      </c>
      <c r="I33" s="60">
        <v>82.671000000000006</v>
      </c>
      <c r="J33" s="60">
        <v>83.018000000000001</v>
      </c>
      <c r="K33" s="60">
        <v>83.207999999999998</v>
      </c>
    </row>
    <row r="34" spans="1:11" ht="11.25" customHeight="1" x14ac:dyDescent="0.2">
      <c r="A34" s="30" t="s">
        <v>40</v>
      </c>
      <c r="B34" s="3">
        <v>65.361999999999995</v>
      </c>
      <c r="C34" s="3">
        <v>71.363</v>
      </c>
      <c r="D34" s="3">
        <v>73.762</v>
      </c>
      <c r="E34" s="3">
        <v>75.2</v>
      </c>
      <c r="F34" s="3">
        <v>77.2</v>
      </c>
      <c r="G34" s="3">
        <v>78.599999999999994</v>
      </c>
      <c r="H34" s="3">
        <v>76.7</v>
      </c>
      <c r="I34" s="3">
        <v>75.5</v>
      </c>
      <c r="J34" s="3">
        <v>76.739999999999995</v>
      </c>
      <c r="K34" s="60">
        <v>77.58</v>
      </c>
    </row>
    <row r="35" spans="1:11" ht="11.25" customHeight="1" x14ac:dyDescent="0.2">
      <c r="A35" s="30" t="s">
        <v>41</v>
      </c>
      <c r="B35" s="20">
        <v>74.713999999999999</v>
      </c>
      <c r="C35" s="20">
        <v>74.308000000000007</v>
      </c>
      <c r="D35" s="20">
        <v>75.599999999999994</v>
      </c>
      <c r="E35" s="20">
        <v>74.7</v>
      </c>
      <c r="F35" s="20">
        <v>76.5</v>
      </c>
      <c r="G35" s="20">
        <v>79.400000000000006</v>
      </c>
      <c r="H35" s="60">
        <v>77.427999999999997</v>
      </c>
      <c r="I35" s="60">
        <v>77.176000000000002</v>
      </c>
      <c r="J35" s="60">
        <v>79.001999999999995</v>
      </c>
      <c r="K35" s="60">
        <v>79.064999999999998</v>
      </c>
    </row>
    <row r="36" spans="1:11" ht="11.25" customHeight="1" x14ac:dyDescent="0.2">
      <c r="A36" s="30" t="s">
        <v>43</v>
      </c>
      <c r="B36" s="3">
        <v>77.3</v>
      </c>
      <c r="C36" s="3">
        <v>80.400000000000006</v>
      </c>
      <c r="D36" s="3">
        <v>80.7</v>
      </c>
      <c r="E36" s="3">
        <v>81.599999999999994</v>
      </c>
      <c r="F36" s="3">
        <v>84.1</v>
      </c>
      <c r="G36" s="3">
        <v>84.7</v>
      </c>
      <c r="H36" s="3">
        <v>84.6</v>
      </c>
      <c r="I36" s="3">
        <v>84.6</v>
      </c>
      <c r="J36" s="3">
        <v>83.4</v>
      </c>
      <c r="K36" s="3">
        <v>84.3</v>
      </c>
    </row>
    <row r="37" spans="1:11" ht="11.25" customHeight="1" x14ac:dyDescent="0.2">
      <c r="A37" s="30" t="s">
        <v>46</v>
      </c>
      <c r="B37" s="3">
        <v>71.498999999999995</v>
      </c>
      <c r="C37" s="3" t="s">
        <v>17</v>
      </c>
      <c r="D37" s="3">
        <v>80.822000000000003</v>
      </c>
      <c r="E37" s="3">
        <v>76.716999999999999</v>
      </c>
      <c r="F37" s="3">
        <v>78.5</v>
      </c>
      <c r="G37" s="3">
        <v>79.5</v>
      </c>
      <c r="H37" s="3">
        <v>78.8</v>
      </c>
      <c r="I37" s="3">
        <v>77</v>
      </c>
      <c r="J37" s="60">
        <v>78.8</v>
      </c>
      <c r="K37" s="3">
        <v>80.2</v>
      </c>
    </row>
    <row r="38" spans="1:11" ht="11.25" customHeight="1" x14ac:dyDescent="0.2">
      <c r="A38" s="30" t="s">
        <v>47</v>
      </c>
      <c r="B38" s="3">
        <v>77.5</v>
      </c>
      <c r="C38" s="3">
        <v>79.3</v>
      </c>
      <c r="D38" s="3">
        <v>79.900000000000006</v>
      </c>
      <c r="E38" s="3">
        <v>81.5</v>
      </c>
      <c r="F38" s="3">
        <v>83.3</v>
      </c>
      <c r="G38" s="3">
        <v>84.7</v>
      </c>
      <c r="H38" s="3">
        <v>84.9</v>
      </c>
      <c r="I38" s="3">
        <v>84.7</v>
      </c>
      <c r="J38" s="3">
        <v>84.2</v>
      </c>
      <c r="K38" s="3">
        <v>84.6</v>
      </c>
    </row>
    <row r="39" spans="1:11" ht="11.25" customHeight="1" x14ac:dyDescent="0.2">
      <c r="A39" s="30" t="s">
        <v>48</v>
      </c>
      <c r="B39" s="3">
        <v>73.44</v>
      </c>
      <c r="C39" s="3">
        <v>72.959999999999994</v>
      </c>
      <c r="D39" s="3">
        <v>74.3</v>
      </c>
      <c r="E39" s="3">
        <v>72.260000000000005</v>
      </c>
      <c r="F39" s="3">
        <v>74.900000000000006</v>
      </c>
      <c r="G39" s="3">
        <v>78.17</v>
      </c>
      <c r="H39" s="3">
        <v>76.430000000000007</v>
      </c>
      <c r="I39" s="3">
        <v>74.510000000000005</v>
      </c>
      <c r="J39" s="3">
        <v>77.77</v>
      </c>
      <c r="K39" s="60">
        <v>78.73</v>
      </c>
    </row>
    <row r="40" spans="1:11" ht="11.25" customHeight="1" x14ac:dyDescent="0.2">
      <c r="A40" s="30" t="s">
        <v>50</v>
      </c>
      <c r="B40" s="3">
        <v>76.2</v>
      </c>
      <c r="C40" s="3">
        <v>79</v>
      </c>
      <c r="D40" s="3">
        <v>80.900000000000006</v>
      </c>
      <c r="E40" s="3">
        <v>82.8</v>
      </c>
      <c r="F40" s="3">
        <v>84.9</v>
      </c>
      <c r="G40" s="3">
        <v>85.8</v>
      </c>
      <c r="H40" s="3">
        <v>85.1</v>
      </c>
      <c r="I40" s="3">
        <v>85.8</v>
      </c>
      <c r="J40" s="3">
        <v>85.5</v>
      </c>
      <c r="K40" s="3">
        <v>86</v>
      </c>
    </row>
    <row r="41" spans="1:11" ht="11.25" customHeight="1" x14ac:dyDescent="0.2">
      <c r="A41" s="30" t="s">
        <v>51</v>
      </c>
      <c r="B41" s="3">
        <v>68.617000000000004</v>
      </c>
      <c r="C41" s="3">
        <v>71.808999999999997</v>
      </c>
      <c r="D41" s="3">
        <v>73.474999999999994</v>
      </c>
      <c r="E41" s="3">
        <v>74.400000000000006</v>
      </c>
      <c r="F41" s="3">
        <v>77</v>
      </c>
      <c r="G41" s="3">
        <v>78.599999999999994</v>
      </c>
      <c r="H41" s="3">
        <v>77.5</v>
      </c>
      <c r="I41" s="3">
        <v>75.7</v>
      </c>
      <c r="J41" s="3">
        <v>77.900000000000006</v>
      </c>
      <c r="K41" s="3">
        <v>78.599999999999994</v>
      </c>
    </row>
    <row r="42" spans="1:11" ht="11.25" customHeight="1" x14ac:dyDescent="0.2">
      <c r="A42" s="30" t="s">
        <v>52</v>
      </c>
      <c r="B42" s="3">
        <v>60.110999999999997</v>
      </c>
      <c r="C42" s="3">
        <v>66.206999999999994</v>
      </c>
      <c r="D42" s="3">
        <v>71.41</v>
      </c>
      <c r="E42" s="3">
        <v>75.274000000000001</v>
      </c>
      <c r="F42" s="3">
        <v>79.400000000000006</v>
      </c>
      <c r="G42" s="3">
        <v>81.8</v>
      </c>
      <c r="H42" s="60">
        <v>79.887</v>
      </c>
      <c r="I42" s="60">
        <v>79.004000000000005</v>
      </c>
      <c r="J42" s="3">
        <v>78.400000000000006</v>
      </c>
      <c r="K42" s="3">
        <v>79.8</v>
      </c>
    </row>
    <row r="43" spans="1:11" ht="11.25" customHeight="1" x14ac:dyDescent="0.2">
      <c r="A43" s="30" t="s">
        <v>53</v>
      </c>
      <c r="B43" s="3">
        <v>72.905000000000001</v>
      </c>
      <c r="C43" s="3">
        <v>73.363</v>
      </c>
      <c r="D43" s="3">
        <v>74.819999999999993</v>
      </c>
      <c r="E43" s="3">
        <v>73.53</v>
      </c>
      <c r="F43" s="3">
        <v>75.3</v>
      </c>
      <c r="G43" s="3">
        <v>78.3</v>
      </c>
      <c r="H43" s="3" t="s">
        <v>17</v>
      </c>
      <c r="I43" s="3" t="s">
        <v>17</v>
      </c>
      <c r="J43" s="3" t="s">
        <v>17</v>
      </c>
      <c r="K43" s="3" t="s">
        <v>17</v>
      </c>
    </row>
    <row r="44" spans="1:11" ht="11.25" customHeight="1" x14ac:dyDescent="0.2">
      <c r="A44" s="18" t="s">
        <v>82</v>
      </c>
    </row>
    <row r="45" spans="1:11" ht="11.25" customHeight="1" x14ac:dyDescent="0.2">
      <c r="A45" s="31" t="s">
        <v>87</v>
      </c>
      <c r="B45" s="19">
        <v>40.664999999999999</v>
      </c>
      <c r="C45" s="19">
        <v>50.81</v>
      </c>
      <c r="D45" s="19">
        <v>54.756999999999998</v>
      </c>
      <c r="E45" s="19">
        <v>66.108999999999995</v>
      </c>
      <c r="F45" s="19">
        <v>70.311999999999998</v>
      </c>
      <c r="G45" s="60">
        <v>74.399000000000001</v>
      </c>
      <c r="H45" s="60">
        <v>73.427999999999997</v>
      </c>
      <c r="I45" s="60">
        <v>72.846999999999994</v>
      </c>
      <c r="J45" s="60">
        <v>76.051000000000002</v>
      </c>
      <c r="K45" s="60">
        <v>76.373000000000005</v>
      </c>
    </row>
    <row r="46" spans="1:11" ht="11.25" customHeight="1" x14ac:dyDescent="0.2">
      <c r="A46" s="31" t="s">
        <v>88</v>
      </c>
      <c r="B46" s="19">
        <v>59.73</v>
      </c>
      <c r="C46" s="19">
        <v>64.179000000000002</v>
      </c>
      <c r="D46" s="19">
        <v>69.040999999999997</v>
      </c>
      <c r="E46" s="19">
        <v>73.430999999999997</v>
      </c>
      <c r="F46" s="19">
        <v>76.591999999999999</v>
      </c>
      <c r="G46" s="60">
        <v>79.022999999999996</v>
      </c>
      <c r="H46" s="60">
        <v>77.599000000000004</v>
      </c>
      <c r="I46" s="60">
        <v>76.400999999999996</v>
      </c>
      <c r="J46" s="60">
        <v>78.093999999999994</v>
      </c>
      <c r="K46" s="60">
        <v>78.983000000000004</v>
      </c>
    </row>
    <row r="47" spans="1:11" ht="11.25" customHeight="1" x14ac:dyDescent="0.2">
      <c r="A47" s="31" t="s">
        <v>89</v>
      </c>
      <c r="B47" s="19">
        <v>58.317</v>
      </c>
      <c r="C47" s="19">
        <v>63.223999999999997</v>
      </c>
      <c r="D47" s="19">
        <v>66.712000000000003</v>
      </c>
      <c r="E47" s="19">
        <v>61.048999999999999</v>
      </c>
      <c r="F47" s="19">
        <v>61.265999999999998</v>
      </c>
      <c r="G47" s="60">
        <v>69.215999999999994</v>
      </c>
      <c r="H47" s="60">
        <v>67.947999999999993</v>
      </c>
      <c r="I47" s="60">
        <v>64.772000000000006</v>
      </c>
      <c r="J47" s="60">
        <v>69.037000000000006</v>
      </c>
      <c r="K47" s="60">
        <v>69.599000000000004</v>
      </c>
    </row>
    <row r="48" spans="1:11" ht="11.25" customHeight="1" x14ac:dyDescent="0.2">
      <c r="A48" s="31" t="s">
        <v>103</v>
      </c>
      <c r="B48" s="19">
        <v>65.8</v>
      </c>
      <c r="C48" s="19">
        <v>70.400000000000006</v>
      </c>
      <c r="D48" s="19">
        <v>75.900000000000006</v>
      </c>
      <c r="E48" s="19">
        <v>79.7</v>
      </c>
      <c r="F48" s="19">
        <v>83.6</v>
      </c>
      <c r="G48" s="19">
        <v>86.3</v>
      </c>
      <c r="H48" s="19">
        <v>86.5</v>
      </c>
      <c r="I48" s="19">
        <v>86.6</v>
      </c>
      <c r="J48" s="23">
        <v>85.6</v>
      </c>
      <c r="K48" s="60">
        <v>86.4</v>
      </c>
    </row>
    <row r="49" spans="1:11" ht="11.25" customHeight="1" x14ac:dyDescent="0.2">
      <c r="A49" s="31" t="s">
        <v>90</v>
      </c>
      <c r="B49" s="19">
        <v>74.7</v>
      </c>
      <c r="C49" s="19">
        <v>77.400000000000006</v>
      </c>
      <c r="D49" s="19">
        <v>78.8</v>
      </c>
      <c r="E49" s="19">
        <v>79.3</v>
      </c>
      <c r="F49" s="19">
        <v>81</v>
      </c>
      <c r="G49" s="19">
        <v>81.400000000000006</v>
      </c>
      <c r="H49" s="19">
        <v>79.900000000000006</v>
      </c>
      <c r="I49" s="19">
        <v>79.3</v>
      </c>
      <c r="J49" s="23">
        <v>80.2</v>
      </c>
      <c r="K49" s="60">
        <v>81.099999999999994</v>
      </c>
    </row>
    <row r="50" spans="1:11" ht="11.25" customHeight="1" x14ac:dyDescent="0.2">
      <c r="A50" s="31" t="s">
        <v>91</v>
      </c>
      <c r="B50" s="19">
        <v>52.203000000000003</v>
      </c>
      <c r="C50" s="19">
        <v>58.601999999999997</v>
      </c>
      <c r="D50" s="19">
        <v>65.971999999999994</v>
      </c>
      <c r="E50" s="19">
        <v>70.094999999999999</v>
      </c>
      <c r="F50" s="19">
        <v>72.317999999999998</v>
      </c>
      <c r="G50" s="60">
        <v>73.415000000000006</v>
      </c>
      <c r="H50" s="60">
        <v>71.957999999999998</v>
      </c>
      <c r="I50" s="60">
        <v>70.808000000000007</v>
      </c>
      <c r="J50" s="60">
        <v>73.239999999999995</v>
      </c>
      <c r="K50" s="60">
        <v>73.808999999999997</v>
      </c>
    </row>
    <row r="51" spans="1:11" ht="11.25" customHeight="1" x14ac:dyDescent="0.2">
      <c r="A51" s="31" t="s">
        <v>83</v>
      </c>
      <c r="B51" s="19">
        <v>45.01</v>
      </c>
      <c r="C51" s="19">
        <v>45.548999999999999</v>
      </c>
      <c r="D51" s="19">
        <v>46.758000000000003</v>
      </c>
      <c r="E51" s="19">
        <v>51.198</v>
      </c>
      <c r="F51" s="19">
        <v>61.848999999999997</v>
      </c>
      <c r="G51" s="60">
        <v>68.863</v>
      </c>
      <c r="H51" s="60">
        <v>69.367999999999995</v>
      </c>
      <c r="I51" s="60">
        <v>68.715000000000003</v>
      </c>
      <c r="J51" s="60">
        <v>70.313000000000002</v>
      </c>
      <c r="K51" s="60">
        <v>70.725999999999999</v>
      </c>
    </row>
    <row r="52" spans="1:11" ht="11.25" customHeight="1" x14ac:dyDescent="0.2">
      <c r="A52" s="31" t="s">
        <v>92</v>
      </c>
      <c r="B52" s="19">
        <v>63.465000000000003</v>
      </c>
      <c r="C52" s="19">
        <v>64.361999999999995</v>
      </c>
      <c r="D52" s="19">
        <v>67.759</v>
      </c>
      <c r="E52" s="19">
        <v>71.244</v>
      </c>
      <c r="F52" s="19">
        <v>72.418000000000006</v>
      </c>
      <c r="G52" s="60">
        <v>72.701999999999998</v>
      </c>
      <c r="H52" s="60">
        <v>72.760000000000005</v>
      </c>
      <c r="I52" s="60">
        <v>69.7</v>
      </c>
      <c r="J52" s="60">
        <v>72.445999999999998</v>
      </c>
      <c r="K52" s="60">
        <v>72.819000000000003</v>
      </c>
    </row>
    <row r="53" spans="1:11" ht="11.25" customHeight="1" x14ac:dyDescent="0.2">
      <c r="A53" s="31" t="s">
        <v>85</v>
      </c>
      <c r="B53" s="19">
        <v>47.587000000000003</v>
      </c>
      <c r="C53" s="19">
        <v>53.695999999999998</v>
      </c>
      <c r="D53" s="19">
        <v>59.536999999999999</v>
      </c>
      <c r="E53" s="19">
        <v>63.639000000000003</v>
      </c>
      <c r="F53" s="19">
        <v>68.644999999999996</v>
      </c>
      <c r="G53" s="60">
        <v>72.287000000000006</v>
      </c>
      <c r="H53" s="60">
        <v>71.938000000000002</v>
      </c>
      <c r="I53" s="60">
        <v>68.834999999999994</v>
      </c>
      <c r="J53" s="60">
        <v>73.271000000000001</v>
      </c>
      <c r="K53" s="60">
        <v>73.597999999999999</v>
      </c>
    </row>
    <row r="54" spans="1:11" ht="11.25" customHeight="1" x14ac:dyDescent="0.2">
      <c r="A54" s="31" t="s">
        <v>93</v>
      </c>
      <c r="B54" s="19">
        <v>54.872999999999998</v>
      </c>
      <c r="C54" s="19">
        <v>60.609000000000002</v>
      </c>
      <c r="D54" s="19">
        <v>64.792000000000002</v>
      </c>
      <c r="E54" s="19">
        <v>67.974999999999994</v>
      </c>
      <c r="F54" s="19">
        <v>70.433999999999997</v>
      </c>
      <c r="G54" s="60">
        <v>72.388999999999996</v>
      </c>
      <c r="H54" s="60">
        <v>71.096999999999994</v>
      </c>
      <c r="I54" s="60">
        <v>69.436999999999998</v>
      </c>
      <c r="J54" s="60">
        <v>72.980999999999995</v>
      </c>
      <c r="K54" s="60">
        <v>73.268000000000001</v>
      </c>
    </row>
    <row r="55" spans="1:11" ht="11.25" customHeight="1" x14ac:dyDescent="0.2">
      <c r="A55" s="31" t="s">
        <v>94</v>
      </c>
      <c r="B55" s="19">
        <v>50.081000000000003</v>
      </c>
      <c r="C55" s="19">
        <v>60.634</v>
      </c>
      <c r="D55" s="19">
        <v>66.319999999999993</v>
      </c>
      <c r="E55" s="19">
        <v>72.296999999999997</v>
      </c>
      <c r="F55" s="19">
        <v>75.727999999999994</v>
      </c>
      <c r="G55" s="60">
        <v>78.831999999999994</v>
      </c>
      <c r="H55" s="60">
        <v>76.238</v>
      </c>
      <c r="I55" s="60">
        <v>75.691999999999993</v>
      </c>
      <c r="J55" s="60">
        <v>78.813000000000002</v>
      </c>
      <c r="K55" s="60">
        <v>79.628</v>
      </c>
    </row>
    <row r="56" spans="1:11" ht="11.25" customHeight="1" x14ac:dyDescent="0.2">
      <c r="A56" s="31" t="s">
        <v>95</v>
      </c>
      <c r="B56" s="19">
        <v>74.66</v>
      </c>
      <c r="C56" s="19">
        <v>78.760000000000005</v>
      </c>
      <c r="D56" s="19">
        <v>81.900000000000006</v>
      </c>
      <c r="E56" s="19">
        <v>84.6</v>
      </c>
      <c r="F56" s="19">
        <v>86.3</v>
      </c>
      <c r="G56" s="19">
        <v>87.45</v>
      </c>
      <c r="H56" s="19">
        <v>87.71</v>
      </c>
      <c r="I56" s="19">
        <v>87.57</v>
      </c>
      <c r="J56" s="23">
        <v>87.09</v>
      </c>
      <c r="K56" s="60">
        <v>87.14</v>
      </c>
    </row>
    <row r="57" spans="1:11" ht="11.25" customHeight="1" x14ac:dyDescent="0.2">
      <c r="A57" s="31" t="s">
        <v>96</v>
      </c>
      <c r="B57" s="19">
        <v>58.616999999999997</v>
      </c>
      <c r="C57" s="19">
        <v>66.718999999999994</v>
      </c>
      <c r="D57" s="19">
        <v>70.424000000000007</v>
      </c>
      <c r="E57" s="19">
        <v>74.188999999999993</v>
      </c>
      <c r="F57" s="19">
        <v>78.325999999999993</v>
      </c>
      <c r="G57" s="60">
        <v>80.747</v>
      </c>
      <c r="H57" s="60">
        <v>80.998999999999995</v>
      </c>
      <c r="I57" s="60">
        <v>80.912000000000006</v>
      </c>
      <c r="J57" s="60">
        <v>81.132999999999996</v>
      </c>
      <c r="K57" s="60">
        <v>80.926000000000002</v>
      </c>
    </row>
    <row r="58" spans="1:11" ht="11.25" customHeight="1" x14ac:dyDescent="0.2">
      <c r="A58" s="31" t="s">
        <v>97</v>
      </c>
      <c r="B58" s="19">
        <v>44.418999999999997</v>
      </c>
      <c r="C58" s="19">
        <v>46.298999999999999</v>
      </c>
      <c r="D58" s="19">
        <v>49.85</v>
      </c>
      <c r="E58" s="19">
        <v>53.81</v>
      </c>
      <c r="F58" s="19">
        <v>57.999000000000002</v>
      </c>
      <c r="G58" s="60">
        <v>62.152999999999999</v>
      </c>
      <c r="H58" s="60">
        <v>62.534999999999997</v>
      </c>
      <c r="I58" s="60">
        <v>62.137</v>
      </c>
      <c r="J58" s="60">
        <v>63.116</v>
      </c>
      <c r="K58" s="60">
        <v>64.037999999999997</v>
      </c>
    </row>
    <row r="59" spans="1:11" ht="11.25" customHeight="1" x14ac:dyDescent="0.2">
      <c r="A59" s="31" t="s">
        <v>98</v>
      </c>
      <c r="B59" s="19">
        <v>62.917999999999999</v>
      </c>
      <c r="C59" s="19">
        <v>68.575999999999993</v>
      </c>
      <c r="D59" s="19">
        <v>73.647000000000006</v>
      </c>
      <c r="E59" s="19">
        <v>76.512</v>
      </c>
      <c r="F59" s="19">
        <v>77.117000000000004</v>
      </c>
      <c r="G59" s="60">
        <v>77.421999999999997</v>
      </c>
      <c r="H59" s="60">
        <v>74.108999999999995</v>
      </c>
      <c r="I59" s="60">
        <v>73.352000000000004</v>
      </c>
      <c r="J59" s="60">
        <v>76.965999999999994</v>
      </c>
      <c r="K59" s="60">
        <v>77.811000000000007</v>
      </c>
    </row>
    <row r="60" spans="1:11" ht="11.25" customHeight="1" x14ac:dyDescent="0.2">
      <c r="A60" s="31" t="s">
        <v>84</v>
      </c>
      <c r="B60" s="19">
        <v>40.658000000000001</v>
      </c>
      <c r="C60" s="19">
        <v>47.497999999999998</v>
      </c>
      <c r="D60" s="19">
        <v>47.554000000000002</v>
      </c>
      <c r="E60" s="19">
        <v>48.328000000000003</v>
      </c>
      <c r="F60" s="19">
        <v>51.404000000000003</v>
      </c>
      <c r="G60" s="60">
        <v>53.24</v>
      </c>
      <c r="H60" s="60">
        <v>53.432000000000002</v>
      </c>
      <c r="I60" s="60">
        <v>53.741</v>
      </c>
      <c r="J60" s="60">
        <v>54.375</v>
      </c>
      <c r="K60" s="60">
        <v>54.743000000000002</v>
      </c>
    </row>
    <row r="61" spans="1:11" ht="11.25" customHeight="1" x14ac:dyDescent="0.2">
      <c r="A61" s="31" t="s">
        <v>99</v>
      </c>
      <c r="B61" s="19">
        <v>54.57</v>
      </c>
      <c r="C61" s="19">
        <v>58.642000000000003</v>
      </c>
      <c r="D61" s="19">
        <v>61.408999999999999</v>
      </c>
      <c r="E61" s="19">
        <v>63.124000000000002</v>
      </c>
      <c r="F61" s="19">
        <v>66.888999999999996</v>
      </c>
      <c r="G61" s="60">
        <v>69.2</v>
      </c>
      <c r="H61" s="60">
        <v>68.447000000000003</v>
      </c>
      <c r="I61" s="60">
        <v>68.299000000000007</v>
      </c>
      <c r="J61" s="60">
        <v>69.927999999999997</v>
      </c>
      <c r="K61" s="60">
        <v>70.162999999999997</v>
      </c>
    </row>
    <row r="62" spans="1:11" ht="11.25" customHeight="1" x14ac:dyDescent="0.2">
      <c r="A62" s="31" t="s">
        <v>100</v>
      </c>
      <c r="B62" s="19">
        <v>48.459000000000003</v>
      </c>
      <c r="C62" s="19">
        <v>53.472000000000001</v>
      </c>
      <c r="D62" s="19">
        <v>53.514000000000003</v>
      </c>
      <c r="E62" s="19">
        <v>53.515999999999998</v>
      </c>
      <c r="F62" s="19">
        <v>61.914000000000001</v>
      </c>
      <c r="G62" s="60">
        <v>68.915999999999997</v>
      </c>
      <c r="H62" s="60">
        <v>69.960999999999999</v>
      </c>
      <c r="I62" s="60">
        <v>69.093000000000004</v>
      </c>
      <c r="J62" s="60">
        <v>69.625</v>
      </c>
      <c r="K62" s="60">
        <v>69.775000000000006</v>
      </c>
    </row>
    <row r="63" spans="1:11" ht="11.25" customHeight="1" x14ac:dyDescent="0.2">
      <c r="A63" s="31" t="s">
        <v>101</v>
      </c>
      <c r="B63" s="19">
        <v>60.485999999999997</v>
      </c>
      <c r="C63" s="19">
        <v>68.042000000000002</v>
      </c>
      <c r="D63" s="19">
        <v>74.203999999999994</v>
      </c>
      <c r="E63" s="19">
        <v>76.432000000000002</v>
      </c>
      <c r="F63" s="19">
        <v>80.358000000000004</v>
      </c>
      <c r="G63" s="60">
        <v>81.763000000000005</v>
      </c>
      <c r="H63" s="60">
        <v>81.903999999999996</v>
      </c>
      <c r="I63" s="60">
        <v>82.097999999999999</v>
      </c>
      <c r="J63" s="60">
        <v>79.790000000000006</v>
      </c>
      <c r="K63" s="60">
        <v>80.861000000000004</v>
      </c>
    </row>
    <row r="64" spans="1:11" ht="11.25" customHeight="1" x14ac:dyDescent="0.2">
      <c r="A64" s="31" t="s">
        <v>102</v>
      </c>
      <c r="B64" s="19">
        <v>62.557000000000002</v>
      </c>
      <c r="C64" s="19">
        <v>70.477999999999994</v>
      </c>
      <c r="D64" s="19">
        <v>73.697000000000003</v>
      </c>
      <c r="E64" s="19">
        <v>77.114000000000004</v>
      </c>
      <c r="F64" s="19">
        <v>78.263999999999996</v>
      </c>
      <c r="G64" s="60">
        <v>78.971999999999994</v>
      </c>
      <c r="H64" s="60">
        <v>80.313999999999993</v>
      </c>
      <c r="I64" s="60">
        <v>78.771000000000001</v>
      </c>
      <c r="J64" s="60">
        <v>79.210999999999999</v>
      </c>
      <c r="K64" s="60">
        <v>79.263999999999996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6286-8599-4053-B71E-B7C963C772DE}">
  <dimension ref="A1:K64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5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8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3">
        <v>70.099999999999994</v>
      </c>
      <c r="C4" s="3">
        <v>72.7</v>
      </c>
      <c r="D4" s="3">
        <v>75.8</v>
      </c>
      <c r="E4" s="3">
        <v>78.3</v>
      </c>
      <c r="F4" s="3">
        <v>80.7</v>
      </c>
      <c r="G4" s="3">
        <v>82</v>
      </c>
      <c r="H4" s="3">
        <v>81.3</v>
      </c>
      <c r="I4" s="3">
        <v>81.3</v>
      </c>
      <c r="J4" s="3">
        <v>81.400000000000006</v>
      </c>
      <c r="K4" s="3">
        <v>81.900000000000006</v>
      </c>
    </row>
    <row r="5" spans="1:11" ht="11.25" customHeight="1" x14ac:dyDescent="0.2">
      <c r="A5" s="27" t="s">
        <v>9</v>
      </c>
      <c r="B5" s="3">
        <v>71</v>
      </c>
      <c r="C5" s="3">
        <v>73.3</v>
      </c>
      <c r="D5" s="3">
        <v>76.2</v>
      </c>
      <c r="E5" s="3">
        <v>77.900000000000006</v>
      </c>
      <c r="F5" s="3">
        <v>80.3</v>
      </c>
      <c r="G5" s="3">
        <v>82.1</v>
      </c>
      <c r="H5" s="3">
        <v>80.8</v>
      </c>
      <c r="I5" s="3">
        <v>81.900000000000006</v>
      </c>
      <c r="J5" s="3">
        <v>81.8</v>
      </c>
      <c r="K5" s="3">
        <v>82.5</v>
      </c>
    </row>
    <row r="6" spans="1:11" ht="11.25" customHeight="1" x14ac:dyDescent="0.2">
      <c r="A6" s="27" t="s">
        <v>10</v>
      </c>
      <c r="B6" s="3">
        <v>71.2</v>
      </c>
      <c r="C6" s="3">
        <v>71.099999999999994</v>
      </c>
      <c r="D6" s="3">
        <v>71.2</v>
      </c>
      <c r="E6" s="3">
        <v>71.599999999999994</v>
      </c>
      <c r="F6" s="3">
        <v>73.8</v>
      </c>
      <c r="G6" s="3">
        <v>75.099999999999994</v>
      </c>
      <c r="H6" s="3">
        <v>73.3</v>
      </c>
      <c r="I6" s="3">
        <v>71.2</v>
      </c>
      <c r="J6" s="3">
        <v>74.2</v>
      </c>
      <c r="K6" s="3">
        <v>75.8</v>
      </c>
    </row>
    <row r="7" spans="1:11" ht="11.25" customHeight="1" x14ac:dyDescent="0.2">
      <c r="A7" s="27" t="s">
        <v>11</v>
      </c>
      <c r="B7" s="3">
        <v>72.575999999999993</v>
      </c>
      <c r="C7" s="3">
        <v>74.790000000000006</v>
      </c>
      <c r="D7" s="3">
        <v>78.010000000000005</v>
      </c>
      <c r="E7" s="3">
        <v>77.7</v>
      </c>
      <c r="F7" s="3">
        <v>81.5</v>
      </c>
      <c r="G7" s="3">
        <v>82.3</v>
      </c>
      <c r="H7" s="3">
        <v>82.4</v>
      </c>
      <c r="I7" s="3">
        <v>81.3</v>
      </c>
      <c r="J7" s="3">
        <v>81.599999999999994</v>
      </c>
      <c r="K7" s="3">
        <v>82.9</v>
      </c>
    </row>
    <row r="8" spans="1:11" ht="11.25" customHeight="1" x14ac:dyDescent="0.2">
      <c r="A8" s="27" t="s">
        <v>12</v>
      </c>
      <c r="B8" s="3">
        <v>69.599999999999994</v>
      </c>
      <c r="C8" s="3">
        <v>70.400000000000006</v>
      </c>
      <c r="D8" s="3">
        <v>71.5</v>
      </c>
      <c r="E8" s="3">
        <v>75.099999999999994</v>
      </c>
      <c r="F8" s="3">
        <v>77.7</v>
      </c>
      <c r="G8" s="3">
        <v>79.3</v>
      </c>
      <c r="H8" s="3">
        <v>78.3</v>
      </c>
      <c r="I8" s="3">
        <v>77.2</v>
      </c>
      <c r="J8" s="3">
        <v>79</v>
      </c>
      <c r="K8" s="3">
        <v>79.900000000000006</v>
      </c>
    </row>
    <row r="9" spans="1:11" ht="11.25" customHeight="1" x14ac:dyDescent="0.2">
      <c r="A9" s="27" t="s">
        <v>13</v>
      </c>
      <c r="B9" s="3">
        <v>73.3</v>
      </c>
      <c r="C9" s="3">
        <v>74.2</v>
      </c>
      <c r="D9" s="3">
        <v>74.900000000000006</v>
      </c>
      <c r="E9" s="3">
        <v>76.900000000000006</v>
      </c>
      <c r="F9" s="3">
        <v>79.3</v>
      </c>
      <c r="G9" s="3">
        <v>81.5</v>
      </c>
      <c r="H9" s="3">
        <v>81.599999999999994</v>
      </c>
      <c r="I9" s="3">
        <v>81.5</v>
      </c>
      <c r="J9" s="3">
        <v>81.3</v>
      </c>
      <c r="K9" s="3">
        <v>81.8</v>
      </c>
    </row>
    <row r="10" spans="1:11" ht="11.25" customHeight="1" x14ac:dyDescent="0.2">
      <c r="A10" s="27" t="s">
        <v>14</v>
      </c>
      <c r="B10" s="3">
        <v>70.400000000000006</v>
      </c>
      <c r="C10" s="3">
        <v>69.5</v>
      </c>
      <c r="D10" s="3">
        <v>69.900000000000006</v>
      </c>
      <c r="E10" s="3">
        <v>71.099999999999994</v>
      </c>
      <c r="F10" s="3">
        <v>76</v>
      </c>
      <c r="G10" s="3">
        <v>79</v>
      </c>
      <c r="H10" s="3">
        <v>78.900000000000006</v>
      </c>
      <c r="I10" s="3">
        <v>77.2</v>
      </c>
      <c r="J10" s="3">
        <v>78.099999999999994</v>
      </c>
      <c r="K10" s="3">
        <v>79.099999999999994</v>
      </c>
    </row>
    <row r="11" spans="1:11" ht="11.25" customHeight="1" x14ac:dyDescent="0.2">
      <c r="A11" s="27" t="s">
        <v>15</v>
      </c>
      <c r="B11" s="3">
        <v>70.2</v>
      </c>
      <c r="C11" s="3">
        <v>73.7</v>
      </c>
      <c r="D11" s="3">
        <v>75.099999999999994</v>
      </c>
      <c r="E11" s="3">
        <v>77.8</v>
      </c>
      <c r="F11" s="3">
        <v>80.2</v>
      </c>
      <c r="G11" s="3">
        <v>82.1</v>
      </c>
      <c r="H11" s="3">
        <v>82</v>
      </c>
      <c r="I11" s="3">
        <v>81.900000000000006</v>
      </c>
      <c r="J11" s="3">
        <v>81.2</v>
      </c>
      <c r="K11" s="3">
        <v>81.599999999999994</v>
      </c>
    </row>
    <row r="12" spans="1:11" ht="11.25" customHeight="1" x14ac:dyDescent="0.2">
      <c r="A12" s="27" t="s">
        <v>16</v>
      </c>
      <c r="B12" s="3">
        <v>71.7</v>
      </c>
      <c r="C12" s="3">
        <v>74.099999999999994</v>
      </c>
      <c r="D12" s="3">
        <v>76.599999999999994</v>
      </c>
      <c r="E12" s="3">
        <v>79.2</v>
      </c>
      <c r="F12" s="3">
        <v>81.8</v>
      </c>
      <c r="G12" s="4">
        <v>83</v>
      </c>
      <c r="H12" s="4">
        <v>82.3</v>
      </c>
      <c r="I12" s="4">
        <v>82.4</v>
      </c>
      <c r="J12" s="4">
        <v>82.3</v>
      </c>
      <c r="K12" s="4">
        <v>83</v>
      </c>
    </row>
    <row r="13" spans="1:11" ht="11.25" customHeight="1" x14ac:dyDescent="0.2">
      <c r="A13" s="27" t="s">
        <v>18</v>
      </c>
      <c r="B13" s="3">
        <v>73.8</v>
      </c>
      <c r="C13" s="3">
        <v>75.3</v>
      </c>
      <c r="D13" s="3">
        <v>77.099999999999994</v>
      </c>
      <c r="E13" s="3">
        <v>78.599999999999994</v>
      </c>
      <c r="F13" s="3">
        <v>80.599999999999994</v>
      </c>
      <c r="G13" s="3">
        <v>81.7</v>
      </c>
      <c r="H13" s="3">
        <v>81.400000000000006</v>
      </c>
      <c r="I13" s="3">
        <v>80.2</v>
      </c>
      <c r="J13" s="3">
        <v>80.8</v>
      </c>
      <c r="K13" s="3">
        <v>81.8</v>
      </c>
    </row>
    <row r="14" spans="1:11" ht="11.25" customHeight="1" x14ac:dyDescent="0.2">
      <c r="A14" s="27" t="s">
        <v>19</v>
      </c>
      <c r="B14" s="3">
        <v>73.599999999999994</v>
      </c>
      <c r="C14" s="3">
        <v>75.7</v>
      </c>
      <c r="D14" s="3">
        <v>77.099999999999994</v>
      </c>
      <c r="E14" s="3">
        <v>78.2</v>
      </c>
      <c r="F14" s="3">
        <v>81</v>
      </c>
      <c r="G14" s="3">
        <v>82.2</v>
      </c>
      <c r="H14" s="3">
        <v>81.400000000000006</v>
      </c>
      <c r="I14" s="3">
        <v>81.400000000000006</v>
      </c>
      <c r="J14" s="3">
        <v>81.7</v>
      </c>
      <c r="K14" s="3">
        <v>81.900000000000006</v>
      </c>
    </row>
    <row r="15" spans="1:11" ht="11.25" customHeight="1" x14ac:dyDescent="0.2">
      <c r="A15" s="28" t="s">
        <v>20</v>
      </c>
      <c r="B15" s="3">
        <v>68.200487804878051</v>
      </c>
      <c r="C15" s="3">
        <v>70.175365853658562</v>
      </c>
      <c r="D15" s="3">
        <v>72.17048780487805</v>
      </c>
      <c r="E15" s="3">
        <v>72.807804878048799</v>
      </c>
      <c r="F15" s="3">
        <v>76.7</v>
      </c>
      <c r="G15" s="3">
        <v>78.599999999999994</v>
      </c>
      <c r="H15" s="3">
        <v>77.599999999999994</v>
      </c>
      <c r="I15" s="3">
        <v>76.599999999999994</v>
      </c>
      <c r="J15" s="3">
        <v>77.7</v>
      </c>
      <c r="K15" s="3">
        <v>78.599999999999994</v>
      </c>
    </row>
    <row r="16" spans="1:11" ht="11.25" customHeight="1" x14ac:dyDescent="0.2">
      <c r="A16" s="27" t="s">
        <v>21</v>
      </c>
      <c r="B16" s="3">
        <v>71</v>
      </c>
      <c r="C16" s="3">
        <v>72.599999999999994</v>
      </c>
      <c r="D16" s="3">
        <v>74.8</v>
      </c>
      <c r="E16" s="3">
        <v>76.599999999999994</v>
      </c>
      <c r="F16" s="3">
        <v>80.8</v>
      </c>
      <c r="G16" s="3">
        <v>82.8</v>
      </c>
      <c r="H16" s="3">
        <v>82.5</v>
      </c>
      <c r="I16" s="3">
        <v>82.3</v>
      </c>
      <c r="J16" s="3">
        <v>82.6</v>
      </c>
      <c r="K16" s="3">
        <v>82.9</v>
      </c>
    </row>
    <row r="17" spans="1:11" ht="11.25" customHeight="1" x14ac:dyDescent="0.2">
      <c r="A17" s="27" t="s">
        <v>22</v>
      </c>
      <c r="B17" s="3">
        <v>69.59</v>
      </c>
      <c r="C17" s="3">
        <v>69.59</v>
      </c>
      <c r="D17" s="3">
        <v>70.7</v>
      </c>
      <c r="E17" s="3">
        <v>73.8</v>
      </c>
      <c r="F17" s="3">
        <v>76.400000000000006</v>
      </c>
      <c r="G17" s="3">
        <v>78</v>
      </c>
      <c r="H17" s="4">
        <v>76.400000000000006</v>
      </c>
      <c r="I17" s="4">
        <v>75.400000000000006</v>
      </c>
      <c r="J17" s="3">
        <v>77.2</v>
      </c>
      <c r="K17" s="4">
        <v>78.400000000000006</v>
      </c>
    </row>
    <row r="18" spans="1:11" ht="11.25" customHeight="1" x14ac:dyDescent="0.2">
      <c r="A18" s="27" t="s">
        <v>23</v>
      </c>
      <c r="B18" s="3">
        <v>70.239999999999995</v>
      </c>
      <c r="C18" s="3">
        <v>69.12</v>
      </c>
      <c r="D18" s="3">
        <v>69.459999999999994</v>
      </c>
      <c r="E18" s="3">
        <v>70.17</v>
      </c>
      <c r="F18" s="3">
        <v>73.099999999999994</v>
      </c>
      <c r="G18" s="3">
        <v>75.7</v>
      </c>
      <c r="H18" s="3">
        <v>75.5</v>
      </c>
      <c r="I18" s="3">
        <v>73.099999999999994</v>
      </c>
      <c r="J18" s="3">
        <v>74.5</v>
      </c>
      <c r="K18" s="3">
        <v>75.599999999999994</v>
      </c>
    </row>
    <row r="19" spans="1:11" ht="11.25" customHeight="1" x14ac:dyDescent="0.2">
      <c r="A19" s="27" t="s">
        <v>24</v>
      </c>
      <c r="B19" s="3">
        <v>71.099999999999994</v>
      </c>
      <c r="C19" s="3">
        <v>70.5</v>
      </c>
      <c r="D19" s="3">
        <v>71.5</v>
      </c>
      <c r="E19" s="3">
        <v>72.099999999999994</v>
      </c>
      <c r="F19" s="3">
        <v>73.3</v>
      </c>
      <c r="G19" s="3">
        <v>76.5</v>
      </c>
      <c r="H19" s="3">
        <v>75.2</v>
      </c>
      <c r="I19" s="3">
        <v>74.2</v>
      </c>
      <c r="J19" s="3">
        <v>75.8</v>
      </c>
      <c r="K19" s="3">
        <v>77.599999999999994</v>
      </c>
    </row>
    <row r="20" spans="1:11" ht="11.25" customHeight="1" x14ac:dyDescent="0.2">
      <c r="A20" s="27" t="s">
        <v>25</v>
      </c>
      <c r="B20" s="3">
        <v>69.56</v>
      </c>
      <c r="C20" s="3">
        <v>72.8</v>
      </c>
      <c r="D20" s="3">
        <v>75.7</v>
      </c>
      <c r="E20" s="3">
        <v>78</v>
      </c>
      <c r="F20" s="3">
        <v>80.8</v>
      </c>
      <c r="G20" s="3">
        <v>82.7</v>
      </c>
      <c r="H20" s="3">
        <v>82.2</v>
      </c>
      <c r="I20" s="3">
        <v>82.7</v>
      </c>
      <c r="J20" s="3">
        <v>83</v>
      </c>
      <c r="K20" s="3">
        <v>83.4</v>
      </c>
    </row>
    <row r="21" spans="1:11" ht="11.25" customHeight="1" x14ac:dyDescent="0.2">
      <c r="A21" s="29" t="s">
        <v>26</v>
      </c>
      <c r="B21" s="9">
        <v>69.2</v>
      </c>
      <c r="C21" s="9">
        <v>69.099999999999994</v>
      </c>
      <c r="D21" s="9">
        <v>69.400000000000006</v>
      </c>
      <c r="E21" s="9">
        <v>71.900000000000006</v>
      </c>
      <c r="F21" s="9">
        <v>74.7</v>
      </c>
      <c r="G21" s="9">
        <v>76.5</v>
      </c>
      <c r="H21" s="9">
        <v>75.5</v>
      </c>
      <c r="I21" s="9">
        <v>74.099999999999994</v>
      </c>
      <c r="J21" s="9">
        <v>76</v>
      </c>
      <c r="K21" s="9">
        <v>76.7</v>
      </c>
    </row>
    <row r="22" spans="1:11" ht="11.25" customHeight="1" x14ac:dyDescent="0.2">
      <c r="A22" s="27" t="s">
        <v>27</v>
      </c>
      <c r="B22" s="3">
        <v>71.33</v>
      </c>
      <c r="C22" s="3">
        <v>70.400000000000006</v>
      </c>
      <c r="D22" s="3">
        <v>75.879975609756102</v>
      </c>
      <c r="E22" s="3">
        <v>78.5</v>
      </c>
      <c r="F22" s="3">
        <v>81.5</v>
      </c>
      <c r="G22" s="3">
        <v>82.7</v>
      </c>
      <c r="H22" s="3">
        <v>82.1</v>
      </c>
      <c r="I22" s="3">
        <v>82.3</v>
      </c>
      <c r="J22" s="3">
        <v>82.3</v>
      </c>
      <c r="K22" s="3">
        <v>83.4</v>
      </c>
    </row>
    <row r="23" spans="1:11" ht="11.25" customHeight="1" x14ac:dyDescent="0.2">
      <c r="A23" s="27" t="s">
        <v>28</v>
      </c>
      <c r="B23" s="3">
        <v>70.7</v>
      </c>
      <c r="C23" s="3">
        <v>73.099999999999994</v>
      </c>
      <c r="D23" s="3">
        <v>77.400000000000006</v>
      </c>
      <c r="E23" s="3">
        <v>78.3</v>
      </c>
      <c r="F23" s="3">
        <v>80.5</v>
      </c>
      <c r="G23" s="3">
        <v>81.3</v>
      </c>
      <c r="H23" s="3">
        <v>81.099999999999994</v>
      </c>
      <c r="I23" s="3">
        <v>80.8</v>
      </c>
      <c r="J23" s="3">
        <v>80.7</v>
      </c>
      <c r="K23" s="3">
        <v>81.099999999999994</v>
      </c>
    </row>
    <row r="24" spans="1:11" ht="11.25" customHeight="1" x14ac:dyDescent="0.2">
      <c r="A24" s="27" t="s">
        <v>29</v>
      </c>
      <c r="B24" s="3">
        <v>71.599999999999994</v>
      </c>
      <c r="C24" s="3">
        <v>73.900000000000006</v>
      </c>
      <c r="D24" s="3">
        <v>77.099999999999994</v>
      </c>
      <c r="E24" s="3">
        <v>79.900000000000006</v>
      </c>
      <c r="F24" s="3">
        <v>82.2</v>
      </c>
      <c r="G24" s="3">
        <v>83.6</v>
      </c>
      <c r="H24" s="3">
        <v>82.3</v>
      </c>
      <c r="I24" s="3">
        <v>82.7</v>
      </c>
      <c r="J24" s="3">
        <v>82.8</v>
      </c>
      <c r="K24" s="3">
        <v>83.5</v>
      </c>
    </row>
    <row r="25" spans="1:11" ht="11.25" customHeight="1" x14ac:dyDescent="0.2">
      <c r="A25" s="27" t="s">
        <v>30</v>
      </c>
      <c r="B25" s="3">
        <v>66.7</v>
      </c>
      <c r="C25" s="3">
        <v>71.5</v>
      </c>
      <c r="D25" s="3">
        <v>74.099999999999994</v>
      </c>
      <c r="E25" s="3">
        <v>76.8</v>
      </c>
      <c r="F25" s="3">
        <v>80.099999999999994</v>
      </c>
      <c r="G25" s="3">
        <v>81.900000000000006</v>
      </c>
      <c r="H25" s="3">
        <v>81.5</v>
      </c>
      <c r="I25" s="3">
        <v>81.5</v>
      </c>
      <c r="J25" s="4">
        <v>81.8</v>
      </c>
      <c r="K25" s="3">
        <v>82.5</v>
      </c>
    </row>
    <row r="26" spans="1:11" ht="11.25" customHeight="1" x14ac:dyDescent="0.2">
      <c r="A26" s="27" t="s">
        <v>31</v>
      </c>
      <c r="B26" s="3">
        <v>68.2</v>
      </c>
      <c r="C26" s="3">
        <v>69.2</v>
      </c>
      <c r="D26" s="3">
        <v>69.900000000000006</v>
      </c>
      <c r="E26" s="3">
        <v>71.2</v>
      </c>
      <c r="F26" s="3">
        <v>73.7</v>
      </c>
      <c r="G26" s="3">
        <v>75.599999999999994</v>
      </c>
      <c r="H26" s="3">
        <v>74.2</v>
      </c>
      <c r="I26" s="3">
        <v>72.8</v>
      </c>
      <c r="J26" s="3">
        <v>75.099999999999994</v>
      </c>
      <c r="K26" s="3">
        <v>76.400000000000006</v>
      </c>
    </row>
    <row r="27" spans="1:11" ht="11.25" customHeight="1" x14ac:dyDescent="0.2">
      <c r="A27" s="27" t="s">
        <v>32</v>
      </c>
      <c r="B27" s="3">
        <v>72</v>
      </c>
      <c r="C27" s="3">
        <v>75.5</v>
      </c>
      <c r="D27" s="3">
        <v>76.900000000000006</v>
      </c>
      <c r="E27" s="3">
        <v>79.3</v>
      </c>
      <c r="F27" s="3">
        <v>82.4</v>
      </c>
      <c r="G27" s="3">
        <v>84</v>
      </c>
      <c r="H27" s="3">
        <v>82.3</v>
      </c>
      <c r="I27" s="3">
        <v>83.3</v>
      </c>
      <c r="J27" s="3">
        <v>83.2</v>
      </c>
      <c r="K27" s="3">
        <v>84</v>
      </c>
    </row>
    <row r="28" spans="1:11" ht="11.25" customHeight="1" x14ac:dyDescent="0.2">
      <c r="A28" s="27" t="s">
        <v>33</v>
      </c>
      <c r="B28" s="3">
        <v>74.7</v>
      </c>
      <c r="C28" s="3">
        <v>75.8</v>
      </c>
      <c r="D28" s="3">
        <v>77.7</v>
      </c>
      <c r="E28" s="3">
        <v>79.8</v>
      </c>
      <c r="F28" s="3">
        <v>81.599999999999994</v>
      </c>
      <c r="G28" s="3">
        <v>83.2</v>
      </c>
      <c r="H28" s="3">
        <v>82.4</v>
      </c>
      <c r="I28" s="3">
        <v>83.1</v>
      </c>
      <c r="J28" s="3">
        <v>83.1</v>
      </c>
      <c r="K28" s="3">
        <v>83.4</v>
      </c>
    </row>
    <row r="29" spans="1:11" ht="11.25" customHeight="1" x14ac:dyDescent="0.2">
      <c r="A29" s="27" t="s">
        <v>34</v>
      </c>
      <c r="B29" s="3">
        <v>69.8</v>
      </c>
      <c r="C29" s="3">
        <v>70.400000000000006</v>
      </c>
      <c r="D29" s="3">
        <v>71.099999999999994</v>
      </c>
      <c r="E29" s="3">
        <v>73.3</v>
      </c>
      <c r="F29" s="3">
        <v>75.599999999999994</v>
      </c>
      <c r="G29" s="3">
        <v>77.8</v>
      </c>
      <c r="H29" s="3">
        <v>77</v>
      </c>
      <c r="I29" s="3">
        <v>74.599999999999994</v>
      </c>
      <c r="J29" s="3">
        <v>77</v>
      </c>
      <c r="K29" s="3">
        <v>78.2</v>
      </c>
    </row>
    <row r="30" spans="1:11" ht="11.25" customHeight="1" x14ac:dyDescent="0.2">
      <c r="A30" s="27" t="s">
        <v>35</v>
      </c>
      <c r="B30" s="3">
        <v>68.609756097560989</v>
      </c>
      <c r="C30" s="3">
        <v>71.104878048780492</v>
      </c>
      <c r="D30" s="3">
        <v>73.900000000000006</v>
      </c>
      <c r="E30" s="3">
        <v>76.2</v>
      </c>
      <c r="F30" s="3">
        <v>79.8</v>
      </c>
      <c r="G30" s="3">
        <v>81.599999999999994</v>
      </c>
      <c r="H30" s="3">
        <v>80.599999999999994</v>
      </c>
      <c r="I30" s="3">
        <v>80.7</v>
      </c>
      <c r="J30" s="3">
        <v>81.3</v>
      </c>
      <c r="K30" s="3">
        <v>82</v>
      </c>
    </row>
    <row r="31" spans="1:11" ht="11.25" customHeight="1" x14ac:dyDescent="0.2">
      <c r="A31" s="34" t="s">
        <v>116</v>
      </c>
      <c r="B31" s="9" t="s">
        <v>17</v>
      </c>
      <c r="C31" s="9" t="s">
        <v>17</v>
      </c>
      <c r="D31" s="9" t="s">
        <v>17</v>
      </c>
      <c r="E31" s="9" t="s">
        <v>17</v>
      </c>
      <c r="F31" s="9">
        <v>79.8</v>
      </c>
      <c r="G31" s="2">
        <v>81.3</v>
      </c>
      <c r="H31" s="2">
        <v>80.400000000000006</v>
      </c>
      <c r="I31" s="2">
        <v>80.099999999999994</v>
      </c>
      <c r="J31" s="2">
        <v>80.599999999999994</v>
      </c>
      <c r="K31" s="2">
        <v>81.400000000000006</v>
      </c>
    </row>
    <row r="32" spans="1:11" ht="11.25" customHeight="1" x14ac:dyDescent="0.2">
      <c r="A32" s="30" t="s">
        <v>38</v>
      </c>
      <c r="B32" s="3" t="s">
        <v>17</v>
      </c>
      <c r="C32" s="20">
        <v>70.543000000000006</v>
      </c>
      <c r="D32" s="20">
        <v>72.349000000000004</v>
      </c>
      <c r="E32" s="20">
        <v>74.495999999999995</v>
      </c>
      <c r="F32" s="20">
        <v>77.072999999999993</v>
      </c>
      <c r="G32" s="60">
        <v>77.394000000000005</v>
      </c>
      <c r="H32" s="60">
        <v>76.040000000000006</v>
      </c>
      <c r="I32" s="60">
        <v>74.566999999999993</v>
      </c>
      <c r="J32" s="60">
        <v>76.777000000000001</v>
      </c>
      <c r="K32" s="60">
        <v>77.849999999999994</v>
      </c>
    </row>
    <row r="33" spans="1:11" ht="11.25" customHeight="1" x14ac:dyDescent="0.2">
      <c r="A33" s="30" t="s">
        <v>39</v>
      </c>
      <c r="B33" s="3">
        <v>71.973170731707327</v>
      </c>
      <c r="C33" s="3">
        <v>73.675609756097572</v>
      </c>
      <c r="D33" s="3">
        <v>75.880487804878058</v>
      </c>
      <c r="E33" s="3">
        <v>78</v>
      </c>
      <c r="F33" s="3">
        <v>80.599999999999994</v>
      </c>
      <c r="G33" s="60">
        <v>81.369121951219526</v>
      </c>
      <c r="H33" s="60">
        <v>80.331756097560984</v>
      </c>
      <c r="I33" s="60">
        <v>80.64731707317074</v>
      </c>
      <c r="J33" s="60">
        <v>81.011219512195112</v>
      </c>
      <c r="K33" s="60">
        <v>81.238097560975604</v>
      </c>
    </row>
    <row r="34" spans="1:11" ht="11.25" customHeight="1" x14ac:dyDescent="0.2">
      <c r="A34" s="30" t="s">
        <v>40</v>
      </c>
      <c r="B34" s="3">
        <v>63.719390243902446</v>
      </c>
      <c r="C34" s="3">
        <v>69.247121951219526</v>
      </c>
      <c r="D34" s="3">
        <v>71.233804878048772</v>
      </c>
      <c r="E34" s="3">
        <v>73</v>
      </c>
      <c r="F34" s="3">
        <v>75</v>
      </c>
      <c r="G34" s="60">
        <v>78.599999999999994</v>
      </c>
      <c r="H34" s="60">
        <v>76.7</v>
      </c>
      <c r="I34" s="60">
        <v>75.5</v>
      </c>
      <c r="J34" s="60">
        <v>74.424878048780499</v>
      </c>
      <c r="K34" s="60">
        <v>75.316097560975621</v>
      </c>
    </row>
    <row r="35" spans="1:11" ht="11.25" customHeight="1" x14ac:dyDescent="0.2">
      <c r="A35" s="30" t="s">
        <v>41</v>
      </c>
      <c r="B35" s="20">
        <v>70.744487804878062</v>
      </c>
      <c r="C35" s="20">
        <v>69.927707317073185</v>
      </c>
      <c r="D35" s="20">
        <v>70.836585365853651</v>
      </c>
      <c r="E35" s="20">
        <v>68.912195121951228</v>
      </c>
      <c r="F35" s="20">
        <v>70.404878048780489</v>
      </c>
      <c r="G35" s="60">
        <v>74.226829268292704</v>
      </c>
      <c r="H35" s="60">
        <v>72.138560975609764</v>
      </c>
      <c r="I35" s="60">
        <v>72.071463414634152</v>
      </c>
      <c r="J35" s="60">
        <v>74.103365853658545</v>
      </c>
      <c r="K35" s="60">
        <v>74.183780487804881</v>
      </c>
    </row>
    <row r="36" spans="1:11" ht="11.25" customHeight="1" x14ac:dyDescent="0.2">
      <c r="A36" s="30" t="s">
        <v>43</v>
      </c>
      <c r="B36" s="3">
        <v>73.8</v>
      </c>
      <c r="C36" s="3">
        <v>76.8</v>
      </c>
      <c r="D36" s="3">
        <v>78.099999999999994</v>
      </c>
      <c r="E36" s="3">
        <v>79.7</v>
      </c>
      <c r="F36" s="3">
        <v>81.900000000000006</v>
      </c>
      <c r="G36" s="3">
        <v>83.2</v>
      </c>
      <c r="H36" s="3">
        <v>83.1</v>
      </c>
      <c r="I36" s="3">
        <v>83.2</v>
      </c>
      <c r="J36" s="3">
        <v>82.1</v>
      </c>
      <c r="K36" s="3">
        <v>82.4</v>
      </c>
    </row>
    <row r="37" spans="1:11" ht="11.25" customHeight="1" x14ac:dyDescent="0.2">
      <c r="A37" s="30" t="s">
        <v>46</v>
      </c>
      <c r="B37" s="20">
        <v>69.092195121951235</v>
      </c>
      <c r="C37" s="20" t="s">
        <v>17</v>
      </c>
      <c r="D37" s="20">
        <v>75.566878048780495</v>
      </c>
      <c r="E37" s="20">
        <v>73.81848780487806</v>
      </c>
      <c r="F37" s="3">
        <v>76.099999999999994</v>
      </c>
      <c r="G37" s="3">
        <v>76.7</v>
      </c>
      <c r="H37" s="3">
        <v>75.900000000000006</v>
      </c>
      <c r="I37" s="3">
        <v>73.8</v>
      </c>
      <c r="J37" s="60">
        <v>76.187804878048794</v>
      </c>
      <c r="K37" s="3">
        <v>77.599999999999994</v>
      </c>
    </row>
    <row r="38" spans="1:11" ht="11.25" customHeight="1" x14ac:dyDescent="0.2">
      <c r="A38" s="30" t="s">
        <v>47</v>
      </c>
      <c r="B38" s="3">
        <v>74.3</v>
      </c>
      <c r="C38" s="3">
        <v>75.8</v>
      </c>
      <c r="D38" s="3">
        <v>76.599999999999994</v>
      </c>
      <c r="E38" s="3">
        <v>78.8</v>
      </c>
      <c r="F38" s="3">
        <v>81.2</v>
      </c>
      <c r="G38" s="3">
        <v>83</v>
      </c>
      <c r="H38" s="3">
        <v>83.3</v>
      </c>
      <c r="I38" s="3">
        <v>83.2</v>
      </c>
      <c r="J38" s="3">
        <v>82.5</v>
      </c>
      <c r="K38" s="3">
        <v>83.1</v>
      </c>
    </row>
    <row r="39" spans="1:11" ht="11.25" customHeight="1" x14ac:dyDescent="0.2">
      <c r="A39" s="30" t="s">
        <v>48</v>
      </c>
      <c r="B39" s="20">
        <v>68.133658536585358</v>
      </c>
      <c r="C39" s="20">
        <v>67.033902439024402</v>
      </c>
      <c r="D39" s="20">
        <v>68.886097560975614</v>
      </c>
      <c r="E39" s="20">
        <v>65.483658536585367</v>
      </c>
      <c r="F39" s="3">
        <v>68.900000000000006</v>
      </c>
      <c r="G39" s="3">
        <v>73.083902439024399</v>
      </c>
      <c r="H39" s="3">
        <v>71.338780487804897</v>
      </c>
      <c r="I39" s="3">
        <v>69.90024390243903</v>
      </c>
      <c r="J39" s="3">
        <v>72.545609756097576</v>
      </c>
      <c r="K39" s="60">
        <v>73.254634146341488</v>
      </c>
    </row>
    <row r="40" spans="1:11" ht="11.25" customHeight="1" x14ac:dyDescent="0.2">
      <c r="A40" s="30" t="s">
        <v>50</v>
      </c>
      <c r="B40" s="3">
        <v>73.2</v>
      </c>
      <c r="C40" s="3">
        <v>75.7</v>
      </c>
      <c r="D40" s="3">
        <v>77.5</v>
      </c>
      <c r="E40" s="3">
        <v>80</v>
      </c>
      <c r="F40" s="3">
        <v>82.7</v>
      </c>
      <c r="G40" s="3">
        <v>84</v>
      </c>
      <c r="H40" s="3">
        <v>83.1</v>
      </c>
      <c r="I40" s="3">
        <v>83.9</v>
      </c>
      <c r="J40" s="3">
        <v>83.7</v>
      </c>
      <c r="K40" s="3">
        <v>84.3</v>
      </c>
    </row>
    <row r="41" spans="1:11" ht="11.25" customHeight="1" x14ac:dyDescent="0.2">
      <c r="A41" s="30" t="s">
        <v>51</v>
      </c>
      <c r="B41" s="3">
        <v>66.095463414634153</v>
      </c>
      <c r="C41" s="3">
        <v>68.790634146341475</v>
      </c>
      <c r="D41" s="3">
        <v>70.229219512195129</v>
      </c>
      <c r="E41" s="3">
        <v>71.599999999999994</v>
      </c>
      <c r="F41" s="3">
        <v>74.400000000000006</v>
      </c>
      <c r="G41" s="3">
        <v>76</v>
      </c>
      <c r="H41" s="3">
        <v>74.5</v>
      </c>
      <c r="I41" s="3">
        <v>72.8</v>
      </c>
      <c r="J41" s="3">
        <v>75.2</v>
      </c>
      <c r="K41" s="3">
        <v>76.2</v>
      </c>
    </row>
    <row r="42" spans="1:11" ht="11.25" customHeight="1" x14ac:dyDescent="0.2">
      <c r="A42" s="30" t="s">
        <v>52</v>
      </c>
      <c r="B42" s="3">
        <v>56.895000000000003</v>
      </c>
      <c r="C42" s="3">
        <v>62.503999999999998</v>
      </c>
      <c r="D42" s="3">
        <v>67.709000000000003</v>
      </c>
      <c r="E42" s="3">
        <v>71.861000000000004</v>
      </c>
      <c r="F42" s="3">
        <v>76.8</v>
      </c>
      <c r="G42" s="3">
        <v>79.099999999999994</v>
      </c>
      <c r="H42" s="60">
        <v>76.525000000000006</v>
      </c>
      <c r="I42" s="60">
        <v>75.721999999999994</v>
      </c>
      <c r="J42" s="3">
        <v>76.3</v>
      </c>
      <c r="K42" s="3">
        <v>77.3</v>
      </c>
    </row>
    <row r="43" spans="1:11" ht="11.25" customHeight="1" x14ac:dyDescent="0.2">
      <c r="A43" s="30" t="s">
        <v>53</v>
      </c>
      <c r="B43" s="3">
        <v>68.808975609756104</v>
      </c>
      <c r="C43" s="3">
        <v>68.330170731707327</v>
      </c>
      <c r="D43" s="3">
        <v>70.097560975609753</v>
      </c>
      <c r="E43" s="3">
        <v>67.675609756097572</v>
      </c>
      <c r="F43" s="3">
        <v>70.3</v>
      </c>
      <c r="G43" s="3">
        <v>73.400000000000006</v>
      </c>
      <c r="H43" s="3" t="s">
        <v>17</v>
      </c>
      <c r="I43" s="3" t="s">
        <v>17</v>
      </c>
      <c r="J43" s="3" t="s">
        <v>17</v>
      </c>
      <c r="K43" s="3" t="s">
        <v>17</v>
      </c>
    </row>
    <row r="44" spans="1:11" ht="11.25" customHeight="1" x14ac:dyDescent="0.2">
      <c r="A44" s="18" t="s">
        <v>82</v>
      </c>
    </row>
    <row r="45" spans="1:11" ht="11.25" customHeight="1" x14ac:dyDescent="0.2">
      <c r="A45" s="31" t="s">
        <v>87</v>
      </c>
      <c r="B45" s="19">
        <v>42.587000000000003</v>
      </c>
      <c r="C45" s="19">
        <v>51.85</v>
      </c>
      <c r="D45" s="19">
        <v>55.988999999999997</v>
      </c>
      <c r="E45" s="19">
        <v>65.778999999999996</v>
      </c>
      <c r="F45" s="19">
        <v>68.638000000000005</v>
      </c>
      <c r="G45" s="60">
        <v>72.625</v>
      </c>
      <c r="H45" s="60">
        <v>71.421000000000006</v>
      </c>
      <c r="I45" s="60">
        <v>71.102999999999994</v>
      </c>
      <c r="J45" s="60">
        <v>74.265000000000001</v>
      </c>
      <c r="K45" s="60">
        <v>74.671999999999997</v>
      </c>
    </row>
    <row r="46" spans="1:11" ht="11.25" customHeight="1" x14ac:dyDescent="0.2">
      <c r="A46" s="31" t="s">
        <v>88</v>
      </c>
      <c r="B46" s="19">
        <v>57.170999999999999</v>
      </c>
      <c r="C46" s="19">
        <v>61.780999999999999</v>
      </c>
      <c r="D46" s="19">
        <v>65.984999999999999</v>
      </c>
      <c r="E46" s="19">
        <v>69.736999999999995</v>
      </c>
      <c r="F46" s="19">
        <v>73.182000000000002</v>
      </c>
      <c r="G46" s="60">
        <v>75.808999999999997</v>
      </c>
      <c r="H46" s="60">
        <v>74.506</v>
      </c>
      <c r="I46" s="60">
        <v>73.037999999999997</v>
      </c>
      <c r="J46" s="60">
        <v>74.872</v>
      </c>
      <c r="K46" s="60">
        <v>75.847999999999999</v>
      </c>
    </row>
    <row r="47" spans="1:11" ht="11.25" customHeight="1" x14ac:dyDescent="0.2">
      <c r="A47" s="31" t="s">
        <v>89</v>
      </c>
      <c r="B47" s="19">
        <v>55.579000000000001</v>
      </c>
      <c r="C47" s="19">
        <v>59.813000000000002</v>
      </c>
      <c r="D47" s="19">
        <v>63.375</v>
      </c>
      <c r="E47" s="19">
        <v>58.47</v>
      </c>
      <c r="F47" s="19">
        <v>58.899000000000001</v>
      </c>
      <c r="G47" s="60">
        <v>66.070999999999998</v>
      </c>
      <c r="H47" s="60">
        <v>65.150000000000006</v>
      </c>
      <c r="I47" s="60">
        <v>62.01</v>
      </c>
      <c r="J47" s="60">
        <v>65.453999999999994</v>
      </c>
      <c r="K47" s="60">
        <v>66.138999999999996</v>
      </c>
    </row>
    <row r="48" spans="1:11" ht="11.25" customHeight="1" x14ac:dyDescent="0.2">
      <c r="A48" s="31" t="s">
        <v>103</v>
      </c>
      <c r="B48" s="19">
        <v>62.163414634146349</v>
      </c>
      <c r="C48" s="19">
        <v>66.046341463414649</v>
      </c>
      <c r="D48" s="19">
        <v>71.597560975609767</v>
      </c>
      <c r="E48" s="19">
        <v>75.909756097560987</v>
      </c>
      <c r="F48" s="19">
        <v>80.117073170731715</v>
      </c>
      <c r="G48" s="19">
        <v>83.22682926829269</v>
      </c>
      <c r="H48" s="19">
        <v>83.426829268292693</v>
      </c>
      <c r="I48" s="19">
        <v>83.526829268292687</v>
      </c>
      <c r="J48" s="23">
        <v>82.680487804878055</v>
      </c>
      <c r="K48" s="60">
        <v>83.429268292682934</v>
      </c>
    </row>
    <row r="49" spans="1:11" ht="11.25" customHeight="1" x14ac:dyDescent="0.2">
      <c r="A49" s="31" t="s">
        <v>90</v>
      </c>
      <c r="B49" s="19">
        <v>70.807317073170736</v>
      </c>
      <c r="C49" s="19">
        <v>73.609756097560989</v>
      </c>
      <c r="D49" s="19">
        <v>75.214634146341467</v>
      </c>
      <c r="E49" s="19">
        <v>76.636585365853662</v>
      </c>
      <c r="F49" s="19">
        <v>78.541463414634151</v>
      </c>
      <c r="G49" s="19">
        <v>78.787804878048775</v>
      </c>
      <c r="H49" s="19">
        <v>76.980487804878052</v>
      </c>
      <c r="I49" s="19">
        <v>76.329268292682926</v>
      </c>
      <c r="J49" s="23">
        <v>77.434146341463432</v>
      </c>
      <c r="K49" s="60">
        <v>78.385365853658541</v>
      </c>
    </row>
    <row r="50" spans="1:11" ht="11.25" customHeight="1" x14ac:dyDescent="0.2">
      <c r="A50" s="31" t="s">
        <v>91</v>
      </c>
      <c r="B50" s="19">
        <v>50.012999999999998</v>
      </c>
      <c r="C50" s="19">
        <v>56.628</v>
      </c>
      <c r="D50" s="19">
        <v>64.146000000000001</v>
      </c>
      <c r="E50" s="19">
        <v>68.007000000000005</v>
      </c>
      <c r="F50" s="19">
        <v>69.664000000000001</v>
      </c>
      <c r="G50" s="60">
        <v>71.212999999999994</v>
      </c>
      <c r="H50" s="60">
        <v>69.790000000000006</v>
      </c>
      <c r="I50" s="60">
        <v>68.975999999999999</v>
      </c>
      <c r="J50" s="60">
        <v>71.010000000000005</v>
      </c>
      <c r="K50" s="60">
        <v>71.632999999999996</v>
      </c>
    </row>
    <row r="51" spans="1:11" ht="11.25" customHeight="1" x14ac:dyDescent="0.2">
      <c r="A51" s="31" t="s">
        <v>83</v>
      </c>
      <c r="B51" s="19">
        <v>42.814999999999998</v>
      </c>
      <c r="C51" s="19">
        <v>43.216999999999999</v>
      </c>
      <c r="D51" s="19">
        <v>44.557000000000002</v>
      </c>
      <c r="E51" s="19">
        <v>50.537999999999997</v>
      </c>
      <c r="F51" s="19">
        <v>59.73</v>
      </c>
      <c r="G51" s="60">
        <v>65.741</v>
      </c>
      <c r="H51" s="60">
        <v>65.968999999999994</v>
      </c>
      <c r="I51" s="60">
        <v>65.33</v>
      </c>
      <c r="J51" s="60">
        <v>66.897000000000006</v>
      </c>
      <c r="K51" s="60">
        <v>67.314999999999998</v>
      </c>
    </row>
    <row r="52" spans="1:11" ht="11.25" customHeight="1" x14ac:dyDescent="0.2">
      <c r="A52" s="31" t="s">
        <v>92</v>
      </c>
      <c r="B52" s="19">
        <v>61.692</v>
      </c>
      <c r="C52" s="19">
        <v>62.499000000000002</v>
      </c>
      <c r="D52" s="19">
        <v>65.909000000000006</v>
      </c>
      <c r="E52" s="19">
        <v>69.412999999999997</v>
      </c>
      <c r="F52" s="19">
        <v>70.754000000000005</v>
      </c>
      <c r="G52" s="60">
        <v>69.680000000000007</v>
      </c>
      <c r="H52" s="60">
        <v>70.096999999999994</v>
      </c>
      <c r="I52" s="60">
        <v>66.674999999999997</v>
      </c>
      <c r="J52" s="60">
        <v>69.471999999999994</v>
      </c>
      <c r="K52" s="60">
        <v>69.832999999999998</v>
      </c>
    </row>
    <row r="53" spans="1:11" ht="11.25" customHeight="1" x14ac:dyDescent="0.2">
      <c r="A53" s="31" t="s">
        <v>85</v>
      </c>
      <c r="B53" s="19">
        <v>48.241</v>
      </c>
      <c r="C53" s="19">
        <v>53.610999999999997</v>
      </c>
      <c r="D53" s="19">
        <v>58.652000000000001</v>
      </c>
      <c r="E53" s="19">
        <v>62.668999999999997</v>
      </c>
      <c r="F53" s="19">
        <v>66.909000000000006</v>
      </c>
      <c r="G53" s="60">
        <v>70.745999999999995</v>
      </c>
      <c r="H53" s="60">
        <v>70.156000000000006</v>
      </c>
      <c r="I53" s="60">
        <v>67.281999999999996</v>
      </c>
      <c r="J53" s="60">
        <v>71.697999999999993</v>
      </c>
      <c r="K53" s="60">
        <v>72.003</v>
      </c>
    </row>
    <row r="54" spans="1:11" ht="11.25" customHeight="1" x14ac:dyDescent="0.2">
      <c r="A54" s="31" t="s">
        <v>93</v>
      </c>
      <c r="B54" s="19">
        <v>52.991999999999997</v>
      </c>
      <c r="C54" s="19">
        <v>58.753999999999998</v>
      </c>
      <c r="D54" s="19">
        <v>63.180999999999997</v>
      </c>
      <c r="E54" s="19">
        <v>66.433000000000007</v>
      </c>
      <c r="F54" s="19">
        <v>68.679000000000002</v>
      </c>
      <c r="G54" s="60">
        <v>70.349000000000004</v>
      </c>
      <c r="H54" s="60">
        <v>68.816999999999993</v>
      </c>
      <c r="I54" s="60">
        <v>67.451999999999998</v>
      </c>
      <c r="J54" s="60">
        <v>70.924999999999997</v>
      </c>
      <c r="K54" s="60">
        <v>71.146000000000001</v>
      </c>
    </row>
    <row r="55" spans="1:11" ht="11.25" customHeight="1" x14ac:dyDescent="0.2">
      <c r="A55" s="31" t="s">
        <v>94</v>
      </c>
      <c r="B55" s="19">
        <v>50.204000000000001</v>
      </c>
      <c r="C55" s="19">
        <v>58.536999999999999</v>
      </c>
      <c r="D55" s="19">
        <v>64.367000000000004</v>
      </c>
      <c r="E55" s="19">
        <v>69.691000000000003</v>
      </c>
      <c r="F55" s="19">
        <v>73.069000000000003</v>
      </c>
      <c r="G55" s="60">
        <v>76.855000000000004</v>
      </c>
      <c r="H55" s="60">
        <v>74.141000000000005</v>
      </c>
      <c r="I55" s="60">
        <v>73.751999999999995</v>
      </c>
      <c r="J55" s="60">
        <v>76.799000000000007</v>
      </c>
      <c r="K55" s="60">
        <v>77.653999999999996</v>
      </c>
    </row>
    <row r="56" spans="1:11" ht="11.25" customHeight="1" x14ac:dyDescent="0.2">
      <c r="A56" s="31" t="s">
        <v>95</v>
      </c>
      <c r="B56" s="19">
        <v>71.919756097560978</v>
      </c>
      <c r="C56" s="19">
        <v>75.989024390243912</v>
      </c>
      <c r="D56" s="19">
        <v>78.837073170731728</v>
      </c>
      <c r="E56" s="19">
        <v>81.076097560975626</v>
      </c>
      <c r="F56" s="19">
        <v>82.842682926829269</v>
      </c>
      <c r="G56" s="19">
        <v>84.356341463414637</v>
      </c>
      <c r="H56" s="19">
        <v>84.560000000000016</v>
      </c>
      <c r="I56" s="19">
        <v>84.445609756097568</v>
      </c>
      <c r="J56" s="23">
        <v>83.996341463414637</v>
      </c>
      <c r="K56" s="60">
        <v>84.041219512195127</v>
      </c>
    </row>
    <row r="57" spans="1:11" ht="11.25" customHeight="1" x14ac:dyDescent="0.2">
      <c r="A57" s="31" t="s">
        <v>96</v>
      </c>
      <c r="B57" s="19">
        <v>56.606999999999999</v>
      </c>
      <c r="C57" s="19">
        <v>64.42</v>
      </c>
      <c r="D57" s="19">
        <v>68.004999999999995</v>
      </c>
      <c r="E57" s="19">
        <v>71.881</v>
      </c>
      <c r="F57" s="19">
        <v>75.599000000000004</v>
      </c>
      <c r="G57" s="60">
        <v>77.94</v>
      </c>
      <c r="H57" s="60">
        <v>78.019000000000005</v>
      </c>
      <c r="I57" s="60">
        <v>78.117000000000004</v>
      </c>
      <c r="J57" s="60">
        <v>78.201999999999998</v>
      </c>
      <c r="K57" s="60">
        <v>77.953000000000003</v>
      </c>
    </row>
    <row r="58" spans="1:11" ht="11.25" customHeight="1" x14ac:dyDescent="0.2">
      <c r="A58" s="31" t="s">
        <v>97</v>
      </c>
      <c r="B58" s="19">
        <v>43.283999999999999</v>
      </c>
      <c r="C58" s="19">
        <v>45.472999999999999</v>
      </c>
      <c r="D58" s="19">
        <v>48.600999999999999</v>
      </c>
      <c r="E58" s="19">
        <v>51.780999999999999</v>
      </c>
      <c r="F58" s="19">
        <v>56.417000000000002</v>
      </c>
      <c r="G58" s="60">
        <v>60.241999999999997</v>
      </c>
      <c r="H58" s="60">
        <v>60.427999999999997</v>
      </c>
      <c r="I58" s="60">
        <v>60.043999999999997</v>
      </c>
      <c r="J58" s="60">
        <v>60.978999999999999</v>
      </c>
      <c r="K58" s="60">
        <v>61.895000000000003</v>
      </c>
    </row>
    <row r="59" spans="1:11" ht="11.25" customHeight="1" x14ac:dyDescent="0.2">
      <c r="A59" s="31" t="s">
        <v>98</v>
      </c>
      <c r="B59" s="19">
        <v>60.69</v>
      </c>
      <c r="C59" s="19">
        <v>64.703000000000003</v>
      </c>
      <c r="D59" s="19">
        <v>69.971000000000004</v>
      </c>
      <c r="E59" s="19">
        <v>73.569000000000003</v>
      </c>
      <c r="F59" s="19">
        <v>74.19</v>
      </c>
      <c r="G59" s="60">
        <v>74.53</v>
      </c>
      <c r="H59" s="60">
        <v>70.448999999999998</v>
      </c>
      <c r="I59" s="60">
        <v>69.75</v>
      </c>
      <c r="J59" s="60">
        <v>73.972999999999999</v>
      </c>
      <c r="K59" s="60">
        <v>75.069000000000003</v>
      </c>
    </row>
    <row r="60" spans="1:11" ht="11.25" customHeight="1" x14ac:dyDescent="0.2">
      <c r="A60" s="31" t="s">
        <v>84</v>
      </c>
      <c r="B60" s="19">
        <v>39.713000000000001</v>
      </c>
      <c r="C60" s="19">
        <v>46.348999999999997</v>
      </c>
      <c r="D60" s="19">
        <v>46.036999999999999</v>
      </c>
      <c r="E60" s="19">
        <v>47.192999999999998</v>
      </c>
      <c r="F60" s="19">
        <v>50.945</v>
      </c>
      <c r="G60" s="60">
        <v>53.009</v>
      </c>
      <c r="H60" s="60">
        <v>53.072000000000003</v>
      </c>
      <c r="I60" s="60">
        <v>53.454999999999998</v>
      </c>
      <c r="J60" s="60">
        <v>54.079000000000001</v>
      </c>
      <c r="K60" s="60">
        <v>54.462000000000003</v>
      </c>
    </row>
    <row r="61" spans="1:11" ht="11.25" customHeight="1" x14ac:dyDescent="0.2">
      <c r="A61" s="31" t="s">
        <v>99</v>
      </c>
      <c r="B61" s="19">
        <v>54.76</v>
      </c>
      <c r="C61" s="19">
        <v>57.606000000000002</v>
      </c>
      <c r="D61" s="19">
        <v>60.066000000000003</v>
      </c>
      <c r="E61" s="19">
        <v>62.101999999999997</v>
      </c>
      <c r="F61" s="19">
        <v>64.436000000000007</v>
      </c>
      <c r="G61" s="60">
        <v>66.728999999999999</v>
      </c>
      <c r="H61" s="60">
        <v>65.700999999999993</v>
      </c>
      <c r="I61" s="60">
        <v>65.772999999999996</v>
      </c>
      <c r="J61" s="60">
        <v>67.417000000000002</v>
      </c>
      <c r="K61" s="60">
        <v>67.649000000000001</v>
      </c>
    </row>
    <row r="62" spans="1:11" ht="11.25" customHeight="1" x14ac:dyDescent="0.2">
      <c r="A62" s="31" t="s">
        <v>100</v>
      </c>
      <c r="B62" s="19">
        <v>46.45</v>
      </c>
      <c r="C62" s="19">
        <v>51.201000000000001</v>
      </c>
      <c r="D62" s="19">
        <v>51.484999999999999</v>
      </c>
      <c r="E62" s="19">
        <v>52.362000000000002</v>
      </c>
      <c r="F62" s="19">
        <v>60.104999999999997</v>
      </c>
      <c r="G62" s="60">
        <v>66.007000000000005</v>
      </c>
      <c r="H62" s="60">
        <v>66.771000000000001</v>
      </c>
      <c r="I62" s="60">
        <v>66.131</v>
      </c>
      <c r="J62" s="60">
        <v>66.879000000000005</v>
      </c>
      <c r="K62" s="60">
        <v>66.995000000000005</v>
      </c>
    </row>
    <row r="63" spans="1:11" ht="11.25" customHeight="1" x14ac:dyDescent="0.2">
      <c r="A63" s="31" t="s">
        <v>101</v>
      </c>
      <c r="B63" s="19">
        <v>57.710999999999999</v>
      </c>
      <c r="C63" s="19">
        <v>64.012</v>
      </c>
      <c r="D63" s="19">
        <v>70.444999999999993</v>
      </c>
      <c r="E63" s="19">
        <v>72.316000000000003</v>
      </c>
      <c r="F63" s="19">
        <v>76.131</v>
      </c>
      <c r="G63" s="60">
        <v>77.197000000000003</v>
      </c>
      <c r="H63" s="60">
        <v>77.331000000000003</v>
      </c>
      <c r="I63" s="60">
        <v>77.605999999999995</v>
      </c>
      <c r="J63" s="60">
        <v>75.290999999999997</v>
      </c>
      <c r="K63" s="60">
        <v>76.412000000000006</v>
      </c>
    </row>
    <row r="64" spans="1:11" ht="11.25" customHeight="1" x14ac:dyDescent="0.2">
      <c r="A64" s="31" t="s">
        <v>102</v>
      </c>
      <c r="B64" s="19">
        <v>56.222000000000001</v>
      </c>
      <c r="C64" s="19">
        <v>66.194999999999993</v>
      </c>
      <c r="D64" s="19">
        <v>69.212999999999994</v>
      </c>
      <c r="E64" s="19">
        <v>72.462000000000003</v>
      </c>
      <c r="F64" s="19">
        <v>73.513000000000005</v>
      </c>
      <c r="G64" s="60">
        <v>74.210999999999999</v>
      </c>
      <c r="H64" s="60">
        <v>75.382999999999996</v>
      </c>
      <c r="I64" s="60">
        <v>74.144999999999996</v>
      </c>
      <c r="J64" s="60">
        <v>74.501999999999995</v>
      </c>
      <c r="K64" s="60">
        <v>74.587999999999994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0BBD-54D2-4047-99B7-0FE3D86B2CA5}">
  <dimension ref="A1:K66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11" width="9.28515625" style="40" customWidth="1"/>
    <col min="12" max="16384" width="9.140625" style="40"/>
  </cols>
  <sheetData>
    <row r="1" spans="1:11" s="83" customFormat="1" ht="20.100000000000001" customHeight="1" thickBot="1" x14ac:dyDescent="0.25">
      <c r="A1" s="85" t="s">
        <v>114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" customHeight="1" x14ac:dyDescent="0.2">
      <c r="A2" s="117" t="s">
        <v>0</v>
      </c>
      <c r="B2" s="137">
        <v>0</v>
      </c>
      <c r="C2" s="138"/>
      <c r="D2" s="137">
        <v>1</v>
      </c>
      <c r="E2" s="138"/>
      <c r="F2" s="137">
        <v>15</v>
      </c>
      <c r="G2" s="138"/>
      <c r="H2" s="134">
        <v>45</v>
      </c>
      <c r="I2" s="139"/>
      <c r="J2" s="134">
        <v>65</v>
      </c>
      <c r="K2" s="135"/>
    </row>
    <row r="3" spans="1:11" ht="15" customHeight="1" x14ac:dyDescent="0.2">
      <c r="A3" s="136"/>
      <c r="B3" s="128" t="s">
        <v>71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" customHeight="1" x14ac:dyDescent="0.2">
      <c r="A4" s="118"/>
      <c r="B4" s="66" t="s">
        <v>72</v>
      </c>
      <c r="C4" s="67" t="s">
        <v>73</v>
      </c>
      <c r="D4" s="67" t="s">
        <v>72</v>
      </c>
      <c r="E4" s="67" t="s">
        <v>73</v>
      </c>
      <c r="F4" s="67" t="s">
        <v>72</v>
      </c>
      <c r="G4" s="67" t="s">
        <v>73</v>
      </c>
      <c r="H4" s="67" t="s">
        <v>72</v>
      </c>
      <c r="I4" s="67" t="s">
        <v>73</v>
      </c>
      <c r="J4" s="67" t="s">
        <v>72</v>
      </c>
      <c r="K4" s="68" t="s">
        <v>73</v>
      </c>
    </row>
    <row r="5" spans="1:11" ht="11.25" customHeight="1" x14ac:dyDescent="0.2">
      <c r="A5" s="33" t="s">
        <v>104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1.25" customHeight="1" x14ac:dyDescent="0.2">
      <c r="A6" s="27" t="s">
        <v>8</v>
      </c>
      <c r="B6" s="3">
        <v>79.5</v>
      </c>
      <c r="C6" s="3">
        <v>84.2</v>
      </c>
      <c r="D6" s="3">
        <v>78.8</v>
      </c>
      <c r="E6" s="3">
        <v>83.4</v>
      </c>
      <c r="F6" s="3">
        <v>64.900000000000006</v>
      </c>
      <c r="G6" s="3">
        <v>69.5</v>
      </c>
      <c r="H6" s="3">
        <v>35.9</v>
      </c>
      <c r="I6" s="3">
        <v>40.1</v>
      </c>
      <c r="J6" s="3">
        <v>18.5</v>
      </c>
      <c r="K6" s="3">
        <v>21.6</v>
      </c>
    </row>
    <row r="7" spans="1:11" ht="11.25" customHeight="1" x14ac:dyDescent="0.2">
      <c r="A7" s="27" t="s">
        <v>9</v>
      </c>
      <c r="B7" s="3">
        <v>80.400000000000006</v>
      </c>
      <c r="C7" s="3">
        <v>84.5</v>
      </c>
      <c r="D7" s="3">
        <v>79.599999999999994</v>
      </c>
      <c r="E7" s="3">
        <v>83.7</v>
      </c>
      <c r="F7" s="3">
        <v>65.7</v>
      </c>
      <c r="G7" s="3">
        <v>69.8</v>
      </c>
      <c r="H7" s="3">
        <v>36.700000000000003</v>
      </c>
      <c r="I7" s="3">
        <v>40.4</v>
      </c>
      <c r="J7" s="3">
        <v>19.2</v>
      </c>
      <c r="K7" s="3">
        <v>22.1</v>
      </c>
    </row>
    <row r="8" spans="1:11" ht="11.25" customHeight="1" x14ac:dyDescent="0.2">
      <c r="A8" s="27" t="s">
        <v>10</v>
      </c>
      <c r="B8" s="3">
        <v>72</v>
      </c>
      <c r="C8" s="3">
        <v>79.7</v>
      </c>
      <c r="D8" s="3">
        <v>71.3</v>
      </c>
      <c r="E8" s="3">
        <v>79</v>
      </c>
      <c r="F8" s="3">
        <v>57.6</v>
      </c>
      <c r="G8" s="3">
        <v>65.2</v>
      </c>
      <c r="H8" s="3">
        <v>29.4</v>
      </c>
      <c r="I8" s="3">
        <v>36.1</v>
      </c>
      <c r="J8" s="3">
        <v>14.6</v>
      </c>
      <c r="K8" s="3">
        <v>18.8</v>
      </c>
    </row>
    <row r="9" spans="1:11" ht="11.25" customHeight="1" x14ac:dyDescent="0.2">
      <c r="A9" s="27" t="s">
        <v>11</v>
      </c>
      <c r="B9" s="3">
        <v>80.900000000000006</v>
      </c>
      <c r="C9" s="3">
        <v>84.9</v>
      </c>
      <c r="D9" s="3">
        <v>80.3</v>
      </c>
      <c r="E9" s="3">
        <v>84.2</v>
      </c>
      <c r="F9" s="3">
        <v>66.400000000000006</v>
      </c>
      <c r="G9" s="3">
        <v>70.3</v>
      </c>
      <c r="H9" s="3">
        <v>37.299999999999997</v>
      </c>
      <c r="I9" s="3">
        <v>40.799999999999997</v>
      </c>
      <c r="J9" s="3">
        <v>19.7</v>
      </c>
      <c r="K9" s="3">
        <v>22</v>
      </c>
    </row>
    <row r="10" spans="1:11" ht="11.25" customHeight="1" x14ac:dyDescent="0.2">
      <c r="A10" s="27" t="s">
        <v>12</v>
      </c>
      <c r="B10" s="3">
        <v>76.900000000000006</v>
      </c>
      <c r="C10" s="3">
        <v>82.9</v>
      </c>
      <c r="D10" s="3">
        <v>76.099999999999994</v>
      </c>
      <c r="E10" s="3">
        <v>82</v>
      </c>
      <c r="F10" s="3">
        <v>62.2</v>
      </c>
      <c r="G10" s="3">
        <v>68.099999999999994</v>
      </c>
      <c r="H10" s="3">
        <v>33.5</v>
      </c>
      <c r="I10" s="3">
        <v>38.700000000000003</v>
      </c>
      <c r="J10" s="3">
        <v>16.7</v>
      </c>
      <c r="K10" s="3">
        <v>20.5</v>
      </c>
    </row>
    <row r="11" spans="1:11" ht="11.25" customHeight="1" x14ac:dyDescent="0.2">
      <c r="A11" s="27" t="s">
        <v>13</v>
      </c>
      <c r="B11" s="3">
        <v>79.900000000000006</v>
      </c>
      <c r="C11" s="3">
        <v>83.7</v>
      </c>
      <c r="D11" s="3">
        <v>79.2</v>
      </c>
      <c r="E11" s="3">
        <v>83</v>
      </c>
      <c r="F11" s="3">
        <v>65.2</v>
      </c>
      <c r="G11" s="3">
        <v>69.099999999999994</v>
      </c>
      <c r="H11" s="3">
        <v>36.1</v>
      </c>
      <c r="I11" s="3">
        <v>39.5</v>
      </c>
      <c r="J11" s="3">
        <v>18.5</v>
      </c>
      <c r="K11" s="3">
        <v>21.2</v>
      </c>
    </row>
    <row r="12" spans="1:11" ht="11.25" customHeight="1" x14ac:dyDescent="0.2">
      <c r="A12" s="27" t="s">
        <v>14</v>
      </c>
      <c r="B12" s="3">
        <v>74.5</v>
      </c>
      <c r="C12" s="3">
        <v>83.3</v>
      </c>
      <c r="D12" s="3">
        <v>73.7</v>
      </c>
      <c r="E12" s="3">
        <v>82.4</v>
      </c>
      <c r="F12" s="3">
        <v>59.9</v>
      </c>
      <c r="G12" s="3">
        <v>68.599999999999994</v>
      </c>
      <c r="H12" s="3">
        <v>31.7</v>
      </c>
      <c r="I12" s="3">
        <v>39.5</v>
      </c>
      <c r="J12" s="3">
        <v>16</v>
      </c>
      <c r="K12" s="3">
        <v>21.5</v>
      </c>
    </row>
    <row r="13" spans="1:11" ht="11.25" customHeight="1" x14ac:dyDescent="0.2">
      <c r="A13" s="27" t="s">
        <v>15</v>
      </c>
      <c r="B13" s="3">
        <v>79</v>
      </c>
      <c r="C13" s="3">
        <v>84.3</v>
      </c>
      <c r="D13" s="3">
        <v>78.2</v>
      </c>
      <c r="E13" s="3">
        <v>83.4</v>
      </c>
      <c r="F13" s="3">
        <v>64.3</v>
      </c>
      <c r="G13" s="3">
        <v>69.5</v>
      </c>
      <c r="H13" s="3">
        <v>35.700000000000003</v>
      </c>
      <c r="I13" s="3">
        <v>40.200000000000003</v>
      </c>
      <c r="J13" s="3">
        <v>18.399999999999999</v>
      </c>
      <c r="K13" s="3">
        <v>21.8</v>
      </c>
    </row>
    <row r="14" spans="1:11" ht="11.25" customHeight="1" x14ac:dyDescent="0.2">
      <c r="A14" s="70" t="s">
        <v>16</v>
      </c>
      <c r="B14" s="4">
        <v>80.099999999999994</v>
      </c>
      <c r="C14" s="4">
        <v>85.7</v>
      </c>
      <c r="D14" s="4">
        <v>79.5</v>
      </c>
      <c r="E14" s="4">
        <v>85.1</v>
      </c>
      <c r="F14" s="4">
        <v>65.599999999999994</v>
      </c>
      <c r="G14" s="4">
        <v>71.2</v>
      </c>
      <c r="H14" s="4">
        <v>36.9</v>
      </c>
      <c r="I14" s="4">
        <v>41.8</v>
      </c>
      <c r="J14" s="4">
        <v>19.899999999999999</v>
      </c>
      <c r="K14" s="4">
        <v>23.6</v>
      </c>
    </row>
    <row r="15" spans="1:11" ht="11.25" customHeight="1" x14ac:dyDescent="0.2">
      <c r="A15" s="70" t="s">
        <v>18</v>
      </c>
      <c r="B15" s="3">
        <v>79.2</v>
      </c>
      <c r="C15" s="3">
        <v>84.4</v>
      </c>
      <c r="D15" s="3">
        <v>78.5</v>
      </c>
      <c r="E15" s="3">
        <v>83.6</v>
      </c>
      <c r="F15" s="3">
        <v>64.599999999999994</v>
      </c>
      <c r="G15" s="3">
        <v>69.7</v>
      </c>
      <c r="H15" s="3">
        <v>35.700000000000003</v>
      </c>
      <c r="I15" s="3">
        <v>40.200000000000003</v>
      </c>
      <c r="J15" s="3">
        <v>18.600000000000001</v>
      </c>
      <c r="K15" s="3">
        <v>21.8</v>
      </c>
    </row>
    <row r="16" spans="1:11" ht="11.25" customHeight="1" x14ac:dyDescent="0.2">
      <c r="A16" s="70" t="s">
        <v>19</v>
      </c>
      <c r="B16" s="3">
        <v>80.400000000000006</v>
      </c>
      <c r="C16" s="3">
        <v>83.4</v>
      </c>
      <c r="D16" s="3">
        <v>79.8</v>
      </c>
      <c r="E16" s="3">
        <v>82.7</v>
      </c>
      <c r="F16" s="3">
        <v>65.900000000000006</v>
      </c>
      <c r="G16" s="3">
        <v>68.7</v>
      </c>
      <c r="H16" s="3">
        <v>36.700000000000003</v>
      </c>
      <c r="I16" s="3">
        <v>39.299999999999997</v>
      </c>
      <c r="J16" s="3">
        <v>18.899999999999999</v>
      </c>
      <c r="K16" s="3">
        <v>21</v>
      </c>
    </row>
    <row r="17" spans="1:11" ht="11.25" customHeight="1" x14ac:dyDescent="0.2">
      <c r="A17" s="70" t="s">
        <v>20</v>
      </c>
      <c r="B17" s="3">
        <v>75.5</v>
      </c>
      <c r="C17" s="3">
        <v>81.8</v>
      </c>
      <c r="D17" s="3">
        <v>74.8</v>
      </c>
      <c r="E17" s="3">
        <v>81</v>
      </c>
      <c r="F17" s="3">
        <v>61</v>
      </c>
      <c r="G17" s="3">
        <v>67.2</v>
      </c>
      <c r="H17" s="3">
        <v>32.200000000000003</v>
      </c>
      <c r="I17" s="3">
        <v>37.700000000000003</v>
      </c>
      <c r="J17" s="3">
        <v>16</v>
      </c>
      <c r="K17" s="3">
        <v>19.600000000000001</v>
      </c>
    </row>
    <row r="18" spans="1:11" ht="11.25" customHeight="1" x14ac:dyDescent="0.2">
      <c r="A18" s="70" t="s">
        <v>21</v>
      </c>
      <c r="B18" s="3">
        <v>81.099999999999994</v>
      </c>
      <c r="C18" s="3">
        <v>84.6</v>
      </c>
      <c r="D18" s="3">
        <v>80.400000000000006</v>
      </c>
      <c r="E18" s="3">
        <v>83.9</v>
      </c>
      <c r="F18" s="3">
        <v>66.5</v>
      </c>
      <c r="G18" s="3">
        <v>70</v>
      </c>
      <c r="H18" s="3">
        <v>37.4</v>
      </c>
      <c r="I18" s="3">
        <v>40.4</v>
      </c>
      <c r="J18" s="3">
        <v>19.600000000000001</v>
      </c>
      <c r="K18" s="3">
        <v>22</v>
      </c>
    </row>
    <row r="19" spans="1:11" ht="11.25" customHeight="1" x14ac:dyDescent="0.2">
      <c r="A19" s="70" t="s">
        <v>22</v>
      </c>
      <c r="B19" s="4">
        <v>74.599999999999994</v>
      </c>
      <c r="C19" s="4">
        <v>82.1</v>
      </c>
      <c r="D19" s="4">
        <v>73.900000000000006</v>
      </c>
      <c r="E19" s="4">
        <v>81.400000000000006</v>
      </c>
      <c r="F19" s="4">
        <v>60</v>
      </c>
      <c r="G19" s="4">
        <v>67.5</v>
      </c>
      <c r="H19" s="4">
        <v>31.9</v>
      </c>
      <c r="I19" s="4">
        <v>38.299999999999997</v>
      </c>
      <c r="J19" s="4">
        <v>16.2</v>
      </c>
      <c r="K19" s="4">
        <v>20.399999999999999</v>
      </c>
    </row>
    <row r="20" spans="1:11" ht="11.25" customHeight="1" x14ac:dyDescent="0.2">
      <c r="A20" s="70" t="s">
        <v>23</v>
      </c>
      <c r="B20" s="3">
        <v>70.5</v>
      </c>
      <c r="C20" s="3">
        <v>80.599999999999994</v>
      </c>
      <c r="D20" s="3">
        <v>69.7</v>
      </c>
      <c r="E20" s="3">
        <v>79.8</v>
      </c>
      <c r="F20" s="3">
        <v>55.8</v>
      </c>
      <c r="G20" s="3">
        <v>65.900000000000006</v>
      </c>
      <c r="H20" s="3">
        <v>28.6</v>
      </c>
      <c r="I20" s="3">
        <v>37</v>
      </c>
      <c r="J20" s="3">
        <v>14.4</v>
      </c>
      <c r="K20" s="3">
        <v>19.5</v>
      </c>
    </row>
    <row r="21" spans="1:11" ht="11.25" customHeight="1" x14ac:dyDescent="0.2">
      <c r="A21" s="70" t="s">
        <v>24</v>
      </c>
      <c r="B21" s="3">
        <v>72.900000000000006</v>
      </c>
      <c r="C21" s="3">
        <v>81.900000000000006</v>
      </c>
      <c r="D21" s="3">
        <v>72.099999999999994</v>
      </c>
      <c r="E21" s="3">
        <v>81.099999999999994</v>
      </c>
      <c r="F21" s="3">
        <v>58.3</v>
      </c>
      <c r="G21" s="3">
        <v>67.2</v>
      </c>
      <c r="H21" s="3">
        <v>30.2</v>
      </c>
      <c r="I21" s="3">
        <v>38.200000000000003</v>
      </c>
      <c r="J21" s="3">
        <v>15.4</v>
      </c>
      <c r="K21" s="3">
        <v>20.5</v>
      </c>
    </row>
    <row r="22" spans="1:11" ht="11.25" customHeight="1" x14ac:dyDescent="0.2">
      <c r="A22" s="70" t="s">
        <v>25</v>
      </c>
      <c r="B22" s="3">
        <v>81.7</v>
      </c>
      <c r="C22" s="3">
        <v>85</v>
      </c>
      <c r="D22" s="3">
        <v>80.900000000000006</v>
      </c>
      <c r="E22" s="3">
        <v>84.4</v>
      </c>
      <c r="F22" s="3">
        <v>67.099999999999994</v>
      </c>
      <c r="G22" s="3">
        <v>70.599999999999994</v>
      </c>
      <c r="H22" s="3">
        <v>37.799999999999997</v>
      </c>
      <c r="I22" s="3">
        <v>40.9</v>
      </c>
      <c r="J22" s="3">
        <v>19.899999999999999</v>
      </c>
      <c r="K22" s="3">
        <v>22.4</v>
      </c>
    </row>
    <row r="23" spans="1:11" ht="11.25" customHeight="1" x14ac:dyDescent="0.2">
      <c r="A23" s="71" t="s">
        <v>26</v>
      </c>
      <c r="B23" s="9">
        <v>73.400000000000006</v>
      </c>
      <c r="C23" s="9">
        <v>79.900000000000006</v>
      </c>
      <c r="D23" s="9">
        <v>72.7</v>
      </c>
      <c r="E23" s="9">
        <v>79.099999999999994</v>
      </c>
      <c r="F23" s="9">
        <v>58.8</v>
      </c>
      <c r="G23" s="9">
        <v>65.2</v>
      </c>
      <c r="H23" s="9">
        <v>30.1</v>
      </c>
      <c r="I23" s="9">
        <v>35.9</v>
      </c>
      <c r="J23" s="9">
        <v>14.6</v>
      </c>
      <c r="K23" s="9">
        <v>18.600000000000001</v>
      </c>
    </row>
    <row r="24" spans="1:11" ht="11.25" customHeight="1" x14ac:dyDescent="0.2">
      <c r="A24" s="70" t="s">
        <v>27</v>
      </c>
      <c r="B24" s="3">
        <v>81.599999999999994</v>
      </c>
      <c r="C24" s="3">
        <v>85.2</v>
      </c>
      <c r="D24" s="3">
        <v>81</v>
      </c>
      <c r="E24" s="3">
        <v>84.5</v>
      </c>
      <c r="F24" s="3">
        <v>67</v>
      </c>
      <c r="G24" s="3">
        <v>70.5</v>
      </c>
      <c r="H24" s="3">
        <v>37.6</v>
      </c>
      <c r="I24" s="3">
        <v>41</v>
      </c>
      <c r="J24" s="3">
        <v>19.7</v>
      </c>
      <c r="K24" s="3">
        <v>22.3</v>
      </c>
    </row>
    <row r="25" spans="1:11" ht="11.25" customHeight="1" x14ac:dyDescent="0.2">
      <c r="A25" s="70" t="s">
        <v>28</v>
      </c>
      <c r="B25" s="3">
        <v>78.7</v>
      </c>
      <c r="C25" s="3">
        <v>83.5</v>
      </c>
      <c r="D25" s="3">
        <v>77.900000000000006</v>
      </c>
      <c r="E25" s="3">
        <v>82.7</v>
      </c>
      <c r="F25" s="3">
        <v>64.099999999999994</v>
      </c>
      <c r="G25" s="3">
        <v>68.8</v>
      </c>
      <c r="H25" s="3">
        <v>35</v>
      </c>
      <c r="I25" s="3">
        <v>39.4</v>
      </c>
      <c r="J25" s="3">
        <v>17.899999999999999</v>
      </c>
      <c r="K25" s="3">
        <v>21.2</v>
      </c>
    </row>
    <row r="26" spans="1:11" ht="11.25" customHeight="1" x14ac:dyDescent="0.2">
      <c r="A26" s="70" t="s">
        <v>29</v>
      </c>
      <c r="B26" s="3">
        <v>81.400000000000006</v>
      </c>
      <c r="C26" s="3">
        <v>85.4</v>
      </c>
      <c r="D26" s="3">
        <v>80.599999999999994</v>
      </c>
      <c r="E26" s="3">
        <v>84.6</v>
      </c>
      <c r="F26" s="3">
        <v>66.7</v>
      </c>
      <c r="G26" s="3">
        <v>70.7</v>
      </c>
      <c r="H26" s="3">
        <v>37.5</v>
      </c>
      <c r="I26" s="3">
        <v>41.2</v>
      </c>
      <c r="J26" s="3">
        <v>19.7</v>
      </c>
      <c r="K26" s="3">
        <v>22.6</v>
      </c>
    </row>
    <row r="27" spans="1:11" ht="11.25" customHeight="1" x14ac:dyDescent="0.2">
      <c r="A27" s="70" t="s">
        <v>30</v>
      </c>
      <c r="B27" s="3">
        <v>79.5</v>
      </c>
      <c r="C27" s="3">
        <v>85.3</v>
      </c>
      <c r="D27" s="3">
        <v>78.8</v>
      </c>
      <c r="E27" s="3">
        <v>84.5</v>
      </c>
      <c r="F27" s="3">
        <v>64.900000000000006</v>
      </c>
      <c r="G27" s="3">
        <v>70.599999999999994</v>
      </c>
      <c r="H27" s="3">
        <v>36</v>
      </c>
      <c r="I27" s="3">
        <v>41.2</v>
      </c>
      <c r="J27" s="3">
        <v>19.2</v>
      </c>
      <c r="K27" s="3">
        <v>22.7</v>
      </c>
    </row>
    <row r="28" spans="1:11" ht="11.25" customHeight="1" x14ac:dyDescent="0.2">
      <c r="A28" s="70" t="s">
        <v>31</v>
      </c>
      <c r="B28" s="3">
        <v>72.599999999999994</v>
      </c>
      <c r="C28" s="3">
        <v>80.400000000000006</v>
      </c>
      <c r="D28" s="3">
        <v>72.099999999999994</v>
      </c>
      <c r="E28" s="3">
        <v>79.7</v>
      </c>
      <c r="F28" s="3">
        <v>58.2</v>
      </c>
      <c r="G28" s="3">
        <v>65.900000000000006</v>
      </c>
      <c r="H28" s="3">
        <v>29.9</v>
      </c>
      <c r="I28" s="3">
        <v>36.700000000000003</v>
      </c>
      <c r="J28" s="3">
        <v>15</v>
      </c>
      <c r="K28" s="3">
        <v>19.100000000000001</v>
      </c>
    </row>
    <row r="29" spans="1:11" ht="11.25" customHeight="1" x14ac:dyDescent="0.2">
      <c r="A29" s="70" t="s">
        <v>32</v>
      </c>
      <c r="B29" s="3">
        <v>81.3</v>
      </c>
      <c r="C29" s="3">
        <v>86.7</v>
      </c>
      <c r="D29" s="3">
        <v>80.5</v>
      </c>
      <c r="E29" s="3">
        <v>85.9</v>
      </c>
      <c r="F29" s="3">
        <v>66.599999999999994</v>
      </c>
      <c r="G29" s="3">
        <v>72</v>
      </c>
      <c r="H29" s="3">
        <v>37.4</v>
      </c>
      <c r="I29" s="3">
        <v>42.4</v>
      </c>
      <c r="J29" s="3">
        <v>19.8</v>
      </c>
      <c r="K29" s="3">
        <v>23.9</v>
      </c>
    </row>
    <row r="30" spans="1:11" ht="11.25" customHeight="1" x14ac:dyDescent="0.2">
      <c r="A30" s="70" t="s">
        <v>33</v>
      </c>
      <c r="B30" s="3">
        <v>81.7</v>
      </c>
      <c r="C30" s="3">
        <v>85</v>
      </c>
      <c r="D30" s="3">
        <v>80.900000000000006</v>
      </c>
      <c r="E30" s="3">
        <v>84.2</v>
      </c>
      <c r="F30" s="3">
        <v>67</v>
      </c>
      <c r="G30" s="3">
        <v>70.2</v>
      </c>
      <c r="H30" s="3">
        <v>38</v>
      </c>
      <c r="I30" s="3">
        <v>40.799999999999997</v>
      </c>
      <c r="J30" s="3">
        <v>19.8</v>
      </c>
      <c r="K30" s="3">
        <v>22.2</v>
      </c>
    </row>
    <row r="31" spans="1:11" ht="11.25" customHeight="1" x14ac:dyDescent="0.2">
      <c r="A31" s="70" t="s">
        <v>34</v>
      </c>
      <c r="B31" s="3">
        <v>74.900000000000006</v>
      </c>
      <c r="C31" s="3">
        <v>81.5</v>
      </c>
      <c r="D31" s="3">
        <v>74.3</v>
      </c>
      <c r="E31" s="3">
        <v>80.900000000000006</v>
      </c>
      <c r="F31" s="3">
        <v>60.5</v>
      </c>
      <c r="G31" s="3">
        <v>67</v>
      </c>
      <c r="H31" s="3">
        <v>32</v>
      </c>
      <c r="I31" s="3">
        <v>37.700000000000003</v>
      </c>
      <c r="J31" s="3">
        <v>16</v>
      </c>
      <c r="K31" s="3">
        <v>19.8</v>
      </c>
    </row>
    <row r="32" spans="1:11" ht="11.25" customHeight="1" x14ac:dyDescent="0.2">
      <c r="A32" s="70" t="s">
        <v>35</v>
      </c>
      <c r="B32" s="3">
        <v>79.099999999999994</v>
      </c>
      <c r="C32" s="3">
        <v>84.9</v>
      </c>
      <c r="D32" s="3">
        <v>78.3</v>
      </c>
      <c r="E32" s="3">
        <v>84.1</v>
      </c>
      <c r="F32" s="3">
        <v>64.400000000000006</v>
      </c>
      <c r="G32" s="3">
        <v>70.099999999999994</v>
      </c>
      <c r="H32" s="3">
        <v>35.4</v>
      </c>
      <c r="I32" s="3">
        <v>40.6</v>
      </c>
      <c r="J32" s="3">
        <v>18.3</v>
      </c>
      <c r="K32" s="3">
        <v>22.1</v>
      </c>
    </row>
    <row r="33" spans="1:11" ht="11.25" customHeight="1" x14ac:dyDescent="0.2">
      <c r="A33" s="72" t="s">
        <v>116</v>
      </c>
      <c r="B33" s="2">
        <v>78.7</v>
      </c>
      <c r="C33" s="2">
        <v>84</v>
      </c>
      <c r="D33" s="2">
        <v>78</v>
      </c>
      <c r="E33" s="2">
        <v>83.3</v>
      </c>
      <c r="F33" s="2">
        <v>64.099999999999994</v>
      </c>
      <c r="G33" s="2">
        <v>69.400000000000006</v>
      </c>
      <c r="H33" s="2">
        <v>35.299999999999997</v>
      </c>
      <c r="I33" s="2">
        <v>40</v>
      </c>
      <c r="J33" s="2">
        <v>18.3</v>
      </c>
      <c r="K33" s="2">
        <v>21.8</v>
      </c>
    </row>
    <row r="34" spans="1:11" ht="11.25" customHeight="1" x14ac:dyDescent="0.2">
      <c r="A34" s="30" t="s">
        <v>38</v>
      </c>
      <c r="B34" s="60">
        <v>74.424000000000007</v>
      </c>
      <c r="C34" s="60">
        <v>80.903000000000006</v>
      </c>
      <c r="D34" s="60">
        <v>73.858800000000002</v>
      </c>
      <c r="E34" s="60">
        <v>80.2928</v>
      </c>
      <c r="F34" s="60">
        <v>59.929000000000002</v>
      </c>
      <c r="G34" s="60">
        <v>66.349900000000005</v>
      </c>
      <c r="H34" s="60">
        <v>31.064499999999999</v>
      </c>
      <c r="I34" s="60">
        <v>36.962899999999998</v>
      </c>
      <c r="J34" s="60">
        <v>14.8261</v>
      </c>
      <c r="K34" s="60">
        <v>19.268899999999999</v>
      </c>
    </row>
    <row r="35" spans="1:11" ht="11.25" customHeight="1" x14ac:dyDescent="0.2">
      <c r="A35" s="30" t="s">
        <v>39</v>
      </c>
      <c r="B35" s="60">
        <v>79.361999999999995</v>
      </c>
      <c r="C35" s="60">
        <v>83.207999999999998</v>
      </c>
      <c r="D35" s="60">
        <v>78.689400000000006</v>
      </c>
      <c r="E35" s="60">
        <v>82.480500000000006</v>
      </c>
      <c r="F35" s="60">
        <v>64.787199999999999</v>
      </c>
      <c r="G35" s="60">
        <v>68.569599999999994</v>
      </c>
      <c r="H35" s="60">
        <v>36.069800000000001</v>
      </c>
      <c r="I35" s="60">
        <v>39.311100000000003</v>
      </c>
      <c r="J35" s="60">
        <v>18.946100000000001</v>
      </c>
      <c r="K35" s="60">
        <v>21.342400000000001</v>
      </c>
    </row>
    <row r="36" spans="1:11" ht="11.25" customHeight="1" x14ac:dyDescent="0.2">
      <c r="A36" s="30" t="s">
        <v>40</v>
      </c>
      <c r="B36" s="60">
        <v>73.16</v>
      </c>
      <c r="C36" s="60">
        <v>77.58</v>
      </c>
      <c r="D36" s="60">
        <v>74.5017</v>
      </c>
      <c r="E36" s="60">
        <v>78.899699999999996</v>
      </c>
      <c r="F36" s="60">
        <v>60.671900000000001</v>
      </c>
      <c r="G36" s="60">
        <v>65.050600000000003</v>
      </c>
      <c r="H36" s="60">
        <v>31.541599999999999</v>
      </c>
      <c r="I36" s="60">
        <v>35.575800000000001</v>
      </c>
      <c r="J36" s="60">
        <v>15.006399999999999</v>
      </c>
      <c r="K36" s="60">
        <v>17.742799999999999</v>
      </c>
    </row>
    <row r="37" spans="1:11" ht="11.25" customHeight="1" x14ac:dyDescent="0.2">
      <c r="A37" s="30" t="s">
        <v>41</v>
      </c>
      <c r="B37" s="60">
        <v>69.534999999999997</v>
      </c>
      <c r="C37" s="60">
        <v>79.064999999999998</v>
      </c>
      <c r="D37" s="60">
        <v>68.686000000000007</v>
      </c>
      <c r="E37" s="60">
        <v>78.194199999999995</v>
      </c>
      <c r="F37" s="60">
        <v>54.802799999999998</v>
      </c>
      <c r="G37" s="60">
        <v>64.294799999999995</v>
      </c>
      <c r="H37" s="60">
        <v>27.090599999999998</v>
      </c>
      <c r="I37" s="60">
        <v>35.226399999999998</v>
      </c>
      <c r="J37" s="60">
        <v>13.429600000000001</v>
      </c>
      <c r="K37" s="60">
        <v>18.013500000000001</v>
      </c>
    </row>
    <row r="38" spans="1:11" ht="11.25" customHeight="1" x14ac:dyDescent="0.2">
      <c r="A38" s="30" t="s">
        <v>43</v>
      </c>
      <c r="B38" s="3">
        <v>80.7</v>
      </c>
      <c r="C38" s="3">
        <v>84.3</v>
      </c>
      <c r="D38" s="3">
        <v>79.900000000000006</v>
      </c>
      <c r="E38" s="3">
        <v>83.5</v>
      </c>
      <c r="F38" s="3">
        <v>66.099999999999994</v>
      </c>
      <c r="G38" s="3">
        <v>69.599999999999994</v>
      </c>
      <c r="H38" s="3">
        <v>37.299999999999997</v>
      </c>
      <c r="I38" s="3">
        <v>40.5</v>
      </c>
      <c r="J38" s="3">
        <v>19.600000000000001</v>
      </c>
      <c r="K38" s="3">
        <v>22.1</v>
      </c>
    </row>
    <row r="39" spans="1:11" ht="11.25" customHeight="1" x14ac:dyDescent="0.2">
      <c r="A39" s="30" t="s">
        <v>46</v>
      </c>
      <c r="B39" s="3">
        <v>75.099999999999994</v>
      </c>
      <c r="C39" s="3">
        <v>80.2</v>
      </c>
      <c r="D39" s="3">
        <v>74.2</v>
      </c>
      <c r="E39" s="3">
        <v>79.3</v>
      </c>
      <c r="F39" s="3">
        <v>60.3</v>
      </c>
      <c r="G39" s="3">
        <v>65.400000000000006</v>
      </c>
      <c r="H39" s="3">
        <v>31.7</v>
      </c>
      <c r="I39" s="3">
        <v>36.1</v>
      </c>
      <c r="J39" s="3">
        <v>15.4</v>
      </c>
      <c r="K39" s="3">
        <v>18.2</v>
      </c>
    </row>
    <row r="40" spans="1:11" ht="11.25" customHeight="1" x14ac:dyDescent="0.2">
      <c r="A40" s="30" t="s">
        <v>47</v>
      </c>
      <c r="B40" s="3">
        <v>81.5</v>
      </c>
      <c r="C40" s="3">
        <v>84.6</v>
      </c>
      <c r="D40" s="3">
        <v>80.7</v>
      </c>
      <c r="E40" s="3">
        <v>83.8</v>
      </c>
      <c r="F40" s="3">
        <v>66.8</v>
      </c>
      <c r="G40" s="3">
        <v>69.900000000000006</v>
      </c>
      <c r="H40" s="3">
        <v>37.9</v>
      </c>
      <c r="I40" s="3">
        <v>40.5</v>
      </c>
      <c r="J40" s="3">
        <v>19.8</v>
      </c>
      <c r="K40" s="3">
        <v>21.9</v>
      </c>
    </row>
    <row r="41" spans="1:11" ht="11.25" customHeight="1" x14ac:dyDescent="0.2">
      <c r="A41" s="30" t="s">
        <v>48</v>
      </c>
      <c r="B41" s="60">
        <v>68.040000000000006</v>
      </c>
      <c r="C41" s="60">
        <v>78.73</v>
      </c>
      <c r="D41" s="60">
        <v>66.516099999999994</v>
      </c>
      <c r="E41" s="60">
        <v>78.291200000000003</v>
      </c>
      <c r="F41" s="60">
        <v>52.701599999999999</v>
      </c>
      <c r="G41" s="60">
        <v>64.442899999999995</v>
      </c>
      <c r="H41" s="60">
        <v>27.386600000000001</v>
      </c>
      <c r="I41" s="60">
        <v>35.808100000000003</v>
      </c>
      <c r="J41" s="60">
        <v>14.3733</v>
      </c>
      <c r="K41" s="60">
        <v>18.882400000000001</v>
      </c>
    </row>
    <row r="42" spans="1:11" ht="11.25" customHeight="1" x14ac:dyDescent="0.2">
      <c r="A42" s="30" t="s">
        <v>50</v>
      </c>
      <c r="B42" s="3">
        <v>82.4</v>
      </c>
      <c r="C42" s="3">
        <v>86</v>
      </c>
      <c r="D42" s="3">
        <v>81.7</v>
      </c>
      <c r="E42" s="3">
        <v>85.3</v>
      </c>
      <c r="F42" s="3">
        <v>67.8</v>
      </c>
      <c r="G42" s="3">
        <v>71.400000000000006</v>
      </c>
      <c r="H42" s="3">
        <v>38.6</v>
      </c>
      <c r="I42" s="3">
        <v>41.8</v>
      </c>
      <c r="J42" s="3">
        <v>20.5</v>
      </c>
      <c r="K42" s="3">
        <v>23</v>
      </c>
    </row>
    <row r="43" spans="1:11" ht="11.25" customHeight="1" x14ac:dyDescent="0.2">
      <c r="A43" s="30" t="s">
        <v>51</v>
      </c>
      <c r="B43" s="3">
        <v>73.8</v>
      </c>
      <c r="C43" s="3">
        <v>78.599999999999994</v>
      </c>
      <c r="D43" s="3">
        <v>73.2</v>
      </c>
      <c r="E43" s="3">
        <v>77.900000000000006</v>
      </c>
      <c r="F43" s="3">
        <v>59.3</v>
      </c>
      <c r="G43" s="3">
        <v>64.099999999999994</v>
      </c>
      <c r="H43" s="3">
        <v>30.8</v>
      </c>
      <c r="I43" s="3">
        <v>34.799999999999997</v>
      </c>
      <c r="J43" s="3">
        <v>15.1</v>
      </c>
      <c r="K43" s="3">
        <v>17.399999999999999</v>
      </c>
    </row>
    <row r="44" spans="1:11" ht="11.25" customHeight="1" x14ac:dyDescent="0.2">
      <c r="A44" s="30" t="s">
        <v>52</v>
      </c>
      <c r="B44" s="3">
        <v>74.8</v>
      </c>
      <c r="C44" s="3">
        <v>79.8</v>
      </c>
      <c r="D44" s="3">
        <v>74.599999999999994</v>
      </c>
      <c r="E44" s="3">
        <v>79.5</v>
      </c>
      <c r="F44" s="3">
        <v>61.4</v>
      </c>
      <c r="G44" s="3">
        <v>66.3</v>
      </c>
      <c r="H44" s="3">
        <v>33.299999999999997</v>
      </c>
      <c r="I44" s="3">
        <v>37.799999999999997</v>
      </c>
      <c r="J44" s="3">
        <v>16.600000000000001</v>
      </c>
      <c r="K44" s="3">
        <v>19.8</v>
      </c>
    </row>
    <row r="45" spans="1:11" ht="11.25" customHeight="1" x14ac:dyDescent="0.2">
      <c r="A45" s="30" t="s">
        <v>53</v>
      </c>
      <c r="B45" s="60">
        <v>68.400000000000006</v>
      </c>
      <c r="C45" s="60">
        <v>78.3</v>
      </c>
      <c r="D45" s="60">
        <v>67.900000000000006</v>
      </c>
      <c r="E45" s="60">
        <v>77.7</v>
      </c>
      <c r="F45" s="60">
        <v>54.1</v>
      </c>
      <c r="G45" s="60">
        <v>63.9</v>
      </c>
      <c r="H45" s="60">
        <v>27.2</v>
      </c>
      <c r="I45" s="60">
        <v>35.200000000000003</v>
      </c>
      <c r="J45" s="60">
        <v>13.5</v>
      </c>
      <c r="K45" s="60">
        <v>17.899999999999999</v>
      </c>
    </row>
    <row r="46" spans="1:11" ht="11.25" customHeight="1" x14ac:dyDescent="0.2">
      <c r="A46" s="18" t="s">
        <v>82</v>
      </c>
    </row>
    <row r="47" spans="1:11" ht="11.25" customHeight="1" x14ac:dyDescent="0.2">
      <c r="A47" s="30" t="s">
        <v>87</v>
      </c>
      <c r="B47" s="60">
        <v>73.031999999999996</v>
      </c>
      <c r="C47" s="60">
        <v>76.373000000000005</v>
      </c>
      <c r="D47" s="60">
        <v>73.880099999999999</v>
      </c>
      <c r="E47" s="60">
        <v>76.992800000000003</v>
      </c>
      <c r="F47" s="60">
        <v>60.612900000000003</v>
      </c>
      <c r="G47" s="60">
        <v>63.646900000000002</v>
      </c>
      <c r="H47" s="60">
        <v>32.494999999999997</v>
      </c>
      <c r="I47" s="60">
        <v>35.098799999999997</v>
      </c>
      <c r="J47" s="60">
        <v>16.609200000000001</v>
      </c>
      <c r="K47" s="60">
        <v>18.417300000000001</v>
      </c>
    </row>
    <row r="48" spans="1:11" ht="11.25" customHeight="1" x14ac:dyDescent="0.2">
      <c r="A48" s="30" t="s">
        <v>88</v>
      </c>
      <c r="B48" s="60">
        <v>72.760000000000005</v>
      </c>
      <c r="C48" s="60">
        <v>78.983000000000004</v>
      </c>
      <c r="D48" s="60">
        <v>72.752600000000001</v>
      </c>
      <c r="E48" s="60">
        <v>78.825000000000003</v>
      </c>
      <c r="F48" s="60">
        <v>59.012999999999998</v>
      </c>
      <c r="G48" s="60">
        <v>65.061400000000006</v>
      </c>
      <c r="H48" s="60">
        <v>32.286200000000001</v>
      </c>
      <c r="I48" s="60">
        <v>36.392899999999997</v>
      </c>
      <c r="J48" s="60">
        <v>16.388500000000001</v>
      </c>
      <c r="K48" s="60">
        <v>19.0258</v>
      </c>
    </row>
    <row r="49" spans="1:11" ht="11.25" customHeight="1" x14ac:dyDescent="0.2">
      <c r="A49" s="30" t="s">
        <v>89</v>
      </c>
      <c r="B49" s="60">
        <v>62.609000000000002</v>
      </c>
      <c r="C49" s="60">
        <v>69.599000000000004</v>
      </c>
      <c r="D49" s="60">
        <v>63.536299999999997</v>
      </c>
      <c r="E49" s="60">
        <v>70.431899999999999</v>
      </c>
      <c r="F49" s="60">
        <v>50.5488</v>
      </c>
      <c r="G49" s="60">
        <v>57.368299999999998</v>
      </c>
      <c r="H49" s="60">
        <v>26.201000000000001</v>
      </c>
      <c r="I49" s="60">
        <v>31.102499999999999</v>
      </c>
      <c r="J49" s="60">
        <v>13.1516</v>
      </c>
      <c r="K49" s="60">
        <v>16.2958</v>
      </c>
    </row>
    <row r="50" spans="1:11" ht="11.25" customHeight="1" x14ac:dyDescent="0.2">
      <c r="A50" s="30" t="s">
        <v>103</v>
      </c>
      <c r="B50" s="60">
        <v>80.599999999999994</v>
      </c>
      <c r="C50" s="60">
        <v>86.4</v>
      </c>
      <c r="D50" s="60">
        <v>80.381100000000004</v>
      </c>
      <c r="E50" s="60">
        <v>86.317400000000006</v>
      </c>
      <c r="F50" s="60">
        <v>66.513000000000005</v>
      </c>
      <c r="G50" s="60">
        <v>72.440200000000004</v>
      </c>
      <c r="H50" s="60">
        <v>36.879100000000001</v>
      </c>
      <c r="I50" s="60">
        <v>42.6873</v>
      </c>
      <c r="J50" s="60">
        <v>18.626799999999999</v>
      </c>
      <c r="K50" s="60">
        <v>23.5459</v>
      </c>
    </row>
    <row r="51" spans="1:11" ht="11.25" customHeight="1" x14ac:dyDescent="0.2">
      <c r="A51" s="30" t="s">
        <v>90</v>
      </c>
      <c r="B51" s="60">
        <v>75.8</v>
      </c>
      <c r="C51" s="60">
        <v>81.099999999999994</v>
      </c>
      <c r="D51" s="60">
        <v>76.308099999999996</v>
      </c>
      <c r="E51" s="60">
        <v>81.241299999999995</v>
      </c>
      <c r="F51" s="60">
        <v>62.473100000000002</v>
      </c>
      <c r="G51" s="60">
        <v>67.380700000000004</v>
      </c>
      <c r="H51" s="60">
        <v>34.8386</v>
      </c>
      <c r="I51" s="60">
        <v>38.605899999999998</v>
      </c>
      <c r="J51" s="60">
        <v>18.672999999999998</v>
      </c>
      <c r="K51" s="60">
        <v>21.218599999999999</v>
      </c>
    </row>
    <row r="52" spans="1:11" ht="11.25" customHeight="1" x14ac:dyDescent="0.2">
      <c r="A52" s="30" t="s">
        <v>91</v>
      </c>
      <c r="B52" s="60">
        <v>69.492999999999995</v>
      </c>
      <c r="C52" s="60">
        <v>73.808999999999997</v>
      </c>
      <c r="D52" s="60">
        <v>69.601699999999994</v>
      </c>
      <c r="E52" s="60">
        <v>73.804100000000005</v>
      </c>
      <c r="F52" s="60">
        <v>56.103000000000002</v>
      </c>
      <c r="G52" s="60">
        <v>60.247100000000003</v>
      </c>
      <c r="H52" s="60">
        <v>27.726400000000002</v>
      </c>
      <c r="I52" s="60">
        <v>31.258299999999998</v>
      </c>
      <c r="J52" s="60">
        <v>12.1343</v>
      </c>
      <c r="K52" s="60">
        <v>14.3432</v>
      </c>
    </row>
    <row r="53" spans="1:11" ht="11.25" customHeight="1" x14ac:dyDescent="0.2">
      <c r="A53" s="30" t="s">
        <v>83</v>
      </c>
      <c r="B53" s="60">
        <v>64.078000000000003</v>
      </c>
      <c r="C53" s="60">
        <v>70.725999999999999</v>
      </c>
      <c r="D53" s="60">
        <v>65.543899999999994</v>
      </c>
      <c r="E53" s="60">
        <v>71.8018</v>
      </c>
      <c r="F53" s="60">
        <v>53.657400000000003</v>
      </c>
      <c r="G53" s="60">
        <v>59.198300000000003</v>
      </c>
      <c r="H53" s="60">
        <v>28.571400000000001</v>
      </c>
      <c r="I53" s="60">
        <v>31.9832</v>
      </c>
      <c r="J53" s="60">
        <v>13.6173</v>
      </c>
      <c r="K53" s="60">
        <v>15.5319</v>
      </c>
    </row>
    <row r="54" spans="1:11" ht="11.25" customHeight="1" x14ac:dyDescent="0.2">
      <c r="A54" s="30" t="s">
        <v>92</v>
      </c>
      <c r="B54" s="60">
        <v>66.893000000000001</v>
      </c>
      <c r="C54" s="60">
        <v>72.819000000000003</v>
      </c>
      <c r="D54" s="60">
        <v>67.4726</v>
      </c>
      <c r="E54" s="60">
        <v>73.160899999999998</v>
      </c>
      <c r="F54" s="60">
        <v>54.258200000000002</v>
      </c>
      <c r="G54" s="60">
        <v>59.929400000000001</v>
      </c>
      <c r="H54" s="60">
        <v>27.1342</v>
      </c>
      <c r="I54" s="60">
        <v>31.645</v>
      </c>
      <c r="J54" s="60">
        <v>12.5138</v>
      </c>
      <c r="K54" s="60">
        <v>15.226699999999999</v>
      </c>
    </row>
    <row r="55" spans="1:11" ht="11.25" customHeight="1" x14ac:dyDescent="0.2">
      <c r="A55" s="30" t="s">
        <v>85</v>
      </c>
      <c r="B55" s="60">
        <v>70.522000000000006</v>
      </c>
      <c r="C55" s="60">
        <v>73.597999999999999</v>
      </c>
      <c r="D55" s="60">
        <v>71.161100000000005</v>
      </c>
      <c r="E55" s="60">
        <v>74.289100000000005</v>
      </c>
      <c r="F55" s="60">
        <v>57.750900000000001</v>
      </c>
      <c r="G55" s="60">
        <v>60.945099999999996</v>
      </c>
      <c r="H55" s="60">
        <v>29.930199999999999</v>
      </c>
      <c r="I55" s="60">
        <v>32.401200000000003</v>
      </c>
      <c r="J55" s="60">
        <v>14.761200000000001</v>
      </c>
      <c r="K55" s="60">
        <v>16.102</v>
      </c>
    </row>
    <row r="56" spans="1:11" ht="11.25" customHeight="1" x14ac:dyDescent="0.2">
      <c r="A56" s="30" t="s">
        <v>93</v>
      </c>
      <c r="B56" s="60">
        <v>69.036000000000001</v>
      </c>
      <c r="C56" s="60">
        <v>73.268000000000001</v>
      </c>
      <c r="D56" s="60">
        <v>69.361599999999996</v>
      </c>
      <c r="E56" s="60">
        <v>73.401200000000003</v>
      </c>
      <c r="F56" s="60">
        <v>55.894399999999997</v>
      </c>
      <c r="G56" s="60">
        <v>59.918700000000001</v>
      </c>
      <c r="H56" s="60">
        <v>28.300699999999999</v>
      </c>
      <c r="I56" s="60">
        <v>31.949200000000001</v>
      </c>
      <c r="J56" s="60">
        <v>13.087</v>
      </c>
      <c r="K56" s="60">
        <v>15.6273</v>
      </c>
    </row>
    <row r="57" spans="1:11" ht="11.25" customHeight="1" x14ac:dyDescent="0.2">
      <c r="A57" s="30" t="s">
        <v>94</v>
      </c>
      <c r="B57" s="60">
        <v>75.786000000000001</v>
      </c>
      <c r="C57" s="60">
        <v>79.628</v>
      </c>
      <c r="D57" s="60">
        <v>75.582899999999995</v>
      </c>
      <c r="E57" s="60">
        <v>79.372500000000002</v>
      </c>
      <c r="F57" s="60">
        <v>61.992899999999999</v>
      </c>
      <c r="G57" s="60">
        <v>65.755700000000004</v>
      </c>
      <c r="H57" s="60">
        <v>33.946899999999999</v>
      </c>
      <c r="I57" s="60">
        <v>36.650500000000001</v>
      </c>
      <c r="J57" s="60">
        <v>16.787800000000001</v>
      </c>
      <c r="K57" s="60">
        <v>18.356000000000002</v>
      </c>
    </row>
    <row r="58" spans="1:11" ht="11.25" customHeight="1" x14ac:dyDescent="0.2">
      <c r="A58" s="30" t="s">
        <v>95</v>
      </c>
      <c r="B58" s="60">
        <v>81.09</v>
      </c>
      <c r="C58" s="60">
        <v>87.14</v>
      </c>
      <c r="D58" s="60">
        <v>80.829400000000007</v>
      </c>
      <c r="E58" s="60">
        <v>86.877899999999997</v>
      </c>
      <c r="F58" s="60">
        <v>66.934200000000004</v>
      </c>
      <c r="G58" s="60">
        <v>72.981999999999999</v>
      </c>
      <c r="H58" s="60">
        <v>37.7986</v>
      </c>
      <c r="I58" s="60">
        <v>43.537500000000001</v>
      </c>
      <c r="J58" s="60">
        <v>19.980699999999999</v>
      </c>
      <c r="K58" s="60">
        <v>24.848400000000002</v>
      </c>
    </row>
    <row r="59" spans="1:11" ht="11.25" customHeight="1" x14ac:dyDescent="0.2">
      <c r="A59" s="30" t="s">
        <v>96</v>
      </c>
      <c r="B59" s="60">
        <v>75.200999999999993</v>
      </c>
      <c r="C59" s="60">
        <v>80.926000000000002</v>
      </c>
      <c r="D59" s="60">
        <v>74.612300000000005</v>
      </c>
      <c r="E59" s="60">
        <v>80.308300000000003</v>
      </c>
      <c r="F59" s="60">
        <v>60.9711</v>
      </c>
      <c r="G59" s="60">
        <v>66.611800000000002</v>
      </c>
      <c r="H59" s="60">
        <v>32.281199999999998</v>
      </c>
      <c r="I59" s="60">
        <v>37.471499999999999</v>
      </c>
      <c r="J59" s="60">
        <v>15.549899999999999</v>
      </c>
      <c r="K59" s="60">
        <v>19.344100000000001</v>
      </c>
    </row>
    <row r="60" spans="1:11" ht="11.25" customHeight="1" x14ac:dyDescent="0.2">
      <c r="A60" s="30" t="s">
        <v>97</v>
      </c>
      <c r="B60" s="60">
        <v>59.792000000000002</v>
      </c>
      <c r="C60" s="60">
        <v>64.037999999999997</v>
      </c>
      <c r="D60" s="60">
        <v>62.216000000000001</v>
      </c>
      <c r="E60" s="60">
        <v>65.994200000000006</v>
      </c>
      <c r="F60" s="60">
        <v>51.578600000000002</v>
      </c>
      <c r="G60" s="60">
        <v>55.049500000000002</v>
      </c>
      <c r="H60" s="60">
        <v>27.369599999999998</v>
      </c>
      <c r="I60" s="60">
        <v>29.5837</v>
      </c>
      <c r="J60" s="60">
        <v>12.9747</v>
      </c>
      <c r="K60" s="60">
        <v>14.1477</v>
      </c>
    </row>
    <row r="61" spans="1:11" ht="11.25" customHeight="1" x14ac:dyDescent="0.2">
      <c r="A61" s="30" t="s">
        <v>98</v>
      </c>
      <c r="B61" s="60">
        <v>72.242999999999995</v>
      </c>
      <c r="C61" s="60">
        <v>77.811000000000007</v>
      </c>
      <c r="D61" s="60">
        <v>72.073800000000006</v>
      </c>
      <c r="E61" s="60">
        <v>77.537099999999995</v>
      </c>
      <c r="F61" s="60">
        <v>58.4039</v>
      </c>
      <c r="G61" s="60">
        <v>63.844299999999997</v>
      </c>
      <c r="H61" s="60">
        <v>32.227400000000003</v>
      </c>
      <c r="I61" s="60">
        <v>35.203600000000002</v>
      </c>
      <c r="J61" s="60">
        <v>17.041699999999999</v>
      </c>
      <c r="K61" s="60">
        <v>18.256599999999999</v>
      </c>
    </row>
    <row r="62" spans="1:11" ht="11.25" customHeight="1" x14ac:dyDescent="0.2">
      <c r="A62" s="30" t="s">
        <v>84</v>
      </c>
      <c r="B62" s="60">
        <v>54.176000000000002</v>
      </c>
      <c r="C62" s="60">
        <v>54.743000000000002</v>
      </c>
      <c r="D62" s="60">
        <v>57.532899999999998</v>
      </c>
      <c r="E62" s="60">
        <v>57.472999999999999</v>
      </c>
      <c r="F62" s="60">
        <v>48.203699999999998</v>
      </c>
      <c r="G62" s="60">
        <v>48.740200000000002</v>
      </c>
      <c r="H62" s="60">
        <v>25.490200000000002</v>
      </c>
      <c r="I62" s="60">
        <v>26.2409</v>
      </c>
      <c r="J62" s="60">
        <v>11.989800000000001</v>
      </c>
      <c r="K62" s="60">
        <v>12.2819</v>
      </c>
    </row>
    <row r="63" spans="1:11" ht="11.25" customHeight="1" x14ac:dyDescent="0.2">
      <c r="A63" s="30" t="s">
        <v>99</v>
      </c>
      <c r="B63" s="60">
        <v>65.331999999999994</v>
      </c>
      <c r="C63" s="60">
        <v>70.162999999999997</v>
      </c>
      <c r="D63" s="60">
        <v>68.009900000000002</v>
      </c>
      <c r="E63" s="60">
        <v>72.468100000000007</v>
      </c>
      <c r="F63" s="60">
        <v>55.241100000000003</v>
      </c>
      <c r="G63" s="60">
        <v>59.488700000000001</v>
      </c>
      <c r="H63" s="60">
        <v>27.9739</v>
      </c>
      <c r="I63" s="60">
        <v>31.296800000000001</v>
      </c>
      <c r="J63" s="60">
        <v>12.835900000000001</v>
      </c>
      <c r="K63" s="60">
        <v>14.7538</v>
      </c>
    </row>
    <row r="64" spans="1:11" ht="11.25" customHeight="1" x14ac:dyDescent="0.2">
      <c r="A64" s="30" t="s">
        <v>100</v>
      </c>
      <c r="B64" s="60">
        <v>64.197999999999993</v>
      </c>
      <c r="C64" s="60">
        <v>69.775000000000006</v>
      </c>
      <c r="D64" s="60">
        <v>65.305599999999998</v>
      </c>
      <c r="E64" s="60">
        <v>70.628500000000003</v>
      </c>
      <c r="F64" s="60">
        <v>52.455100000000002</v>
      </c>
      <c r="G64" s="60">
        <v>57.7896</v>
      </c>
      <c r="H64" s="60">
        <v>26.586099999999998</v>
      </c>
      <c r="I64" s="60">
        <v>31.034500000000001</v>
      </c>
      <c r="J64" s="60">
        <v>12.9671</v>
      </c>
      <c r="K64" s="60">
        <v>16.287500000000001</v>
      </c>
    </row>
    <row r="65" spans="1:11" ht="11.25" customHeight="1" x14ac:dyDescent="0.2">
      <c r="A65" s="30" t="s">
        <v>101</v>
      </c>
      <c r="B65" s="60">
        <v>72.161000000000001</v>
      </c>
      <c r="C65" s="60">
        <v>80.861000000000004</v>
      </c>
      <c r="D65" s="60">
        <v>71.660300000000007</v>
      </c>
      <c r="E65" s="60">
        <v>80.305999999999997</v>
      </c>
      <c r="F65" s="60">
        <v>58.144599999999997</v>
      </c>
      <c r="G65" s="60">
        <v>66.658799999999999</v>
      </c>
      <c r="H65" s="60">
        <v>32.133099999999999</v>
      </c>
      <c r="I65" s="60">
        <v>38.269199999999998</v>
      </c>
      <c r="J65" s="60">
        <v>17.790099999999999</v>
      </c>
      <c r="K65" s="60">
        <v>21.1937</v>
      </c>
    </row>
    <row r="66" spans="1:11" ht="11.25" customHeight="1" x14ac:dyDescent="0.2">
      <c r="A66" s="30" t="s">
        <v>102</v>
      </c>
      <c r="B66" s="60">
        <v>69.876999999999995</v>
      </c>
      <c r="C66" s="60">
        <v>79.263999999999996</v>
      </c>
      <c r="D66" s="60">
        <v>70.131299999999996</v>
      </c>
      <c r="E66" s="60">
        <v>79.241900000000001</v>
      </c>
      <c r="F66" s="60">
        <v>57.174300000000002</v>
      </c>
      <c r="G66" s="60">
        <v>65.858599999999996</v>
      </c>
      <c r="H66" s="60">
        <v>30.595500000000001</v>
      </c>
      <c r="I66" s="60">
        <v>37.236699999999999</v>
      </c>
      <c r="J66" s="60">
        <v>14.733599999999999</v>
      </c>
      <c r="K66" s="60">
        <v>19.406199999999998</v>
      </c>
    </row>
  </sheetData>
  <mergeCells count="7">
    <mergeCell ref="J2:K2"/>
    <mergeCell ref="B3:K3"/>
    <mergeCell ref="A2:A4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5F30-0C64-4345-B831-1E149637BD8C}">
  <dimension ref="A1:K36"/>
  <sheetViews>
    <sheetView zoomScaleNormal="100" workbookViewId="0"/>
  </sheetViews>
  <sheetFormatPr defaultColWidth="9.140625" defaultRowHeight="11.25" customHeight="1" x14ac:dyDescent="0.2"/>
  <cols>
    <col min="1" max="1" width="19.140625" style="40" customWidth="1"/>
    <col min="2" max="16384" width="9.140625" style="40"/>
  </cols>
  <sheetData>
    <row r="1" spans="1:11" s="83" customFormat="1" ht="20.100000000000001" customHeight="1" thickBot="1" x14ac:dyDescent="0.25">
      <c r="A1" s="84" t="s">
        <v>105</v>
      </c>
      <c r="B1" s="84"/>
      <c r="C1" s="84"/>
      <c r="D1" s="84"/>
      <c r="E1" s="84"/>
      <c r="F1" s="84"/>
      <c r="G1" s="81"/>
      <c r="H1" s="81"/>
      <c r="I1" s="81"/>
      <c r="J1" s="96"/>
    </row>
    <row r="2" spans="1:11" ht="15" customHeight="1" x14ac:dyDescent="0.2">
      <c r="A2" s="97" t="s">
        <v>0</v>
      </c>
      <c r="B2" s="41">
        <v>1995</v>
      </c>
      <c r="C2" s="41">
        <v>2000</v>
      </c>
      <c r="D2" s="41">
        <v>2005</v>
      </c>
      <c r="E2" s="98">
        <v>2010</v>
      </c>
      <c r="F2" s="15">
        <v>2015</v>
      </c>
      <c r="G2" s="15">
        <v>2018</v>
      </c>
      <c r="H2" s="15">
        <v>2019</v>
      </c>
      <c r="I2" s="15">
        <v>2020</v>
      </c>
      <c r="J2" s="15">
        <v>2021</v>
      </c>
      <c r="K2" s="15">
        <v>2022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42">
        <v>1348.8</v>
      </c>
      <c r="C4" s="42">
        <v>1212.8</v>
      </c>
      <c r="D4" s="42">
        <v>1119.3</v>
      </c>
      <c r="E4" s="42">
        <v>999.9</v>
      </c>
      <c r="F4" s="42">
        <v>990.02</v>
      </c>
      <c r="G4" s="43">
        <v>944.5</v>
      </c>
      <c r="H4" s="43">
        <v>919.97</v>
      </c>
      <c r="I4" s="42">
        <v>993.92</v>
      </c>
      <c r="J4" s="42">
        <v>982.06</v>
      </c>
      <c r="K4" s="40">
        <v>988.92</v>
      </c>
    </row>
    <row r="5" spans="1:11" ht="11.25" customHeight="1" x14ac:dyDescent="0.2">
      <c r="A5" s="27" t="s">
        <v>9</v>
      </c>
      <c r="B5" s="42">
        <v>1328.2</v>
      </c>
      <c r="C5" s="42" t="s">
        <v>17</v>
      </c>
      <c r="D5" s="42">
        <v>1160.5</v>
      </c>
      <c r="E5" s="42">
        <v>1032.2</v>
      </c>
      <c r="F5" s="42">
        <v>1001.94</v>
      </c>
      <c r="G5" s="43">
        <v>946.05</v>
      </c>
      <c r="H5" s="43">
        <v>912.29</v>
      </c>
      <c r="I5" s="42">
        <v>1050.9100000000001</v>
      </c>
      <c r="J5" s="42">
        <v>921.4</v>
      </c>
      <c r="K5" s="40">
        <v>938.43</v>
      </c>
    </row>
    <row r="6" spans="1:11" ht="11.25" customHeight="1" x14ac:dyDescent="0.2">
      <c r="A6" s="27" t="s">
        <v>10</v>
      </c>
      <c r="B6" s="42">
        <v>2034.4</v>
      </c>
      <c r="C6" s="42">
        <v>2041.5</v>
      </c>
      <c r="D6" s="42">
        <v>1861.4</v>
      </c>
      <c r="E6" s="42">
        <v>1688.2</v>
      </c>
      <c r="F6" s="42">
        <v>1660.22</v>
      </c>
      <c r="G6" s="43">
        <v>1588.85</v>
      </c>
      <c r="H6" s="43">
        <v>1565.26</v>
      </c>
      <c r="I6" s="42">
        <v>1786.72</v>
      </c>
      <c r="J6" s="42">
        <v>2131.88</v>
      </c>
      <c r="K6" s="40">
        <v>1716.32</v>
      </c>
    </row>
    <row r="7" spans="1:11" ht="11.25" customHeight="1" x14ac:dyDescent="0.2">
      <c r="A7" s="27" t="s">
        <v>11</v>
      </c>
      <c r="B7" s="42" t="s">
        <v>17</v>
      </c>
      <c r="C7" s="42">
        <v>1240</v>
      </c>
      <c r="D7" s="42">
        <v>1226</v>
      </c>
      <c r="E7" s="42">
        <v>979.6</v>
      </c>
      <c r="F7" s="42">
        <v>1047.48</v>
      </c>
      <c r="G7" s="43">
        <v>944.02</v>
      </c>
      <c r="H7" s="43">
        <v>970.38</v>
      </c>
      <c r="I7" s="42">
        <v>979.82</v>
      </c>
      <c r="J7" s="42">
        <v>1071.02</v>
      </c>
      <c r="K7" s="40">
        <v>1018.24</v>
      </c>
    </row>
    <row r="8" spans="1:11" ht="11.25" customHeight="1" x14ac:dyDescent="0.2">
      <c r="A8" s="27" t="s">
        <v>12</v>
      </c>
      <c r="B8" s="42">
        <v>1810.6</v>
      </c>
      <c r="C8" s="42">
        <v>1602.3</v>
      </c>
      <c r="D8" s="42">
        <v>1518.9</v>
      </c>
      <c r="E8" s="42">
        <v>1307.4000000000001</v>
      </c>
      <c r="F8" s="42">
        <v>1280.23</v>
      </c>
      <c r="G8" s="43">
        <v>1212.3699999999999</v>
      </c>
      <c r="H8" s="43">
        <v>1182.51</v>
      </c>
      <c r="I8" s="42">
        <v>1352.94</v>
      </c>
      <c r="J8" s="42">
        <v>1436.99</v>
      </c>
      <c r="K8" s="40">
        <v>1233.27</v>
      </c>
    </row>
    <row r="9" spans="1:11" ht="11.25" customHeight="1" x14ac:dyDescent="0.2">
      <c r="A9" s="27" t="s">
        <v>13</v>
      </c>
      <c r="B9" s="42">
        <v>1533</v>
      </c>
      <c r="C9" s="42">
        <v>1343.7</v>
      </c>
      <c r="D9" s="42">
        <v>1240.8</v>
      </c>
      <c r="E9" s="42" t="s">
        <v>17</v>
      </c>
      <c r="F9" s="42">
        <v>1032.58</v>
      </c>
      <c r="G9" s="43">
        <v>1023.93</v>
      </c>
      <c r="H9" s="43">
        <v>978.19</v>
      </c>
      <c r="I9" s="42">
        <v>970.33</v>
      </c>
      <c r="J9" s="42">
        <v>992.8</v>
      </c>
      <c r="K9" s="40">
        <v>1011.87</v>
      </c>
    </row>
    <row r="10" spans="1:11" ht="11.25" customHeight="1" x14ac:dyDescent="0.2">
      <c r="A10" s="27" t="s">
        <v>14</v>
      </c>
      <c r="B10" s="42">
        <v>2078.6</v>
      </c>
      <c r="C10" s="42">
        <v>1819</v>
      </c>
      <c r="D10" s="42">
        <v>1661.6</v>
      </c>
      <c r="E10" s="42">
        <v>1361</v>
      </c>
      <c r="F10" s="42">
        <v>1236.76</v>
      </c>
      <c r="G10" s="43">
        <v>1180.78</v>
      </c>
      <c r="H10" s="43">
        <v>1126.97</v>
      </c>
      <c r="I10" s="42">
        <v>1142.08</v>
      </c>
      <c r="J10" s="42">
        <v>1322.26</v>
      </c>
      <c r="K10" s="40">
        <v>1220.1099999999999</v>
      </c>
    </row>
    <row r="11" spans="1:11" ht="11.25" customHeight="1" x14ac:dyDescent="0.2">
      <c r="A11" s="27" t="s">
        <v>15</v>
      </c>
      <c r="B11" s="42">
        <v>1381.4</v>
      </c>
      <c r="C11" s="42">
        <v>1268.7</v>
      </c>
      <c r="D11" s="42">
        <v>1106.7</v>
      </c>
      <c r="E11" s="42">
        <v>1034.0999999999999</v>
      </c>
      <c r="F11" s="42">
        <v>968.81</v>
      </c>
      <c r="G11" s="43">
        <v>944.49</v>
      </c>
      <c r="H11" s="43">
        <v>913.17</v>
      </c>
      <c r="I11" s="42">
        <v>916.64</v>
      </c>
      <c r="J11" s="42">
        <v>929.27</v>
      </c>
      <c r="K11" s="40">
        <v>1001.15</v>
      </c>
    </row>
    <row r="12" spans="1:11" ht="11.25" customHeight="1" x14ac:dyDescent="0.2">
      <c r="A12" s="27" t="s">
        <v>16</v>
      </c>
      <c r="B12" s="42" t="s">
        <v>17</v>
      </c>
      <c r="C12" s="42" t="s">
        <v>17</v>
      </c>
      <c r="D12" s="42">
        <v>1004.2</v>
      </c>
      <c r="E12" s="42">
        <v>886</v>
      </c>
      <c r="F12" s="42">
        <v>858.16</v>
      </c>
      <c r="G12" s="43">
        <v>817.77</v>
      </c>
      <c r="H12" s="43">
        <v>805.84</v>
      </c>
      <c r="I12" s="42">
        <v>863.46</v>
      </c>
      <c r="J12" s="42">
        <v>848.26</v>
      </c>
      <c r="K12" s="40">
        <v>854.95</v>
      </c>
    </row>
    <row r="13" spans="1:11" ht="11.25" customHeight="1" x14ac:dyDescent="0.2">
      <c r="A13" s="27" t="s">
        <v>18</v>
      </c>
      <c r="B13" s="42">
        <v>1335</v>
      </c>
      <c r="C13" s="42">
        <v>1329.4</v>
      </c>
      <c r="D13" s="42">
        <v>1215.5999999999999</v>
      </c>
      <c r="E13" s="42">
        <v>1035.9000000000001</v>
      </c>
      <c r="F13" s="42">
        <v>1003.37</v>
      </c>
      <c r="G13" s="43">
        <v>930.15</v>
      </c>
      <c r="H13" s="43">
        <v>946.2</v>
      </c>
      <c r="I13" s="42">
        <v>982.37</v>
      </c>
      <c r="J13" s="42">
        <v>1079.29</v>
      </c>
      <c r="K13" s="40">
        <v>1056.47</v>
      </c>
    </row>
    <row r="14" spans="1:11" ht="11.25" customHeight="1" x14ac:dyDescent="0.2">
      <c r="A14" s="27" t="s">
        <v>19</v>
      </c>
      <c r="B14" s="42">
        <v>1318.5</v>
      </c>
      <c r="C14" s="42">
        <v>1271.3</v>
      </c>
      <c r="D14" s="42">
        <v>1142.5999999999999</v>
      </c>
      <c r="E14" s="42">
        <v>1011.4</v>
      </c>
      <c r="F14" s="42">
        <v>991.78</v>
      </c>
      <c r="G14" s="43">
        <v>967.32</v>
      </c>
      <c r="H14" s="43">
        <v>935.22</v>
      </c>
      <c r="I14" s="42">
        <v>1020.55</v>
      </c>
      <c r="J14" s="42">
        <v>1011.66</v>
      </c>
      <c r="K14" s="40">
        <v>990.08</v>
      </c>
    </row>
    <row r="15" spans="1:11" ht="11.25" customHeight="1" x14ac:dyDescent="0.2">
      <c r="A15" s="28" t="s">
        <v>20</v>
      </c>
      <c r="B15" s="42" t="s">
        <v>17</v>
      </c>
      <c r="C15" s="42" t="s">
        <v>17</v>
      </c>
      <c r="D15" s="42">
        <v>1614.1</v>
      </c>
      <c r="E15" s="42">
        <v>1444.3</v>
      </c>
      <c r="F15" s="42">
        <v>1429.88</v>
      </c>
      <c r="G15" s="43">
        <v>1331.51</v>
      </c>
      <c r="H15" s="43">
        <v>1289.26</v>
      </c>
      <c r="I15" s="42">
        <v>1404.77</v>
      </c>
      <c r="J15" s="42">
        <v>1551.55</v>
      </c>
      <c r="K15" s="40">
        <v>1443.62</v>
      </c>
    </row>
    <row r="16" spans="1:11" ht="11.25" customHeight="1" x14ac:dyDescent="0.2">
      <c r="A16" s="27" t="s">
        <v>21</v>
      </c>
      <c r="B16" s="42">
        <v>1598.3</v>
      </c>
      <c r="C16" s="42">
        <v>1445.8</v>
      </c>
      <c r="D16" s="42">
        <v>1177.0999999999999</v>
      </c>
      <c r="E16" s="42">
        <v>1006.9</v>
      </c>
      <c r="F16" s="42">
        <v>1000.98</v>
      </c>
      <c r="G16" s="43">
        <v>921.37</v>
      </c>
      <c r="H16" s="43">
        <v>881.2</v>
      </c>
      <c r="I16" s="42">
        <v>891.88</v>
      </c>
      <c r="J16" s="42">
        <v>914.15</v>
      </c>
      <c r="K16" s="40">
        <v>928.4</v>
      </c>
    </row>
    <row r="17" spans="1:11" ht="11.25" customHeight="1" x14ac:dyDescent="0.2">
      <c r="A17" s="27" t="s">
        <v>22</v>
      </c>
      <c r="B17" s="42">
        <v>1804.5</v>
      </c>
      <c r="C17" s="42">
        <v>1619.1</v>
      </c>
      <c r="D17" s="42">
        <v>1481.5</v>
      </c>
      <c r="E17" s="42">
        <v>1328.5</v>
      </c>
      <c r="F17" s="42">
        <v>1273.6199999999999</v>
      </c>
      <c r="G17" s="43">
        <v>1249.02</v>
      </c>
      <c r="H17" s="43">
        <v>1210.3699999999999</v>
      </c>
      <c r="I17" s="42">
        <v>1393.13</v>
      </c>
      <c r="J17" s="42">
        <v>1504.5</v>
      </c>
      <c r="K17" s="40">
        <v>1317.13</v>
      </c>
    </row>
    <row r="18" spans="1:11" ht="11.25" customHeight="1" x14ac:dyDescent="0.2">
      <c r="A18" s="27" t="s">
        <v>23</v>
      </c>
      <c r="B18" s="42" t="s">
        <v>17</v>
      </c>
      <c r="C18" s="42">
        <v>1866.4</v>
      </c>
      <c r="D18" s="42">
        <v>1877.5</v>
      </c>
      <c r="E18" s="42">
        <v>1622.3</v>
      </c>
      <c r="F18" s="42">
        <v>1489.41</v>
      </c>
      <c r="G18" s="43">
        <v>1463.82</v>
      </c>
      <c r="H18" s="43">
        <v>1399.03</v>
      </c>
      <c r="I18" s="42">
        <v>1445.21</v>
      </c>
      <c r="J18" s="42">
        <v>1728.01</v>
      </c>
      <c r="K18" s="40">
        <v>1535.78</v>
      </c>
    </row>
    <row r="19" spans="1:11" ht="11.25" customHeight="1" x14ac:dyDescent="0.2">
      <c r="A19" s="27" t="s">
        <v>24</v>
      </c>
      <c r="B19" s="42">
        <v>1890</v>
      </c>
      <c r="C19" s="42">
        <v>1648.7</v>
      </c>
      <c r="D19" s="42">
        <v>1737.2</v>
      </c>
      <c r="E19" s="42">
        <v>1558.3</v>
      </c>
      <c r="F19" s="42">
        <v>1490.35</v>
      </c>
      <c r="G19" s="43">
        <v>1377.19</v>
      </c>
      <c r="H19" s="43">
        <v>1314.42</v>
      </c>
      <c r="I19" s="42">
        <v>1482</v>
      </c>
      <c r="J19" s="42">
        <v>1623.16</v>
      </c>
      <c r="K19" s="40">
        <v>1460.83</v>
      </c>
    </row>
    <row r="20" spans="1:11" ht="11.25" customHeight="1" x14ac:dyDescent="0.2">
      <c r="A20" s="27" t="s">
        <v>25</v>
      </c>
      <c r="B20" s="42">
        <v>1282.3</v>
      </c>
      <c r="C20" s="42">
        <v>1184.7</v>
      </c>
      <c r="D20" s="42">
        <v>1086.4000000000001</v>
      </c>
      <c r="E20" s="42">
        <v>976.6</v>
      </c>
      <c r="F20" s="42">
        <v>930.15</v>
      </c>
      <c r="G20" s="43">
        <v>882.34</v>
      </c>
      <c r="H20" s="43">
        <v>848.18</v>
      </c>
      <c r="I20" s="42">
        <v>905.11</v>
      </c>
      <c r="J20" s="42">
        <v>859.57</v>
      </c>
      <c r="K20" s="40">
        <v>829.25</v>
      </c>
    </row>
    <row r="21" spans="1:11" ht="11.25" customHeight="1" x14ac:dyDescent="0.2">
      <c r="A21" s="29" t="s">
        <v>26</v>
      </c>
      <c r="B21" s="44">
        <v>2001.8</v>
      </c>
      <c r="C21" s="44">
        <v>1794.6</v>
      </c>
      <c r="D21" s="44">
        <v>1715.5</v>
      </c>
      <c r="E21" s="44">
        <v>1525.7</v>
      </c>
      <c r="F21" s="44">
        <v>1500.2</v>
      </c>
      <c r="G21" s="45">
        <v>1438.52</v>
      </c>
      <c r="H21" s="45">
        <v>1406.1</v>
      </c>
      <c r="I21" s="44">
        <v>1512.75</v>
      </c>
      <c r="J21" s="44">
        <v>1651.65</v>
      </c>
      <c r="K21" s="99">
        <v>1501.82</v>
      </c>
    </row>
    <row r="22" spans="1:11" ht="11.25" customHeight="1" x14ac:dyDescent="0.2">
      <c r="A22" s="27" t="s">
        <v>27</v>
      </c>
      <c r="B22" s="42">
        <v>1373.6</v>
      </c>
      <c r="C22" s="42">
        <v>1316.4</v>
      </c>
      <c r="D22" s="42">
        <v>1185.5999999999999</v>
      </c>
      <c r="E22" s="42">
        <v>961.3</v>
      </c>
      <c r="F22" s="42">
        <v>947.55</v>
      </c>
      <c r="G22" s="43">
        <v>902.22</v>
      </c>
      <c r="H22" s="43">
        <v>864.52</v>
      </c>
      <c r="I22" s="42">
        <v>926.27</v>
      </c>
      <c r="J22" s="42">
        <v>904.07</v>
      </c>
      <c r="K22" s="40">
        <v>931.1</v>
      </c>
    </row>
    <row r="23" spans="1:11" ht="11.25" customHeight="1" x14ac:dyDescent="0.2">
      <c r="A23" s="27" t="s">
        <v>28</v>
      </c>
      <c r="B23" s="42">
        <v>1359.5</v>
      </c>
      <c r="C23" s="42">
        <v>1212.7</v>
      </c>
      <c r="D23" s="42">
        <v>1133.4000000000001</v>
      </c>
      <c r="E23" s="42">
        <v>1033.0999999999999</v>
      </c>
      <c r="F23" s="42">
        <v>1057.5899999999999</v>
      </c>
      <c r="G23" s="43">
        <v>1030.3699999999999</v>
      </c>
      <c r="H23" s="43">
        <v>994.21</v>
      </c>
      <c r="I23" s="42">
        <v>1020.38</v>
      </c>
      <c r="J23" s="42">
        <v>1045.22</v>
      </c>
      <c r="K23" s="40">
        <v>1084.6199999999999</v>
      </c>
    </row>
    <row r="24" spans="1:11" ht="11.25" customHeight="1" x14ac:dyDescent="0.2">
      <c r="A24" s="27" t="s">
        <v>29</v>
      </c>
      <c r="B24" s="42">
        <v>1208.9000000000001</v>
      </c>
      <c r="C24" s="42">
        <v>1093.3</v>
      </c>
      <c r="D24" s="42" t="s">
        <v>17</v>
      </c>
      <c r="E24" s="42">
        <v>894.9</v>
      </c>
      <c r="F24" s="42">
        <v>901.26</v>
      </c>
      <c r="G24" s="43">
        <v>833.48</v>
      </c>
      <c r="H24" s="43">
        <v>829.37</v>
      </c>
      <c r="I24" s="42">
        <v>953.42</v>
      </c>
      <c r="J24" s="42">
        <v>899.26</v>
      </c>
      <c r="K24" s="40">
        <v>905.1</v>
      </c>
    </row>
    <row r="25" spans="1:11" ht="11.25" customHeight="1" x14ac:dyDescent="0.2">
      <c r="A25" s="27" t="s">
        <v>30</v>
      </c>
      <c r="B25" s="42">
        <v>1497.6</v>
      </c>
      <c r="C25" s="42">
        <v>1335.7</v>
      </c>
      <c r="D25" s="42">
        <v>1240.5999999999999</v>
      </c>
      <c r="E25" s="42">
        <v>1075.5</v>
      </c>
      <c r="F25" s="42">
        <v>1005.36</v>
      </c>
      <c r="G25" s="43">
        <v>993.02</v>
      </c>
      <c r="H25" s="43">
        <v>966.22</v>
      </c>
      <c r="I25" s="42">
        <v>1044.03</v>
      </c>
      <c r="J25" s="42">
        <v>1000.31</v>
      </c>
      <c r="K25" s="40">
        <v>947.32</v>
      </c>
    </row>
    <row r="26" spans="1:11" ht="11.25" customHeight="1" x14ac:dyDescent="0.2">
      <c r="A26" s="27" t="s">
        <v>31</v>
      </c>
      <c r="B26" s="42" t="s">
        <v>17</v>
      </c>
      <c r="C26" s="42">
        <v>1864.5</v>
      </c>
      <c r="D26" s="42">
        <v>1783.3</v>
      </c>
      <c r="E26" s="42">
        <v>1585.9</v>
      </c>
      <c r="F26" s="42">
        <v>1529.97</v>
      </c>
      <c r="G26" s="43">
        <v>1474.32</v>
      </c>
      <c r="H26" s="43">
        <v>1427.6</v>
      </c>
      <c r="I26" s="42">
        <v>1621.57</v>
      </c>
      <c r="J26" s="42">
        <v>1860.81</v>
      </c>
      <c r="K26" s="40">
        <v>1570.46</v>
      </c>
    </row>
    <row r="27" spans="1:11" ht="11.25" customHeight="1" x14ac:dyDescent="0.2">
      <c r="A27" s="27" t="s">
        <v>32</v>
      </c>
      <c r="B27" s="42">
        <v>1194.5</v>
      </c>
      <c r="C27" s="42">
        <v>1109.5</v>
      </c>
      <c r="D27" s="42">
        <v>1059.5999999999999</v>
      </c>
      <c r="E27" s="42">
        <v>889.4</v>
      </c>
      <c r="F27" s="42">
        <v>872.68</v>
      </c>
      <c r="G27" s="43">
        <v>825.2</v>
      </c>
      <c r="H27" s="43">
        <v>790.68</v>
      </c>
      <c r="I27" s="42">
        <v>918.85</v>
      </c>
      <c r="J27" s="42">
        <v>828.83</v>
      </c>
      <c r="K27" s="40">
        <v>840.41</v>
      </c>
    </row>
    <row r="28" spans="1:11" ht="11.25" customHeight="1" x14ac:dyDescent="0.2">
      <c r="A28" s="27" t="s">
        <v>33</v>
      </c>
      <c r="B28" s="42">
        <v>1191.5999999999999</v>
      </c>
      <c r="C28" s="42">
        <v>1125.8</v>
      </c>
      <c r="D28" s="42">
        <v>1049.8</v>
      </c>
      <c r="E28" s="42">
        <v>972.7</v>
      </c>
      <c r="F28" s="42">
        <v>926.7</v>
      </c>
      <c r="G28" s="43">
        <v>897.38</v>
      </c>
      <c r="H28" s="43">
        <v>848.12</v>
      </c>
      <c r="I28" s="42">
        <v>934.38</v>
      </c>
      <c r="J28" s="42">
        <v>849.74</v>
      </c>
      <c r="K28" s="40">
        <v>857.39</v>
      </c>
    </row>
    <row r="29" spans="1:11" ht="11.25" customHeight="1" x14ac:dyDescent="0.2">
      <c r="A29" s="27" t="s">
        <v>34</v>
      </c>
      <c r="B29" s="42" t="s">
        <v>17</v>
      </c>
      <c r="C29" s="42">
        <v>1734.2</v>
      </c>
      <c r="D29" s="42">
        <v>1687.9</v>
      </c>
      <c r="E29" s="42">
        <v>1507.4</v>
      </c>
      <c r="F29" s="42">
        <v>1390.61</v>
      </c>
      <c r="G29" s="43">
        <v>1308.8499999999999</v>
      </c>
      <c r="H29" s="43">
        <v>1249.3499999999999</v>
      </c>
      <c r="I29" s="42">
        <v>1365.47</v>
      </c>
      <c r="J29" s="42">
        <v>1676.4</v>
      </c>
      <c r="K29" s="40">
        <v>1381</v>
      </c>
    </row>
    <row r="30" spans="1:11" ht="11.25" customHeight="1" x14ac:dyDescent="0.2">
      <c r="A30" s="27" t="s">
        <v>35</v>
      </c>
      <c r="B30" s="42">
        <v>1561.8</v>
      </c>
      <c r="C30" s="42">
        <v>1406.1</v>
      </c>
      <c r="D30" s="42">
        <v>1310.4000000000001</v>
      </c>
      <c r="E30" s="42">
        <v>1083.5999999999999</v>
      </c>
      <c r="F30" s="42">
        <v>1041.1400000000001</v>
      </c>
      <c r="G30" s="43">
        <v>984.96</v>
      </c>
      <c r="H30" s="43">
        <v>962.29</v>
      </c>
      <c r="I30" s="42">
        <v>1112.42</v>
      </c>
      <c r="J30" s="42">
        <v>1050.9000000000001</v>
      </c>
      <c r="K30" s="40">
        <v>999.03</v>
      </c>
    </row>
    <row r="31" spans="1:11" ht="11.25" customHeight="1" x14ac:dyDescent="0.2">
      <c r="A31" s="34" t="s">
        <v>116</v>
      </c>
      <c r="B31" s="44" t="s">
        <v>17</v>
      </c>
      <c r="C31" s="44" t="s">
        <v>17</v>
      </c>
      <c r="D31" s="44">
        <v>1205</v>
      </c>
      <c r="E31" s="44">
        <v>1066.7</v>
      </c>
      <c r="F31" s="44">
        <v>1040.5999999999999</v>
      </c>
      <c r="G31" s="45">
        <v>994.75</v>
      </c>
      <c r="H31" s="45">
        <v>968.7</v>
      </c>
      <c r="I31" s="44">
        <v>1060.68</v>
      </c>
      <c r="J31" s="44">
        <v>1073.3699999999999</v>
      </c>
      <c r="K31" s="9">
        <v>1039.0899999999999</v>
      </c>
    </row>
    <row r="32" spans="1:11" ht="11.25" customHeight="1" x14ac:dyDescent="0.2">
      <c r="A32" s="30" t="s">
        <v>39</v>
      </c>
      <c r="B32" s="42">
        <v>1393.7</v>
      </c>
      <c r="C32" s="42">
        <v>1259.8</v>
      </c>
      <c r="D32" s="42">
        <v>1148.4000000000001</v>
      </c>
      <c r="E32" s="42">
        <v>1016.3</v>
      </c>
      <c r="F32" s="42">
        <v>1003.64</v>
      </c>
      <c r="G32" s="43">
        <v>966.59</v>
      </c>
      <c r="H32" s="43" t="s">
        <v>17</v>
      </c>
      <c r="I32" s="42" t="s">
        <v>17</v>
      </c>
      <c r="J32" s="42" t="s">
        <v>17</v>
      </c>
      <c r="K32" s="42" t="s">
        <v>17</v>
      </c>
    </row>
    <row r="33" spans="1:11" ht="11.25" customHeight="1" x14ac:dyDescent="0.2">
      <c r="A33" s="30" t="s">
        <v>43</v>
      </c>
      <c r="B33" s="42">
        <v>1183.4000000000001</v>
      </c>
      <c r="C33" s="42">
        <v>1101.5</v>
      </c>
      <c r="D33" s="42">
        <v>984.2</v>
      </c>
      <c r="E33" s="42" t="s">
        <v>17</v>
      </c>
      <c r="F33" s="42">
        <v>913.05</v>
      </c>
      <c r="G33" s="43">
        <v>868.82</v>
      </c>
      <c r="H33" s="43">
        <v>861.04</v>
      </c>
      <c r="I33" s="42">
        <v>848.17</v>
      </c>
      <c r="J33" s="42">
        <v>827.82</v>
      </c>
      <c r="K33" s="40">
        <v>939.64</v>
      </c>
    </row>
    <row r="34" spans="1:11" ht="11.25" customHeight="1" x14ac:dyDescent="0.2">
      <c r="A34" s="30" t="s">
        <v>47</v>
      </c>
      <c r="B34" s="42">
        <v>1302.9000000000001</v>
      </c>
      <c r="C34" s="42">
        <v>1197.8</v>
      </c>
      <c r="D34" s="42">
        <v>1057.5999999999999</v>
      </c>
      <c r="E34" s="42">
        <v>992.1</v>
      </c>
      <c r="F34" s="42">
        <v>907.3</v>
      </c>
      <c r="G34" s="43">
        <v>871.28</v>
      </c>
      <c r="H34" s="43">
        <v>849.41</v>
      </c>
      <c r="I34" s="42">
        <v>828.46</v>
      </c>
      <c r="J34" s="42">
        <v>832.27</v>
      </c>
      <c r="K34" s="40">
        <v>903.27</v>
      </c>
    </row>
    <row r="35" spans="1:11" ht="11.25" customHeight="1" x14ac:dyDescent="0.2">
      <c r="A35" s="30" t="s">
        <v>50</v>
      </c>
      <c r="B35" s="42">
        <v>1155.3</v>
      </c>
      <c r="C35" s="42">
        <v>1068.0999999999999</v>
      </c>
      <c r="D35" s="42">
        <v>956</v>
      </c>
      <c r="E35" s="42">
        <v>876.3</v>
      </c>
      <c r="F35" s="42">
        <v>868.04</v>
      </c>
      <c r="G35" s="43">
        <v>799.23</v>
      </c>
      <c r="H35" s="43">
        <v>788.02</v>
      </c>
      <c r="I35" s="42">
        <v>869.31</v>
      </c>
      <c r="J35" s="42">
        <v>796.99</v>
      </c>
      <c r="K35" s="40">
        <v>815.23</v>
      </c>
    </row>
    <row r="36" spans="1:11" ht="11.25" customHeight="1" x14ac:dyDescent="0.2">
      <c r="A36" s="30" t="s">
        <v>51</v>
      </c>
      <c r="B36" s="42" t="s">
        <v>17</v>
      </c>
      <c r="C36" s="42" t="s">
        <v>17</v>
      </c>
      <c r="D36" s="42" t="s">
        <v>17</v>
      </c>
      <c r="E36" s="42" t="s">
        <v>17</v>
      </c>
      <c r="F36" s="42">
        <v>1648.21</v>
      </c>
      <c r="G36" s="43">
        <v>1539.45</v>
      </c>
      <c r="H36" s="43">
        <v>1513.9</v>
      </c>
      <c r="I36" s="42">
        <v>1724.93</v>
      </c>
      <c r="J36" s="42">
        <v>2032.92</v>
      </c>
      <c r="K36" s="40">
        <v>1687.12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5737-B7FF-4544-8DF6-2D5232339808}">
  <dimension ref="A1:J36"/>
  <sheetViews>
    <sheetView zoomScaleNormal="100" workbookViewId="0"/>
  </sheetViews>
  <sheetFormatPr defaultColWidth="9.140625" defaultRowHeight="11.25" customHeight="1" x14ac:dyDescent="0.2"/>
  <cols>
    <col min="1" max="1" width="19.140625" style="40" customWidth="1"/>
    <col min="2" max="10" width="11" style="40" customWidth="1"/>
    <col min="11" max="16384" width="9.140625" style="40"/>
  </cols>
  <sheetData>
    <row r="1" spans="1:10" s="83" customFormat="1" ht="20.100000000000001" customHeight="1" thickBot="1" x14ac:dyDescent="0.25">
      <c r="A1" s="84" t="s">
        <v>115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48" customHeight="1" x14ac:dyDescent="0.2">
      <c r="A2" s="100" t="s">
        <v>0</v>
      </c>
      <c r="B2" s="22" t="s">
        <v>74</v>
      </c>
      <c r="C2" s="22" t="s">
        <v>75</v>
      </c>
      <c r="D2" s="22" t="s">
        <v>76</v>
      </c>
      <c r="E2" s="22" t="s">
        <v>77</v>
      </c>
      <c r="F2" s="22" t="s">
        <v>78</v>
      </c>
      <c r="G2" s="22" t="s">
        <v>79</v>
      </c>
      <c r="H2" s="22" t="s">
        <v>86</v>
      </c>
      <c r="I2" s="22" t="s">
        <v>80</v>
      </c>
      <c r="J2" s="101" t="s">
        <v>81</v>
      </c>
    </row>
    <row r="3" spans="1:10" ht="11.25" customHeight="1" x14ac:dyDescent="0.2">
      <c r="A3" s="33" t="s">
        <v>104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1.25" customHeight="1" x14ac:dyDescent="0.2">
      <c r="A4" s="27" t="s">
        <v>8</v>
      </c>
      <c r="B4" s="16">
        <v>10.28</v>
      </c>
      <c r="C4" s="16">
        <v>226.08</v>
      </c>
      <c r="D4" s="16">
        <v>346.61</v>
      </c>
      <c r="E4" s="16">
        <v>52.51</v>
      </c>
      <c r="F4" s="16">
        <v>34.54</v>
      </c>
      <c r="G4" s="16">
        <v>58.59</v>
      </c>
      <c r="H4" s="16">
        <v>68.429999999999993</v>
      </c>
      <c r="I4" s="16">
        <v>191.88</v>
      </c>
      <c r="J4" s="16">
        <v>988.92</v>
      </c>
    </row>
    <row r="5" spans="1:10" ht="11.25" customHeight="1" x14ac:dyDescent="0.2">
      <c r="A5" s="27" t="s">
        <v>9</v>
      </c>
      <c r="B5" s="16">
        <v>19.79</v>
      </c>
      <c r="C5" s="16">
        <v>218.24</v>
      </c>
      <c r="D5" s="16">
        <v>221.55</v>
      </c>
      <c r="E5" s="16">
        <v>94.23</v>
      </c>
      <c r="F5" s="16">
        <v>43.53</v>
      </c>
      <c r="G5" s="16">
        <v>64.87</v>
      </c>
      <c r="H5" s="16">
        <v>52.57</v>
      </c>
      <c r="I5" s="16">
        <v>223.64999999999986</v>
      </c>
      <c r="J5" s="16">
        <v>938.43</v>
      </c>
    </row>
    <row r="6" spans="1:10" ht="11.25" customHeight="1" x14ac:dyDescent="0.2">
      <c r="A6" s="27" t="s">
        <v>10</v>
      </c>
      <c r="B6" s="16">
        <v>6.28</v>
      </c>
      <c r="C6" s="16">
        <v>217.26</v>
      </c>
      <c r="D6" s="16">
        <v>1074.26</v>
      </c>
      <c r="E6" s="16">
        <v>79.650000000000006</v>
      </c>
      <c r="F6" s="16">
        <v>60.84</v>
      </c>
      <c r="G6" s="16">
        <v>36.590000000000003</v>
      </c>
      <c r="H6" s="16">
        <v>125.49</v>
      </c>
      <c r="I6" s="16">
        <v>115.95000000000005</v>
      </c>
      <c r="J6" s="16">
        <v>1716.32</v>
      </c>
    </row>
    <row r="7" spans="1:10" ht="11.25" customHeight="1" x14ac:dyDescent="0.2">
      <c r="A7" s="27" t="s">
        <v>11</v>
      </c>
      <c r="B7" s="16">
        <v>31.71</v>
      </c>
      <c r="C7" s="16">
        <v>188.78</v>
      </c>
      <c r="D7" s="16">
        <v>257.76</v>
      </c>
      <c r="E7" s="16">
        <v>84.49</v>
      </c>
      <c r="F7" s="16">
        <v>32.229999999999997</v>
      </c>
      <c r="G7" s="16">
        <v>41.15</v>
      </c>
      <c r="H7" s="16">
        <v>97.38</v>
      </c>
      <c r="I7" s="16">
        <v>284.74</v>
      </c>
      <c r="J7" s="16">
        <v>1018.24</v>
      </c>
    </row>
    <row r="8" spans="1:10" ht="11.25" customHeight="1" x14ac:dyDescent="0.2">
      <c r="A8" s="27" t="s">
        <v>12</v>
      </c>
      <c r="B8" s="16">
        <v>24.36</v>
      </c>
      <c r="C8" s="16">
        <v>258.35000000000002</v>
      </c>
      <c r="D8" s="16">
        <v>505.5</v>
      </c>
      <c r="E8" s="16">
        <v>86.6</v>
      </c>
      <c r="F8" s="16">
        <v>51.91</v>
      </c>
      <c r="G8" s="16">
        <v>54.2</v>
      </c>
      <c r="H8" s="16">
        <v>62.97</v>
      </c>
      <c r="I8" s="16">
        <v>189.37999999999988</v>
      </c>
      <c r="J8" s="16">
        <v>1233.27</v>
      </c>
    </row>
    <row r="9" spans="1:10" ht="11.25" customHeight="1" x14ac:dyDescent="0.2">
      <c r="A9" s="27" t="s">
        <v>13</v>
      </c>
      <c r="B9" s="16">
        <v>31.98</v>
      </c>
      <c r="C9" s="16">
        <v>259.62</v>
      </c>
      <c r="D9" s="16">
        <v>210.79</v>
      </c>
      <c r="E9" s="16">
        <v>107.28</v>
      </c>
      <c r="F9" s="16">
        <v>39.94</v>
      </c>
      <c r="G9" s="16">
        <v>41.47</v>
      </c>
      <c r="H9" s="16">
        <v>27.65</v>
      </c>
      <c r="I9" s="16">
        <v>293.1400000000001</v>
      </c>
      <c r="J9" s="16">
        <v>1011.87</v>
      </c>
    </row>
    <row r="10" spans="1:10" ht="11.25" customHeight="1" x14ac:dyDescent="0.2">
      <c r="A10" s="27" t="s">
        <v>14</v>
      </c>
      <c r="B10" s="16">
        <v>13.5</v>
      </c>
      <c r="C10" s="16">
        <v>246.71</v>
      </c>
      <c r="D10" s="16">
        <v>574.96</v>
      </c>
      <c r="E10" s="16">
        <v>44.5</v>
      </c>
      <c r="F10" s="16">
        <v>64.56</v>
      </c>
      <c r="G10" s="16">
        <v>72.010000000000005</v>
      </c>
      <c r="H10" s="16">
        <v>64.260000000000005</v>
      </c>
      <c r="I10" s="16">
        <v>139.6099999999999</v>
      </c>
      <c r="J10" s="16">
        <v>1220.1099999999999</v>
      </c>
    </row>
    <row r="11" spans="1:10" ht="11.25" customHeight="1" x14ac:dyDescent="0.2">
      <c r="A11" s="27" t="s">
        <v>15</v>
      </c>
      <c r="B11" s="16">
        <v>3.74</v>
      </c>
      <c r="C11" s="16">
        <v>204.91</v>
      </c>
      <c r="D11" s="16">
        <v>310.20999999999998</v>
      </c>
      <c r="E11" s="16">
        <v>29.89</v>
      </c>
      <c r="F11" s="16">
        <v>41.48</v>
      </c>
      <c r="G11" s="16">
        <v>55.35</v>
      </c>
      <c r="H11" s="16">
        <v>68.460000000000008</v>
      </c>
      <c r="I11" s="16">
        <v>287.1099999999999</v>
      </c>
      <c r="J11" s="16">
        <v>1001.15</v>
      </c>
    </row>
    <row r="12" spans="1:10" ht="11.25" customHeight="1" x14ac:dyDescent="0.2">
      <c r="A12" s="27" t="s">
        <v>16</v>
      </c>
      <c r="B12" s="16">
        <v>15.47</v>
      </c>
      <c r="C12" s="16">
        <v>222.37</v>
      </c>
      <c r="D12" s="16">
        <v>171.57</v>
      </c>
      <c r="E12" s="16">
        <v>55.56</v>
      </c>
      <c r="F12" s="16">
        <v>35.47</v>
      </c>
      <c r="G12" s="16">
        <v>59.43</v>
      </c>
      <c r="H12" s="16">
        <v>50.34</v>
      </c>
      <c r="I12" s="16">
        <v>244.74000000000012</v>
      </c>
      <c r="J12" s="16">
        <v>854.95</v>
      </c>
    </row>
    <row r="13" spans="1:10" ht="11.25" customHeight="1" x14ac:dyDescent="0.2">
      <c r="A13" s="27" t="s">
        <v>18</v>
      </c>
      <c r="B13" s="16">
        <v>24.78</v>
      </c>
      <c r="C13" s="16">
        <v>229.97</v>
      </c>
      <c r="D13" s="16">
        <v>324.63</v>
      </c>
      <c r="E13" s="16">
        <v>94.67</v>
      </c>
      <c r="F13" s="16">
        <v>27.87</v>
      </c>
      <c r="G13" s="16">
        <v>41.2</v>
      </c>
      <c r="H13" s="16">
        <v>121.25</v>
      </c>
      <c r="I13" s="16">
        <v>192.10000000000002</v>
      </c>
      <c r="J13" s="16">
        <v>1056.47</v>
      </c>
    </row>
    <row r="14" spans="1:10" ht="11.25" customHeight="1" x14ac:dyDescent="0.2">
      <c r="A14" s="27" t="s">
        <v>19</v>
      </c>
      <c r="B14" s="16">
        <v>18.600000000000001</v>
      </c>
      <c r="C14" s="16">
        <v>254.05</v>
      </c>
      <c r="D14" s="16">
        <v>225.66</v>
      </c>
      <c r="E14" s="16">
        <v>76.05</v>
      </c>
      <c r="F14" s="16">
        <v>30.81</v>
      </c>
      <c r="G14" s="16">
        <v>63.79</v>
      </c>
      <c r="H14" s="16">
        <v>49.42</v>
      </c>
      <c r="I14" s="16">
        <v>271.70000000000016</v>
      </c>
      <c r="J14" s="16">
        <v>990.08</v>
      </c>
    </row>
    <row r="15" spans="1:10" ht="11.25" customHeight="1" x14ac:dyDescent="0.2">
      <c r="A15" s="28" t="s">
        <v>20</v>
      </c>
      <c r="B15" s="16">
        <v>6.28</v>
      </c>
      <c r="C15" s="16">
        <v>302.38</v>
      </c>
      <c r="D15" s="16">
        <v>591.66</v>
      </c>
      <c r="E15" s="16">
        <v>66.41</v>
      </c>
      <c r="F15" s="16">
        <v>50.96</v>
      </c>
      <c r="G15" s="16">
        <v>68.05</v>
      </c>
      <c r="H15" s="16">
        <v>96.98</v>
      </c>
      <c r="I15" s="16">
        <v>260.89999999999986</v>
      </c>
      <c r="J15" s="16">
        <v>1443.62</v>
      </c>
    </row>
    <row r="16" spans="1:10" ht="11.25" customHeight="1" x14ac:dyDescent="0.2">
      <c r="A16" s="27" t="s">
        <v>21</v>
      </c>
      <c r="B16" s="16">
        <v>9.57</v>
      </c>
      <c r="C16" s="16">
        <v>248.18</v>
      </c>
      <c r="D16" s="16">
        <v>266.5</v>
      </c>
      <c r="E16" s="16">
        <v>104.64</v>
      </c>
      <c r="F16" s="16">
        <v>34.630000000000003</v>
      </c>
      <c r="G16" s="16">
        <v>37.630000000000003</v>
      </c>
      <c r="H16" s="16">
        <v>44.35</v>
      </c>
      <c r="I16" s="16">
        <v>182.89999999999998</v>
      </c>
      <c r="J16" s="16">
        <v>928.4</v>
      </c>
    </row>
    <row r="17" spans="1:10" ht="11.25" customHeight="1" x14ac:dyDescent="0.2">
      <c r="A17" s="27" t="s">
        <v>22</v>
      </c>
      <c r="B17" s="16">
        <v>7.37</v>
      </c>
      <c r="C17" s="16">
        <v>268</v>
      </c>
      <c r="D17" s="16">
        <v>489.57</v>
      </c>
      <c r="E17" s="16">
        <v>88.91</v>
      </c>
      <c r="F17" s="16">
        <v>57.02</v>
      </c>
      <c r="G17" s="16">
        <v>57.38</v>
      </c>
      <c r="H17" s="16">
        <v>90.02</v>
      </c>
      <c r="I17" s="16">
        <v>258.86000000000013</v>
      </c>
      <c r="J17" s="16">
        <v>1317.13</v>
      </c>
    </row>
    <row r="18" spans="1:10" ht="11.25" customHeight="1" x14ac:dyDescent="0.2">
      <c r="A18" s="27" t="s">
        <v>23</v>
      </c>
      <c r="B18" s="16">
        <v>18.489999999999998</v>
      </c>
      <c r="C18" s="16">
        <v>279.99</v>
      </c>
      <c r="D18" s="16">
        <v>806.15</v>
      </c>
      <c r="E18" s="16">
        <v>44.89</v>
      </c>
      <c r="F18" s="16">
        <v>61</v>
      </c>
      <c r="G18" s="16">
        <v>77.53</v>
      </c>
      <c r="H18" s="16">
        <v>75.859999999999985</v>
      </c>
      <c r="I18" s="16">
        <v>171.86999999999989</v>
      </c>
      <c r="J18" s="16">
        <v>1535.78</v>
      </c>
    </row>
    <row r="19" spans="1:10" ht="11.25" customHeight="1" x14ac:dyDescent="0.2">
      <c r="A19" s="27" t="s">
        <v>24</v>
      </c>
      <c r="B19" s="16">
        <v>24.23</v>
      </c>
      <c r="C19" s="16">
        <v>261.52999999999997</v>
      </c>
      <c r="D19" s="16">
        <v>784.45</v>
      </c>
      <c r="E19" s="16">
        <v>39.200000000000003</v>
      </c>
      <c r="F19" s="16">
        <v>74.09</v>
      </c>
      <c r="G19" s="16">
        <v>80.17</v>
      </c>
      <c r="H19" s="16">
        <v>89.64</v>
      </c>
      <c r="I19" s="16">
        <v>107.51999999999975</v>
      </c>
      <c r="J19" s="16">
        <v>1460.83</v>
      </c>
    </row>
    <row r="20" spans="1:10" ht="11.25" customHeight="1" x14ac:dyDescent="0.2">
      <c r="A20" s="27" t="s">
        <v>25</v>
      </c>
      <c r="B20" s="16">
        <v>23.27</v>
      </c>
      <c r="C20" s="16">
        <v>195.43</v>
      </c>
      <c r="D20" s="16">
        <v>220.28</v>
      </c>
      <c r="E20" s="16">
        <v>61.36</v>
      </c>
      <c r="F20" s="16">
        <v>35.28</v>
      </c>
      <c r="G20" s="16">
        <v>43.96</v>
      </c>
      <c r="H20" s="16">
        <v>44.19</v>
      </c>
      <c r="I20" s="16">
        <v>205.48000000000002</v>
      </c>
      <c r="J20" s="16">
        <v>829.25</v>
      </c>
    </row>
    <row r="21" spans="1:10" ht="11.25" customHeight="1" x14ac:dyDescent="0.2">
      <c r="A21" s="29" t="s">
        <v>26</v>
      </c>
      <c r="B21" s="17">
        <v>8.91</v>
      </c>
      <c r="C21" s="17">
        <v>312.17</v>
      </c>
      <c r="D21" s="17">
        <v>732.11</v>
      </c>
      <c r="E21" s="17">
        <v>73.010000000000005</v>
      </c>
      <c r="F21" s="17">
        <v>69.400000000000006</v>
      </c>
      <c r="G21" s="17">
        <v>56.88</v>
      </c>
      <c r="H21" s="17">
        <v>85.89</v>
      </c>
      <c r="I21" s="17">
        <v>163.44999999999959</v>
      </c>
      <c r="J21" s="17">
        <v>1501.82</v>
      </c>
    </row>
    <row r="22" spans="1:10" ht="11.25" customHeight="1" x14ac:dyDescent="0.2">
      <c r="A22" s="27" t="s">
        <v>27</v>
      </c>
      <c r="B22" s="16">
        <v>15.27</v>
      </c>
      <c r="C22" s="16">
        <v>209.47</v>
      </c>
      <c r="D22" s="16">
        <v>273.77999999999997</v>
      </c>
      <c r="E22" s="16">
        <v>118.88</v>
      </c>
      <c r="F22" s="16">
        <v>29.32</v>
      </c>
      <c r="G22" s="16">
        <v>37.340000000000003</v>
      </c>
      <c r="H22" s="16">
        <v>45.09</v>
      </c>
      <c r="I22" s="16">
        <v>201.94999999999993</v>
      </c>
      <c r="J22" s="16">
        <v>931.1</v>
      </c>
    </row>
    <row r="23" spans="1:10" ht="11.25" customHeight="1" x14ac:dyDescent="0.2">
      <c r="A23" s="27" t="s">
        <v>28</v>
      </c>
      <c r="B23" s="16">
        <v>17.45</v>
      </c>
      <c r="C23" s="16">
        <v>237.33</v>
      </c>
      <c r="D23" s="16">
        <v>361.47</v>
      </c>
      <c r="E23" s="16">
        <v>68.69</v>
      </c>
      <c r="F23" s="16">
        <v>47.53</v>
      </c>
      <c r="G23" s="16">
        <v>50.53</v>
      </c>
      <c r="H23" s="16">
        <v>53.04</v>
      </c>
      <c r="I23" s="16">
        <v>248.57999999999993</v>
      </c>
      <c r="J23" s="16">
        <v>1084.6199999999999</v>
      </c>
    </row>
    <row r="24" spans="1:10" ht="11.25" customHeight="1" x14ac:dyDescent="0.2">
      <c r="A24" s="27" t="s">
        <v>29</v>
      </c>
      <c r="B24" s="16">
        <v>21.01</v>
      </c>
      <c r="C24" s="16">
        <v>218.66</v>
      </c>
      <c r="D24" s="16">
        <v>270.3</v>
      </c>
      <c r="E24" s="16">
        <v>61.79</v>
      </c>
      <c r="F24" s="16">
        <v>30.87</v>
      </c>
      <c r="G24" s="16">
        <v>36.31</v>
      </c>
      <c r="H24" s="16">
        <v>63.940000000000005</v>
      </c>
      <c r="I24" s="16">
        <v>202.21999999999991</v>
      </c>
      <c r="J24" s="16">
        <v>905.1</v>
      </c>
    </row>
    <row r="25" spans="1:10" ht="11.25" customHeight="1" x14ac:dyDescent="0.2">
      <c r="A25" s="27" t="s">
        <v>30</v>
      </c>
      <c r="B25" s="16">
        <v>19.73</v>
      </c>
      <c r="C25" s="16">
        <v>219.51</v>
      </c>
      <c r="D25" s="16">
        <v>237.9</v>
      </c>
      <c r="E25" s="16">
        <v>89.96</v>
      </c>
      <c r="F25" s="16">
        <v>41.48</v>
      </c>
      <c r="G25" s="16">
        <v>46.25</v>
      </c>
      <c r="H25" s="16">
        <v>58.309999999999995</v>
      </c>
      <c r="I25" s="16">
        <v>234.18000000000006</v>
      </c>
      <c r="J25" s="16">
        <v>947.32</v>
      </c>
    </row>
    <row r="26" spans="1:10" ht="11.25" customHeight="1" x14ac:dyDescent="0.2">
      <c r="A26" s="27" t="s">
        <v>31</v>
      </c>
      <c r="B26" s="16">
        <v>26.97</v>
      </c>
      <c r="C26" s="16">
        <v>240.82</v>
      </c>
      <c r="D26" s="16">
        <v>924.54</v>
      </c>
      <c r="E26" s="16">
        <v>113.1</v>
      </c>
      <c r="F26" s="16">
        <v>79.98</v>
      </c>
      <c r="G26" s="16">
        <v>48.43</v>
      </c>
      <c r="H26" s="16">
        <v>54.16</v>
      </c>
      <c r="I26" s="16">
        <v>82.460000000000036</v>
      </c>
      <c r="J26" s="16">
        <v>1570.46</v>
      </c>
    </row>
    <row r="27" spans="1:10" ht="11.25" customHeight="1" x14ac:dyDescent="0.2">
      <c r="A27" s="27" t="s">
        <v>32</v>
      </c>
      <c r="B27" s="16">
        <v>12.4</v>
      </c>
      <c r="C27" s="16">
        <v>212.91</v>
      </c>
      <c r="D27" s="16">
        <v>213.88</v>
      </c>
      <c r="E27" s="16">
        <v>76.2</v>
      </c>
      <c r="F27" s="16">
        <v>42.33</v>
      </c>
      <c r="G27" s="16">
        <v>34.54</v>
      </c>
      <c r="H27" s="16">
        <v>56.3</v>
      </c>
      <c r="I27" s="16">
        <v>191.85000000000002</v>
      </c>
      <c r="J27" s="16">
        <v>840.41</v>
      </c>
    </row>
    <row r="28" spans="1:10" ht="11.25" customHeight="1" x14ac:dyDescent="0.2">
      <c r="A28" s="27" t="s">
        <v>33</v>
      </c>
      <c r="B28" s="16">
        <v>23.47</v>
      </c>
      <c r="C28" s="16">
        <v>205.02</v>
      </c>
      <c r="D28" s="16">
        <v>258.72000000000003</v>
      </c>
      <c r="E28" s="16">
        <v>55.83</v>
      </c>
      <c r="F28" s="16">
        <v>29.87</v>
      </c>
      <c r="G28" s="16">
        <v>49.59</v>
      </c>
      <c r="H28" s="16">
        <v>32.15</v>
      </c>
      <c r="I28" s="16">
        <v>202.7399999999999</v>
      </c>
      <c r="J28" s="16">
        <v>857.39</v>
      </c>
    </row>
    <row r="29" spans="1:10" ht="11.25" customHeight="1" x14ac:dyDescent="0.2">
      <c r="A29" s="27" t="s">
        <v>34</v>
      </c>
      <c r="B29" s="16">
        <v>29.67</v>
      </c>
      <c r="C29" s="16">
        <v>267.67</v>
      </c>
      <c r="D29" s="16">
        <v>627.77</v>
      </c>
      <c r="E29" s="16">
        <v>128.80000000000001</v>
      </c>
      <c r="F29" s="16">
        <v>71.459999999999994</v>
      </c>
      <c r="G29" s="16">
        <v>57.9</v>
      </c>
      <c r="H29" s="16">
        <v>67.100000000000009</v>
      </c>
      <c r="I29" s="16">
        <v>130.62999999999988</v>
      </c>
      <c r="J29" s="16">
        <v>1381</v>
      </c>
    </row>
    <row r="30" spans="1:10" ht="11.25" customHeight="1" x14ac:dyDescent="0.2">
      <c r="A30" s="27" t="s">
        <v>35</v>
      </c>
      <c r="B30" s="16">
        <v>4.99</v>
      </c>
      <c r="C30" s="16">
        <v>280.45</v>
      </c>
      <c r="D30" s="16">
        <v>332.86</v>
      </c>
      <c r="E30" s="16">
        <v>31.48</v>
      </c>
      <c r="F30" s="16">
        <v>36.29</v>
      </c>
      <c r="G30" s="16">
        <v>95.75</v>
      </c>
      <c r="H30" s="16">
        <v>114.27</v>
      </c>
      <c r="I30" s="16">
        <v>102.94000000000005</v>
      </c>
      <c r="J30" s="16">
        <v>999.03</v>
      </c>
    </row>
    <row r="31" spans="1:10" ht="11.25" customHeight="1" x14ac:dyDescent="0.2">
      <c r="A31" s="34" t="s">
        <v>116</v>
      </c>
      <c r="B31" s="17">
        <v>17.16</v>
      </c>
      <c r="C31" s="17">
        <v>234.7</v>
      </c>
      <c r="D31" s="17">
        <v>336.42</v>
      </c>
      <c r="E31" s="17">
        <v>72.91</v>
      </c>
      <c r="F31" s="17">
        <v>44.23</v>
      </c>
      <c r="G31" s="17">
        <v>50.37</v>
      </c>
      <c r="H31" s="17">
        <v>62.23</v>
      </c>
      <c r="I31" s="17">
        <v>221.06999999999994</v>
      </c>
      <c r="J31" s="17">
        <v>1039.0899999999999</v>
      </c>
    </row>
    <row r="32" spans="1:10" ht="11.25" customHeight="1" x14ac:dyDescent="0.2">
      <c r="A32" s="30" t="s">
        <v>39</v>
      </c>
      <c r="B32" s="16">
        <v>9.9499999999999993</v>
      </c>
      <c r="C32" s="16">
        <v>264.33999999999997</v>
      </c>
      <c r="D32" s="16">
        <v>236.88</v>
      </c>
      <c r="E32" s="16">
        <v>134.49</v>
      </c>
      <c r="F32" s="16">
        <v>46.49</v>
      </c>
      <c r="G32" s="16">
        <v>41.61</v>
      </c>
      <c r="H32" s="16" t="s">
        <v>17</v>
      </c>
      <c r="I32" s="16">
        <v>232.83000000000004</v>
      </c>
      <c r="J32" s="16">
        <v>966.59</v>
      </c>
    </row>
    <row r="33" spans="1:10" ht="11.25" customHeight="1" x14ac:dyDescent="0.2">
      <c r="A33" s="30" t="s">
        <v>43</v>
      </c>
      <c r="B33" s="16">
        <v>11.96</v>
      </c>
      <c r="C33" s="16">
        <v>229.81</v>
      </c>
      <c r="D33" s="16">
        <v>259.69</v>
      </c>
      <c r="E33" s="16">
        <v>87.56</v>
      </c>
      <c r="F33" s="16">
        <v>24.91</v>
      </c>
      <c r="G33" s="16">
        <v>54.66</v>
      </c>
      <c r="H33" s="16">
        <v>78.97</v>
      </c>
      <c r="I33" s="16">
        <v>192.08000000000004</v>
      </c>
      <c r="J33" s="16">
        <v>939.64</v>
      </c>
    </row>
    <row r="34" spans="1:10" ht="11.25" customHeight="1" x14ac:dyDescent="0.2">
      <c r="A34" s="30" t="s">
        <v>47</v>
      </c>
      <c r="B34" s="16">
        <v>21.09</v>
      </c>
      <c r="C34" s="16">
        <v>221.78</v>
      </c>
      <c r="D34" s="16">
        <v>210.94</v>
      </c>
      <c r="E34" s="16">
        <v>88.22</v>
      </c>
      <c r="F34" s="16">
        <v>28.05</v>
      </c>
      <c r="G34" s="16">
        <v>54.29</v>
      </c>
      <c r="H34" s="16">
        <v>57.739999999999995</v>
      </c>
      <c r="I34" s="16">
        <v>221.16000000000008</v>
      </c>
      <c r="J34" s="16">
        <v>903.27</v>
      </c>
    </row>
    <row r="35" spans="1:10" ht="11.25" customHeight="1" x14ac:dyDescent="0.2">
      <c r="A35" s="30" t="s">
        <v>50</v>
      </c>
      <c r="B35" s="16">
        <v>10.92</v>
      </c>
      <c r="C35" s="16">
        <v>192</v>
      </c>
      <c r="D35" s="16">
        <v>224.81</v>
      </c>
      <c r="E35" s="16">
        <v>50.04</v>
      </c>
      <c r="F35" s="16">
        <v>31.24</v>
      </c>
      <c r="G35" s="16">
        <v>46.41</v>
      </c>
      <c r="H35" s="16">
        <v>45.19</v>
      </c>
      <c r="I35" s="16">
        <v>214.61999999999989</v>
      </c>
      <c r="J35" s="16">
        <v>815.23</v>
      </c>
    </row>
    <row r="36" spans="1:10" ht="11.25" customHeight="1" x14ac:dyDescent="0.2">
      <c r="A36" s="30" t="s">
        <v>51</v>
      </c>
      <c r="B36" s="16">
        <v>17.02</v>
      </c>
      <c r="C36" s="16">
        <v>267.52999999999997</v>
      </c>
      <c r="D36" s="16">
        <v>839.69</v>
      </c>
      <c r="E36" s="16">
        <v>99.79</v>
      </c>
      <c r="F36" s="16">
        <v>44.12</v>
      </c>
      <c r="G36" s="16">
        <v>36.89</v>
      </c>
      <c r="H36" s="16">
        <v>127.35000000000001</v>
      </c>
      <c r="I36" s="16">
        <v>254.73000000000002</v>
      </c>
      <c r="J36" s="16">
        <v>1687.12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CA04-D4E3-49A4-9FDF-1E61BE71AE3C}">
  <dimension ref="A1:O37"/>
  <sheetViews>
    <sheetView zoomScaleNormal="100" workbookViewId="0"/>
  </sheetViews>
  <sheetFormatPr defaultColWidth="10.28515625" defaultRowHeight="11.25" x14ac:dyDescent="0.2"/>
  <cols>
    <col min="1" max="1" width="19.140625" style="107" customWidth="1"/>
    <col min="2" max="15" width="10.85546875" style="107" customWidth="1"/>
    <col min="16" max="16384" width="10.28515625" style="107"/>
  </cols>
  <sheetData>
    <row r="1" spans="1:15" s="104" customFormat="1" ht="20.100000000000001" customHeight="1" thickBot="1" x14ac:dyDescent="0.3">
      <c r="A1" s="102" t="s">
        <v>110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5" ht="15" customHeight="1" x14ac:dyDescent="0.2">
      <c r="A2" s="140" t="s">
        <v>0</v>
      </c>
      <c r="B2" s="144" t="s">
        <v>106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/>
      <c r="N2" s="105" t="s">
        <v>107</v>
      </c>
      <c r="O2" s="106" t="s">
        <v>108</v>
      </c>
    </row>
    <row r="3" spans="1:15" ht="15" customHeight="1" x14ac:dyDescent="0.2">
      <c r="A3" s="141"/>
      <c r="B3" s="108">
        <v>2000</v>
      </c>
      <c r="C3" s="109">
        <v>2005</v>
      </c>
      <c r="D3" s="109">
        <v>2010</v>
      </c>
      <c r="E3" s="110">
        <v>2015</v>
      </c>
      <c r="F3" s="110">
        <v>2016</v>
      </c>
      <c r="G3" s="110">
        <v>2017</v>
      </c>
      <c r="H3" s="110">
        <v>2018</v>
      </c>
      <c r="I3" s="110">
        <v>2019</v>
      </c>
      <c r="J3" s="110">
        <v>2020</v>
      </c>
      <c r="K3" s="110">
        <v>2021</v>
      </c>
      <c r="L3" s="110">
        <v>2022</v>
      </c>
      <c r="M3" s="110">
        <v>2023</v>
      </c>
      <c r="N3" s="142">
        <v>2023</v>
      </c>
      <c r="O3" s="143"/>
    </row>
    <row r="4" spans="1:15" ht="15" customHeight="1" x14ac:dyDescent="0.2">
      <c r="A4" s="33" t="s">
        <v>104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x14ac:dyDescent="0.2">
      <c r="A5" s="112" t="s">
        <v>8</v>
      </c>
      <c r="B5" s="73">
        <v>17204</v>
      </c>
      <c r="C5" s="73">
        <v>44332</v>
      </c>
      <c r="D5" s="73">
        <v>19327</v>
      </c>
      <c r="E5" s="73">
        <v>109634</v>
      </c>
      <c r="F5" s="73">
        <v>65081</v>
      </c>
      <c r="G5" s="73">
        <v>45657</v>
      </c>
      <c r="H5" s="73">
        <v>38421</v>
      </c>
      <c r="I5" s="73">
        <v>40887</v>
      </c>
      <c r="J5" s="73">
        <v>40984</v>
      </c>
      <c r="K5" s="73">
        <v>51212</v>
      </c>
      <c r="L5" s="73">
        <v>127351</v>
      </c>
      <c r="M5" s="73">
        <v>73555</v>
      </c>
      <c r="N5" s="73">
        <v>147591</v>
      </c>
      <c r="O5" s="73">
        <v>74036</v>
      </c>
    </row>
    <row r="6" spans="1:15" x14ac:dyDescent="0.2">
      <c r="A6" s="113" t="s">
        <v>9</v>
      </c>
      <c r="B6" s="73">
        <v>14068</v>
      </c>
      <c r="C6" s="73">
        <v>45911</v>
      </c>
      <c r="D6" s="73">
        <v>69268</v>
      </c>
      <c r="E6" s="73">
        <v>56832</v>
      </c>
      <c r="F6" s="73">
        <v>31231</v>
      </c>
      <c r="G6" s="73">
        <v>37013</v>
      </c>
      <c r="H6" s="73">
        <v>48925</v>
      </c>
      <c r="I6" s="73">
        <v>47070</v>
      </c>
      <c r="J6" s="73">
        <v>42121</v>
      </c>
      <c r="K6" s="73">
        <v>52471</v>
      </c>
      <c r="L6" s="73">
        <v>123729</v>
      </c>
      <c r="M6" s="73">
        <v>73538</v>
      </c>
      <c r="N6" s="73">
        <v>169609</v>
      </c>
      <c r="O6" s="73">
        <v>96071</v>
      </c>
    </row>
    <row r="7" spans="1:15" x14ac:dyDescent="0.2">
      <c r="A7" s="113" t="s">
        <v>10</v>
      </c>
      <c r="B7" s="73" t="s">
        <v>17</v>
      </c>
      <c r="C7" s="73" t="s">
        <v>17</v>
      </c>
      <c r="D7" s="73" t="s">
        <v>17</v>
      </c>
      <c r="E7" s="73">
        <v>-4247</v>
      </c>
      <c r="F7" s="73">
        <v>-9329</v>
      </c>
      <c r="G7" s="73">
        <v>-5989</v>
      </c>
      <c r="H7" s="73">
        <v>-3666</v>
      </c>
      <c r="I7" s="73">
        <v>-2012</v>
      </c>
      <c r="J7" s="73">
        <v>30715</v>
      </c>
      <c r="K7" s="73">
        <v>12706</v>
      </c>
      <c r="L7" s="73">
        <v>27444</v>
      </c>
      <c r="M7" s="73">
        <v>41580</v>
      </c>
      <c r="N7" s="73">
        <v>56807</v>
      </c>
      <c r="O7" s="73">
        <v>15227</v>
      </c>
    </row>
    <row r="8" spans="1:15" x14ac:dyDescent="0.2">
      <c r="A8" s="113" t="s">
        <v>11</v>
      </c>
      <c r="B8" s="73">
        <v>12764</v>
      </c>
      <c r="C8" s="73">
        <v>8128</v>
      </c>
      <c r="D8" s="73">
        <v>15913</v>
      </c>
      <c r="E8" s="73">
        <v>-369</v>
      </c>
      <c r="F8" s="73">
        <v>2145</v>
      </c>
      <c r="G8" s="73">
        <v>5527</v>
      </c>
      <c r="H8" s="73">
        <v>8178</v>
      </c>
      <c r="I8" s="73">
        <v>8955</v>
      </c>
      <c r="J8" s="73">
        <v>8650</v>
      </c>
      <c r="K8" s="73">
        <v>12229</v>
      </c>
      <c r="L8" s="73">
        <v>16440</v>
      </c>
      <c r="M8" s="73">
        <v>13782</v>
      </c>
      <c r="N8" s="73">
        <v>40761</v>
      </c>
      <c r="O8" s="73">
        <v>26979</v>
      </c>
    </row>
    <row r="9" spans="1:15" x14ac:dyDescent="0.2">
      <c r="A9" s="113" t="s">
        <v>12</v>
      </c>
      <c r="B9" s="73" t="s">
        <v>17</v>
      </c>
      <c r="C9" s="73">
        <v>36229</v>
      </c>
      <c r="D9" s="73">
        <v>-12752</v>
      </c>
      <c r="E9" s="73">
        <v>3918</v>
      </c>
      <c r="F9" s="73">
        <v>25219</v>
      </c>
      <c r="G9" s="73">
        <v>24531</v>
      </c>
      <c r="H9" s="73">
        <v>39168</v>
      </c>
      <c r="I9" s="73">
        <v>28090</v>
      </c>
      <c r="J9" s="73">
        <v>27241</v>
      </c>
      <c r="K9" s="73">
        <v>50730</v>
      </c>
      <c r="L9" s="73">
        <v>315665</v>
      </c>
      <c r="M9" s="73">
        <v>88510</v>
      </c>
      <c r="N9" s="73">
        <v>142149</v>
      </c>
      <c r="O9" s="73">
        <v>53639</v>
      </c>
    </row>
    <row r="10" spans="1:15" x14ac:dyDescent="0.2">
      <c r="A10" s="113" t="s">
        <v>13</v>
      </c>
      <c r="B10" s="73">
        <v>9498</v>
      </c>
      <c r="C10" s="73">
        <v>6589</v>
      </c>
      <c r="D10" s="73">
        <v>10780</v>
      </c>
      <c r="E10" s="73">
        <v>33867</v>
      </c>
      <c r="F10" s="73">
        <v>21729</v>
      </c>
      <c r="G10" s="73">
        <v>12176</v>
      </c>
      <c r="H10" s="73">
        <v>4288</v>
      </c>
      <c r="I10" s="73">
        <v>-5136</v>
      </c>
      <c r="J10" s="73">
        <v>3408</v>
      </c>
      <c r="K10" s="73">
        <v>19481</v>
      </c>
      <c r="L10" s="73">
        <v>58256</v>
      </c>
      <c r="M10" s="73">
        <v>30172</v>
      </c>
      <c r="N10" s="73">
        <v>98344</v>
      </c>
      <c r="O10" s="73">
        <v>68172</v>
      </c>
    </row>
    <row r="11" spans="1:15" x14ac:dyDescent="0.2">
      <c r="A11" s="113" t="s">
        <v>14</v>
      </c>
      <c r="B11" s="73">
        <v>-1749</v>
      </c>
      <c r="C11" s="73">
        <v>-3174</v>
      </c>
      <c r="D11" s="73">
        <v>-2484</v>
      </c>
      <c r="E11" s="73">
        <v>2410</v>
      </c>
      <c r="F11" s="73">
        <v>1030</v>
      </c>
      <c r="G11" s="73">
        <v>5258</v>
      </c>
      <c r="H11" s="73">
        <v>7071</v>
      </c>
      <c r="I11" s="73">
        <v>5458</v>
      </c>
      <c r="J11" s="73">
        <v>3782</v>
      </c>
      <c r="K11" s="73">
        <v>7043</v>
      </c>
      <c r="L11" s="73">
        <v>39757</v>
      </c>
      <c r="M11" s="73">
        <v>13856</v>
      </c>
      <c r="N11" s="73">
        <v>26399</v>
      </c>
      <c r="O11" s="73">
        <v>12543</v>
      </c>
    </row>
    <row r="12" spans="1:15" x14ac:dyDescent="0.2">
      <c r="A12" s="113" t="s">
        <v>15</v>
      </c>
      <c r="B12" s="73">
        <v>2584</v>
      </c>
      <c r="C12" s="73">
        <v>8986</v>
      </c>
      <c r="D12" s="73">
        <v>13731</v>
      </c>
      <c r="E12" s="73">
        <v>12441</v>
      </c>
      <c r="F12" s="73">
        <v>16823</v>
      </c>
      <c r="G12" s="73">
        <v>14824</v>
      </c>
      <c r="H12" s="73">
        <v>11965</v>
      </c>
      <c r="I12" s="73">
        <v>15495</v>
      </c>
      <c r="J12" s="73">
        <v>17814</v>
      </c>
      <c r="K12" s="73">
        <v>22905</v>
      </c>
      <c r="L12" s="73">
        <v>34363</v>
      </c>
      <c r="M12" s="73">
        <v>57914</v>
      </c>
      <c r="N12" s="73">
        <v>73236</v>
      </c>
      <c r="O12" s="73">
        <v>15322</v>
      </c>
    </row>
    <row r="13" spans="1:15" x14ac:dyDescent="0.2">
      <c r="A13" s="113" t="s">
        <v>16</v>
      </c>
      <c r="B13" s="73" t="s">
        <v>17</v>
      </c>
      <c r="C13" s="73" t="s">
        <v>17</v>
      </c>
      <c r="D13" s="73">
        <v>37580</v>
      </c>
      <c r="E13" s="73">
        <v>39704</v>
      </c>
      <c r="F13" s="73">
        <v>64087</v>
      </c>
      <c r="G13" s="73">
        <v>154151</v>
      </c>
      <c r="H13" s="73">
        <v>198420</v>
      </c>
      <c r="I13" s="73">
        <v>126453</v>
      </c>
      <c r="J13" s="73">
        <v>139244</v>
      </c>
      <c r="K13" s="73">
        <v>189350</v>
      </c>
      <c r="L13" s="73">
        <v>151245</v>
      </c>
      <c r="M13" s="73">
        <v>151245</v>
      </c>
      <c r="N13" s="73">
        <v>417613</v>
      </c>
      <c r="O13" s="73">
        <v>266368</v>
      </c>
    </row>
    <row r="14" spans="1:15" x14ac:dyDescent="0.2">
      <c r="A14" s="113" t="s">
        <v>18</v>
      </c>
      <c r="B14" s="73">
        <v>62258</v>
      </c>
      <c r="C14" s="73">
        <v>32350</v>
      </c>
      <c r="D14" s="73">
        <v>-1579</v>
      </c>
      <c r="E14" s="73">
        <v>-44905</v>
      </c>
      <c r="F14" s="73">
        <v>10332</v>
      </c>
      <c r="G14" s="73">
        <v>8920</v>
      </c>
      <c r="H14" s="73">
        <v>16440</v>
      </c>
      <c r="I14" s="73">
        <v>34439</v>
      </c>
      <c r="J14" s="73">
        <v>6384</v>
      </c>
      <c r="K14" s="73">
        <v>-22476</v>
      </c>
      <c r="L14" s="73">
        <v>16355</v>
      </c>
      <c r="M14" s="73">
        <v>42658</v>
      </c>
      <c r="N14" s="73">
        <v>118816</v>
      </c>
      <c r="O14" s="73">
        <v>76158</v>
      </c>
    </row>
    <row r="15" spans="1:15" x14ac:dyDescent="0.2">
      <c r="A15" s="113" t="s">
        <v>19</v>
      </c>
      <c r="B15" s="73">
        <v>71649</v>
      </c>
      <c r="C15" s="73">
        <v>8898</v>
      </c>
      <c r="D15" s="73">
        <v>30806</v>
      </c>
      <c r="E15" s="73">
        <v>54542</v>
      </c>
      <c r="F15" s="73">
        <v>77755</v>
      </c>
      <c r="G15" s="73">
        <v>81415</v>
      </c>
      <c r="H15" s="73">
        <v>84671</v>
      </c>
      <c r="I15" s="73">
        <v>107850</v>
      </c>
      <c r="J15" s="73">
        <v>79742</v>
      </c>
      <c r="K15" s="73">
        <v>103763</v>
      </c>
      <c r="L15" s="73">
        <v>217182</v>
      </c>
      <c r="M15" s="73">
        <v>151023</v>
      </c>
      <c r="N15" s="73">
        <v>274597</v>
      </c>
      <c r="O15" s="73">
        <v>123574</v>
      </c>
    </row>
    <row r="16" spans="1:15" s="114" customFormat="1" x14ac:dyDescent="0.2">
      <c r="A16" s="113" t="s">
        <v>20</v>
      </c>
      <c r="B16" s="73" t="s">
        <v>17</v>
      </c>
      <c r="C16" s="73" t="s">
        <v>17</v>
      </c>
      <c r="D16" s="73">
        <v>-4171</v>
      </c>
      <c r="E16" s="73">
        <v>-17945</v>
      </c>
      <c r="F16" s="73">
        <v>-22451</v>
      </c>
      <c r="G16" s="73">
        <v>-31799</v>
      </c>
      <c r="H16" s="73">
        <v>-13486</v>
      </c>
      <c r="I16" s="73">
        <v>-2422</v>
      </c>
      <c r="J16" s="73">
        <v>-632</v>
      </c>
      <c r="K16" s="73">
        <v>-4512</v>
      </c>
      <c r="L16" s="73">
        <v>11685</v>
      </c>
      <c r="M16" s="73">
        <v>30178</v>
      </c>
      <c r="N16" s="73">
        <v>69396</v>
      </c>
      <c r="O16" s="73">
        <v>39218</v>
      </c>
    </row>
    <row r="17" spans="1:15" x14ac:dyDescent="0.2">
      <c r="A17" s="113" t="s">
        <v>109</v>
      </c>
      <c r="B17" s="73">
        <v>31100</v>
      </c>
      <c r="C17" s="73">
        <v>67650</v>
      </c>
      <c r="D17" s="73">
        <v>-25760</v>
      </c>
      <c r="E17" s="73">
        <v>13632</v>
      </c>
      <c r="F17" s="73">
        <v>37871</v>
      </c>
      <c r="G17" s="73">
        <v>25955</v>
      </c>
      <c r="H17" s="73">
        <v>55441</v>
      </c>
      <c r="I17" s="73">
        <v>44911</v>
      </c>
      <c r="J17" s="73">
        <v>30605</v>
      </c>
      <c r="K17" s="73">
        <v>30097</v>
      </c>
      <c r="L17" s="73">
        <v>96404</v>
      </c>
      <c r="M17" s="73">
        <v>60597</v>
      </c>
      <c r="N17" s="73">
        <v>135617</v>
      </c>
      <c r="O17" s="73">
        <v>75020</v>
      </c>
    </row>
    <row r="18" spans="1:15" s="114" customFormat="1" x14ac:dyDescent="0.2">
      <c r="A18" s="113" t="s">
        <v>22</v>
      </c>
      <c r="B18" s="73">
        <v>-19668</v>
      </c>
      <c r="C18" s="73">
        <v>-12878</v>
      </c>
      <c r="D18" s="73">
        <v>-62995</v>
      </c>
      <c r="E18" s="73">
        <v>-40690</v>
      </c>
      <c r="F18" s="73">
        <v>-28139</v>
      </c>
      <c r="G18" s="73">
        <v>-9139</v>
      </c>
      <c r="H18" s="73">
        <v>24289</v>
      </c>
      <c r="I18" s="73">
        <v>46055</v>
      </c>
      <c r="J18" s="73">
        <v>48949</v>
      </c>
      <c r="K18" s="73">
        <v>39521</v>
      </c>
      <c r="L18" s="73">
        <v>47509</v>
      </c>
      <c r="M18" s="73">
        <v>109212</v>
      </c>
      <c r="N18" s="73">
        <v>303275</v>
      </c>
      <c r="O18" s="73">
        <v>194063</v>
      </c>
    </row>
    <row r="19" spans="1:15" x14ac:dyDescent="0.2">
      <c r="A19" s="113" t="s">
        <v>23</v>
      </c>
      <c r="B19" s="73">
        <v>-16428</v>
      </c>
      <c r="C19" s="73">
        <v>-10952</v>
      </c>
      <c r="D19" s="73">
        <v>-35640</v>
      </c>
      <c r="E19" s="73">
        <v>-10640</v>
      </c>
      <c r="F19" s="73">
        <v>-12229</v>
      </c>
      <c r="G19" s="73">
        <v>-7808</v>
      </c>
      <c r="H19" s="73">
        <v>-4905</v>
      </c>
      <c r="I19" s="73">
        <v>-3360</v>
      </c>
      <c r="J19" s="73">
        <v>-3150</v>
      </c>
      <c r="K19" s="73">
        <v>-286</v>
      </c>
      <c r="L19" s="73">
        <v>22028</v>
      </c>
      <c r="M19" s="73">
        <v>2415</v>
      </c>
      <c r="N19" s="73">
        <v>18710</v>
      </c>
      <c r="O19" s="73">
        <v>16295</v>
      </c>
    </row>
    <row r="20" spans="1:15" x14ac:dyDescent="0.2">
      <c r="A20" s="113" t="s">
        <v>24</v>
      </c>
      <c r="B20" s="73">
        <v>-20306</v>
      </c>
      <c r="C20" s="73">
        <v>-51096</v>
      </c>
      <c r="D20" s="73">
        <v>-77944</v>
      </c>
      <c r="E20" s="73">
        <v>-19360</v>
      </c>
      <c r="F20" s="73">
        <v>-24904</v>
      </c>
      <c r="G20" s="73">
        <v>-20646</v>
      </c>
      <c r="H20" s="73">
        <v>-1218</v>
      </c>
      <c r="I20" s="73">
        <v>11085</v>
      </c>
      <c r="J20" s="73">
        <v>20775</v>
      </c>
      <c r="K20" s="73">
        <v>19653</v>
      </c>
      <c r="L20" s="73">
        <v>72097</v>
      </c>
      <c r="M20" s="73">
        <v>44994</v>
      </c>
      <c r="N20" s="73">
        <v>66682</v>
      </c>
      <c r="O20" s="73">
        <v>21688</v>
      </c>
    </row>
    <row r="21" spans="1:15" x14ac:dyDescent="0.2">
      <c r="A21" s="113" t="s">
        <v>25</v>
      </c>
      <c r="B21" s="73">
        <v>3644</v>
      </c>
      <c r="C21" s="73">
        <v>6110</v>
      </c>
      <c r="D21" s="73">
        <v>7660</v>
      </c>
      <c r="E21" s="73">
        <v>11159</v>
      </c>
      <c r="F21" s="73">
        <v>9446</v>
      </c>
      <c r="G21" s="73">
        <v>10548</v>
      </c>
      <c r="H21" s="73">
        <v>10659</v>
      </c>
      <c r="I21" s="73">
        <v>11075</v>
      </c>
      <c r="J21" s="73">
        <v>7620</v>
      </c>
      <c r="K21" s="73">
        <v>9376</v>
      </c>
      <c r="L21" s="73">
        <v>14206</v>
      </c>
      <c r="M21" s="73">
        <v>10376</v>
      </c>
      <c r="N21" s="73">
        <v>26964</v>
      </c>
      <c r="O21" s="73">
        <v>16588</v>
      </c>
    </row>
    <row r="22" spans="1:15" x14ac:dyDescent="0.2">
      <c r="A22" s="115" t="s">
        <v>26</v>
      </c>
      <c r="B22" s="74">
        <v>19186</v>
      </c>
      <c r="C22" s="74">
        <v>24162</v>
      </c>
      <c r="D22" s="74">
        <v>12154</v>
      </c>
      <c r="E22" s="74">
        <v>15119</v>
      </c>
      <c r="F22" s="74">
        <v>13729</v>
      </c>
      <c r="G22" s="74">
        <v>28241</v>
      </c>
      <c r="H22" s="74">
        <v>34759</v>
      </c>
      <c r="I22" s="74">
        <v>38786</v>
      </c>
      <c r="J22" s="74">
        <v>8106</v>
      </c>
      <c r="K22" s="74">
        <v>12472</v>
      </c>
      <c r="L22" s="74">
        <v>35740</v>
      </c>
      <c r="M22" s="74">
        <v>24823</v>
      </c>
      <c r="N22" s="74">
        <v>96192</v>
      </c>
      <c r="O22" s="74">
        <v>71369</v>
      </c>
    </row>
    <row r="23" spans="1:15" x14ac:dyDescent="0.2">
      <c r="A23" s="113" t="s">
        <v>27</v>
      </c>
      <c r="B23" s="73" t="s">
        <v>17</v>
      </c>
      <c r="C23" s="73">
        <v>2075</v>
      </c>
      <c r="D23" s="73">
        <v>74</v>
      </c>
      <c r="E23" s="73">
        <v>9947</v>
      </c>
      <c r="F23" s="73">
        <v>8606</v>
      </c>
      <c r="G23" s="73">
        <v>14714</v>
      </c>
      <c r="H23" s="73">
        <v>17375</v>
      </c>
      <c r="I23" s="73">
        <v>21225</v>
      </c>
      <c r="J23" s="73">
        <v>947</v>
      </c>
      <c r="K23" s="73">
        <v>3817</v>
      </c>
      <c r="L23" s="73">
        <v>21798</v>
      </c>
      <c r="M23" s="73">
        <v>20960</v>
      </c>
      <c r="N23" s="73">
        <v>42239</v>
      </c>
      <c r="O23" s="73">
        <v>21279</v>
      </c>
    </row>
    <row r="24" spans="1:15" x14ac:dyDescent="0.2">
      <c r="A24" s="113" t="s">
        <v>28</v>
      </c>
      <c r="B24" s="73">
        <v>167120</v>
      </c>
      <c r="C24" s="73">
        <v>78953</v>
      </c>
      <c r="D24" s="73">
        <v>151599</v>
      </c>
      <c r="E24" s="73">
        <v>1273950</v>
      </c>
      <c r="F24" s="73">
        <v>529257</v>
      </c>
      <c r="G24" s="73">
        <v>383786</v>
      </c>
      <c r="H24" s="73">
        <v>380126</v>
      </c>
      <c r="I24" s="73">
        <v>337725</v>
      </c>
      <c r="J24" s="73">
        <v>262613</v>
      </c>
      <c r="K24" s="73">
        <v>342787</v>
      </c>
      <c r="L24" s="73">
        <v>1524408</v>
      </c>
      <c r="M24" s="73">
        <v>722752</v>
      </c>
      <c r="N24" s="73">
        <v>1303251</v>
      </c>
      <c r="O24" s="73">
        <v>580499</v>
      </c>
    </row>
    <row r="25" spans="1:15" x14ac:dyDescent="0.2">
      <c r="A25" s="113" t="s">
        <v>29</v>
      </c>
      <c r="B25" s="73">
        <v>170367</v>
      </c>
      <c r="C25" s="73">
        <v>251029</v>
      </c>
      <c r="D25" s="73">
        <v>380085</v>
      </c>
      <c r="E25" s="73">
        <v>133123</v>
      </c>
      <c r="F25" s="73">
        <v>143758</v>
      </c>
      <c r="G25" s="73">
        <v>188330</v>
      </c>
      <c r="H25" s="73">
        <v>175364</v>
      </c>
      <c r="I25" s="73">
        <v>153273</v>
      </c>
      <c r="J25" s="73">
        <v>87642</v>
      </c>
      <c r="K25" s="73">
        <v>160054</v>
      </c>
      <c r="L25" s="73">
        <v>260796</v>
      </c>
      <c r="M25" s="73">
        <v>281220</v>
      </c>
      <c r="N25" s="73">
        <v>439658</v>
      </c>
      <c r="O25" s="73">
        <v>158438</v>
      </c>
    </row>
    <row r="26" spans="1:15" x14ac:dyDescent="0.2">
      <c r="A26" s="113" t="s">
        <v>30</v>
      </c>
      <c r="B26" s="73">
        <v>67108</v>
      </c>
      <c r="C26" s="73">
        <v>15381</v>
      </c>
      <c r="D26" s="73">
        <v>3815</v>
      </c>
      <c r="E26" s="73">
        <v>-3528</v>
      </c>
      <c r="F26" s="73">
        <v>-629</v>
      </c>
      <c r="G26" s="73">
        <v>14896</v>
      </c>
      <c r="H26" s="73">
        <v>23757</v>
      </c>
      <c r="I26" s="73">
        <v>67163</v>
      </c>
      <c r="J26" s="73">
        <v>57768</v>
      </c>
      <c r="K26" s="73">
        <v>72040</v>
      </c>
      <c r="L26" s="73">
        <v>136144</v>
      </c>
      <c r="M26" s="73">
        <v>155701</v>
      </c>
      <c r="N26" s="73">
        <v>189367</v>
      </c>
      <c r="O26" s="73">
        <v>33666</v>
      </c>
    </row>
    <row r="27" spans="1:15" x14ac:dyDescent="0.2">
      <c r="A27" s="113" t="s">
        <v>31</v>
      </c>
      <c r="B27" s="73" t="s">
        <v>17</v>
      </c>
      <c r="C27" s="73" t="s">
        <v>17</v>
      </c>
      <c r="D27" s="73">
        <v>-48100</v>
      </c>
      <c r="E27" s="73">
        <v>-61923</v>
      </c>
      <c r="F27" s="73">
        <v>-70123</v>
      </c>
      <c r="G27" s="73">
        <v>-64758</v>
      </c>
      <c r="H27" s="73">
        <v>-59083</v>
      </c>
      <c r="I27" s="73">
        <v>-31314</v>
      </c>
      <c r="J27" s="73">
        <v>-41299</v>
      </c>
      <c r="K27" s="73">
        <v>-22219</v>
      </c>
      <c r="L27" s="73">
        <v>90713</v>
      </c>
      <c r="M27" s="73">
        <v>84847</v>
      </c>
      <c r="N27" s="73">
        <v>324091</v>
      </c>
      <c r="O27" s="73">
        <v>239244</v>
      </c>
    </row>
    <row r="28" spans="1:15" x14ac:dyDescent="0.2">
      <c r="A28" s="113" t="s">
        <v>32</v>
      </c>
      <c r="B28" s="73">
        <v>362468</v>
      </c>
      <c r="C28" s="73">
        <v>651273</v>
      </c>
      <c r="D28" s="73">
        <v>-42672</v>
      </c>
      <c r="E28" s="73">
        <v>-1761</v>
      </c>
      <c r="F28" s="73">
        <v>87421</v>
      </c>
      <c r="G28" s="73">
        <v>163272</v>
      </c>
      <c r="H28" s="73">
        <v>334158</v>
      </c>
      <c r="I28" s="73">
        <v>454232</v>
      </c>
      <c r="J28" s="73">
        <v>219357</v>
      </c>
      <c r="K28" s="73">
        <v>191094</v>
      </c>
      <c r="L28" s="73">
        <v>727005</v>
      </c>
      <c r="M28" s="73">
        <v>642296</v>
      </c>
      <c r="N28" s="73">
        <v>1250991</v>
      </c>
      <c r="O28" s="73">
        <v>608695</v>
      </c>
    </row>
    <row r="29" spans="1:15" x14ac:dyDescent="0.2">
      <c r="A29" s="113" t="s">
        <v>33</v>
      </c>
      <c r="B29" s="73">
        <v>24568</v>
      </c>
      <c r="C29" s="73">
        <v>27111</v>
      </c>
      <c r="D29" s="73">
        <v>49948</v>
      </c>
      <c r="E29" s="73">
        <v>78410</v>
      </c>
      <c r="F29" s="73">
        <v>117127</v>
      </c>
      <c r="G29" s="73">
        <v>98869</v>
      </c>
      <c r="H29" s="73">
        <v>85621</v>
      </c>
      <c r="I29" s="73">
        <v>68087</v>
      </c>
      <c r="J29" s="73">
        <v>33581</v>
      </c>
      <c r="K29" s="73">
        <v>42347</v>
      </c>
      <c r="L29" s="73">
        <v>51844</v>
      </c>
      <c r="M29" s="73">
        <v>21080</v>
      </c>
      <c r="N29" s="73">
        <v>94514</v>
      </c>
      <c r="O29" s="73">
        <v>73434</v>
      </c>
    </row>
    <row r="30" spans="1:15" x14ac:dyDescent="0.2">
      <c r="A30" s="113" t="s">
        <v>34</v>
      </c>
      <c r="B30" s="73">
        <v>1463</v>
      </c>
      <c r="C30" s="73">
        <v>3403</v>
      </c>
      <c r="D30" s="73">
        <v>3383</v>
      </c>
      <c r="E30" s="73">
        <v>3127</v>
      </c>
      <c r="F30" s="73">
        <v>3885</v>
      </c>
      <c r="G30" s="73">
        <v>3722</v>
      </c>
      <c r="H30" s="73">
        <v>3955</v>
      </c>
      <c r="I30" s="73">
        <v>3632</v>
      </c>
      <c r="J30" s="73">
        <v>4347</v>
      </c>
      <c r="K30" s="73">
        <v>2338</v>
      </c>
      <c r="L30" s="73">
        <v>995</v>
      </c>
      <c r="M30" s="73">
        <v>1401</v>
      </c>
      <c r="N30" s="73">
        <v>5923</v>
      </c>
      <c r="O30" s="73">
        <v>4522</v>
      </c>
    </row>
    <row r="31" spans="1:15" x14ac:dyDescent="0.2">
      <c r="A31" s="113" t="s">
        <v>35</v>
      </c>
      <c r="B31" s="73">
        <v>2615</v>
      </c>
      <c r="C31" s="73">
        <v>6436</v>
      </c>
      <c r="D31" s="73">
        <v>-521</v>
      </c>
      <c r="E31" s="73">
        <v>507</v>
      </c>
      <c r="F31" s="73">
        <v>1051</v>
      </c>
      <c r="G31" s="73">
        <v>1253</v>
      </c>
      <c r="H31" s="73">
        <v>14928</v>
      </c>
      <c r="I31" s="73">
        <v>16213</v>
      </c>
      <c r="J31" s="73">
        <v>18365</v>
      </c>
      <c r="K31" s="73">
        <v>2480</v>
      </c>
      <c r="L31" s="73">
        <v>14657</v>
      </c>
      <c r="M31" s="73">
        <v>11528</v>
      </c>
      <c r="N31" s="73">
        <v>33939</v>
      </c>
      <c r="O31" s="73">
        <v>22411</v>
      </c>
    </row>
    <row r="32" spans="1:15" x14ac:dyDescent="0.2">
      <c r="A32" s="34" t="s">
        <v>116</v>
      </c>
    </row>
    <row r="33" spans="1:15" x14ac:dyDescent="0.2">
      <c r="A33" s="113" t="s">
        <v>39</v>
      </c>
      <c r="B33" s="73">
        <v>86804</v>
      </c>
      <c r="C33" s="73">
        <v>-328408</v>
      </c>
      <c r="D33" s="73">
        <v>251644</v>
      </c>
      <c r="E33" s="73">
        <v>332269</v>
      </c>
      <c r="F33" s="73">
        <v>248553</v>
      </c>
      <c r="G33" s="73">
        <v>284544</v>
      </c>
      <c r="H33" s="73">
        <v>259606</v>
      </c>
      <c r="I33" s="73">
        <v>312521</v>
      </c>
      <c r="J33" s="73" t="s">
        <v>17</v>
      </c>
      <c r="K33" s="73" t="s">
        <v>17</v>
      </c>
      <c r="L33" s="73" t="s">
        <v>17</v>
      </c>
      <c r="M33" s="73" t="s">
        <v>17</v>
      </c>
      <c r="N33" s="73" t="s">
        <v>17</v>
      </c>
      <c r="O33" s="73" t="s">
        <v>17</v>
      </c>
    </row>
    <row r="34" spans="1:15" x14ac:dyDescent="0.2">
      <c r="A34" s="30" t="s">
        <v>43</v>
      </c>
      <c r="B34" s="107">
        <v>1714</v>
      </c>
      <c r="C34" s="107">
        <v>3860</v>
      </c>
      <c r="D34" s="107">
        <v>-1511</v>
      </c>
      <c r="E34" s="107">
        <v>1589</v>
      </c>
      <c r="F34" s="107">
        <v>4551</v>
      </c>
      <c r="G34" s="107">
        <v>8475</v>
      </c>
      <c r="H34" s="107">
        <v>7458</v>
      </c>
      <c r="I34" s="107">
        <v>5282</v>
      </c>
      <c r="J34" s="107">
        <v>2535</v>
      </c>
      <c r="K34" s="107">
        <v>4335</v>
      </c>
      <c r="L34" s="107">
        <v>9787</v>
      </c>
      <c r="M34" s="107">
        <v>6404</v>
      </c>
      <c r="N34" s="107">
        <v>11235</v>
      </c>
      <c r="O34" s="107">
        <v>4831</v>
      </c>
    </row>
    <row r="35" spans="1:15" x14ac:dyDescent="0.2">
      <c r="A35" s="113" t="s">
        <v>47</v>
      </c>
      <c r="B35" s="73">
        <v>9688</v>
      </c>
      <c r="C35" s="73">
        <v>18439</v>
      </c>
      <c r="D35" s="73">
        <v>43379</v>
      </c>
      <c r="E35" s="73">
        <v>31643</v>
      </c>
      <c r="F35" s="73">
        <v>26766</v>
      </c>
      <c r="G35" s="73">
        <v>21388</v>
      </c>
      <c r="H35" s="73">
        <v>20706</v>
      </c>
      <c r="I35" s="73">
        <v>25473</v>
      </c>
      <c r="J35" s="73">
        <v>14840</v>
      </c>
      <c r="K35" s="73">
        <v>19650</v>
      </c>
      <c r="L35" s="73">
        <v>57939</v>
      </c>
      <c r="M35" s="73">
        <v>52578</v>
      </c>
      <c r="N35" s="73">
        <v>86589</v>
      </c>
      <c r="O35" s="73">
        <v>34011</v>
      </c>
    </row>
    <row r="36" spans="1:15" x14ac:dyDescent="0.2">
      <c r="A36" s="113" t="s">
        <v>50</v>
      </c>
      <c r="B36" s="73">
        <v>20224</v>
      </c>
      <c r="C36" s="73">
        <v>36180</v>
      </c>
      <c r="D36" s="73">
        <v>64939</v>
      </c>
      <c r="E36" s="73">
        <v>36996</v>
      </c>
      <c r="F36" s="73">
        <v>28652</v>
      </c>
      <c r="G36" s="73">
        <v>18380</v>
      </c>
      <c r="H36" s="73">
        <v>14632</v>
      </c>
      <c r="I36" s="73">
        <v>18908</v>
      </c>
      <c r="J36" s="73">
        <v>29402</v>
      </c>
      <c r="K36" s="73">
        <v>28138</v>
      </c>
      <c r="L36" s="73">
        <v>44956</v>
      </c>
      <c r="M36" s="73">
        <v>139118</v>
      </c>
      <c r="N36" s="73">
        <v>263081</v>
      </c>
      <c r="O36" s="73">
        <v>123963</v>
      </c>
    </row>
    <row r="37" spans="1:15" x14ac:dyDescent="0.2">
      <c r="A37" s="107" t="s">
        <v>117</v>
      </c>
      <c r="B37" s="80" t="s">
        <v>17</v>
      </c>
      <c r="C37" s="80" t="s">
        <v>17</v>
      </c>
      <c r="D37" s="80" t="s">
        <v>17</v>
      </c>
      <c r="E37" s="80" t="s">
        <v>17</v>
      </c>
      <c r="F37" s="80" t="s">
        <v>17</v>
      </c>
      <c r="G37" s="116" t="s">
        <v>17</v>
      </c>
      <c r="H37" s="80" t="s">
        <v>17</v>
      </c>
      <c r="I37" s="80" t="s">
        <v>17</v>
      </c>
      <c r="J37" s="80" t="s">
        <v>17</v>
      </c>
      <c r="K37" s="80" t="s">
        <v>17</v>
      </c>
      <c r="L37" s="80" t="s">
        <v>17</v>
      </c>
      <c r="M37" s="116" t="s">
        <v>17</v>
      </c>
      <c r="N37" s="80" t="s">
        <v>17</v>
      </c>
      <c r="O37" s="80" t="s">
        <v>17</v>
      </c>
    </row>
  </sheetData>
  <mergeCells count="3">
    <mergeCell ref="A2:A3"/>
    <mergeCell ref="N3:O3"/>
    <mergeCell ref="B2:M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zoomScaleNormal="100" zoomScaleSheetLayoutView="120" workbookViewId="0"/>
  </sheetViews>
  <sheetFormatPr defaultColWidth="9.140625" defaultRowHeight="11.25" customHeight="1" x14ac:dyDescent="0.2"/>
  <cols>
    <col min="1" max="1" width="27.140625" style="40" customWidth="1"/>
    <col min="2" max="8" width="9.7109375" style="40" customWidth="1"/>
    <col min="9" max="16384" width="9.140625" style="40"/>
  </cols>
  <sheetData>
    <row r="1" spans="1:8" s="83" customFormat="1" ht="20.100000000000001" customHeight="1" thickBot="1" x14ac:dyDescent="0.25">
      <c r="A1" s="81" t="s">
        <v>112</v>
      </c>
      <c r="B1" s="82"/>
      <c r="C1" s="82"/>
      <c r="D1" s="82"/>
      <c r="E1" s="82"/>
      <c r="F1" s="82"/>
      <c r="G1" s="82"/>
      <c r="H1" s="82"/>
    </row>
    <row r="2" spans="1:8" ht="15" customHeight="1" x14ac:dyDescent="0.2">
      <c r="A2" s="117" t="s">
        <v>0</v>
      </c>
      <c r="B2" s="119" t="s">
        <v>121</v>
      </c>
      <c r="C2" s="121" t="s">
        <v>1</v>
      </c>
      <c r="D2" s="122"/>
      <c r="E2" s="122"/>
      <c r="F2" s="122"/>
      <c r="G2" s="123"/>
      <c r="H2" s="119" t="s">
        <v>2</v>
      </c>
    </row>
    <row r="3" spans="1:8" ht="47.25" customHeight="1" x14ac:dyDescent="0.2">
      <c r="A3" s="118"/>
      <c r="B3" s="120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20"/>
    </row>
    <row r="4" spans="1:8" ht="11.25" customHeight="1" x14ac:dyDescent="0.2">
      <c r="A4" s="33" t="s">
        <v>104</v>
      </c>
    </row>
    <row r="5" spans="1:8" ht="11.25" customHeight="1" x14ac:dyDescent="0.2">
      <c r="A5" s="27" t="s">
        <v>8</v>
      </c>
      <c r="B5" s="53">
        <v>9.1779820000000001</v>
      </c>
      <c r="C5" s="53">
        <v>5</v>
      </c>
      <c r="D5" s="51">
        <v>1.6</v>
      </c>
      <c r="E5" s="53">
        <v>8.4</v>
      </c>
      <c r="F5" s="53">
        <v>9.6</v>
      </c>
      <c r="G5" s="3">
        <v>-1.2</v>
      </c>
      <c r="H5" s="53">
        <v>2.8</v>
      </c>
    </row>
    <row r="6" spans="1:8" ht="11.25" customHeight="1" x14ac:dyDescent="0.2">
      <c r="A6" s="27" t="s">
        <v>9</v>
      </c>
      <c r="B6" s="54">
        <v>11.858610000000001</v>
      </c>
      <c r="C6" s="53">
        <v>4</v>
      </c>
      <c r="D6" s="51">
        <v>1.7</v>
      </c>
      <c r="E6" s="54">
        <v>9.1999999999999993</v>
      </c>
      <c r="F6" s="54">
        <v>9.5</v>
      </c>
      <c r="G6" s="54">
        <v>-0.2</v>
      </c>
      <c r="H6" s="53">
        <v>3.1</v>
      </c>
    </row>
    <row r="7" spans="1:8" ht="11.25" customHeight="1" x14ac:dyDescent="0.2">
      <c r="A7" s="27" t="s">
        <v>10</v>
      </c>
      <c r="B7" s="53">
        <v>6.4414210000000001</v>
      </c>
      <c r="C7" s="53">
        <v>3.4</v>
      </c>
      <c r="D7" s="51">
        <v>1.4</v>
      </c>
      <c r="E7" s="53">
        <v>8.3000000000000007</v>
      </c>
      <c r="F7" s="53">
        <v>15.6</v>
      </c>
      <c r="G7" s="3">
        <v>-7.3</v>
      </c>
      <c r="H7" s="53">
        <v>4.9000000000000004</v>
      </c>
    </row>
    <row r="8" spans="1:8" ht="11.25" customHeight="1" x14ac:dyDescent="0.2">
      <c r="A8" s="27" t="s">
        <v>11</v>
      </c>
      <c r="B8" s="54">
        <v>0.97311499999999995</v>
      </c>
      <c r="C8" s="58">
        <v>7.3449356420000003</v>
      </c>
      <c r="D8" s="58">
        <v>1.6613150142999999</v>
      </c>
      <c r="E8" s="54">
        <v>10.199999999999999</v>
      </c>
      <c r="F8" s="54">
        <v>6.9</v>
      </c>
      <c r="G8" s="54">
        <v>3.3</v>
      </c>
      <c r="H8" s="53">
        <v>4.5</v>
      </c>
    </row>
    <row r="9" spans="1:8" ht="11.25" customHeight="1" x14ac:dyDescent="0.2">
      <c r="A9" s="27" t="s">
        <v>12</v>
      </c>
      <c r="B9" s="53">
        <v>10.905028</v>
      </c>
      <c r="C9" s="53">
        <v>4.4000000000000004</v>
      </c>
      <c r="D9" s="51">
        <v>1.8</v>
      </c>
      <c r="E9" s="53">
        <v>7.7</v>
      </c>
      <c r="F9" s="53">
        <v>10.3</v>
      </c>
      <c r="G9" s="3">
        <v>-2.6</v>
      </c>
      <c r="H9" s="53">
        <v>2.2000000000000002</v>
      </c>
    </row>
    <row r="10" spans="1:8" ht="11.25" customHeight="1" x14ac:dyDescent="0.2">
      <c r="A10" s="27" t="s">
        <v>13</v>
      </c>
      <c r="B10" s="53">
        <v>5.9769920000000001</v>
      </c>
      <c r="C10" s="58">
        <v>5.3234184902999999</v>
      </c>
      <c r="D10" s="58">
        <v>2.1680010328999999</v>
      </c>
      <c r="E10" s="53">
        <v>9.5</v>
      </c>
      <c r="F10" s="53">
        <v>9.5</v>
      </c>
      <c r="G10" s="3">
        <v>0</v>
      </c>
      <c r="H10" s="53">
        <v>3.5</v>
      </c>
    </row>
    <row r="11" spans="1:8" ht="11.25" customHeight="1" x14ac:dyDescent="0.2">
      <c r="A11" s="27" t="s">
        <v>14</v>
      </c>
      <c r="B11" s="53">
        <v>1.372341</v>
      </c>
      <c r="C11" s="53">
        <v>4.7</v>
      </c>
      <c r="D11" s="51">
        <v>1.9</v>
      </c>
      <c r="E11" s="53">
        <v>7.1</v>
      </c>
      <c r="F11" s="53">
        <v>11.5</v>
      </c>
      <c r="G11" s="3">
        <v>-4.4000000000000004</v>
      </c>
      <c r="H11" s="53">
        <v>1.7</v>
      </c>
    </row>
    <row r="12" spans="1:8" ht="11.25" customHeight="1" x14ac:dyDescent="0.2">
      <c r="A12" s="27" t="s">
        <v>15</v>
      </c>
      <c r="B12" s="53">
        <v>5.6199110000000001</v>
      </c>
      <c r="C12" s="53">
        <v>3.7</v>
      </c>
      <c r="D12" s="51">
        <v>2.1</v>
      </c>
      <c r="E12" s="53">
        <v>7.8</v>
      </c>
      <c r="F12" s="53">
        <v>10.4</v>
      </c>
      <c r="G12" s="3">
        <v>-2.6</v>
      </c>
      <c r="H12" s="53">
        <v>1.8</v>
      </c>
    </row>
    <row r="13" spans="1:8" ht="11.25" customHeight="1" x14ac:dyDescent="0.2">
      <c r="A13" s="27" t="s">
        <v>16</v>
      </c>
      <c r="B13" s="54">
        <v>68.551653000000002</v>
      </c>
      <c r="C13" s="54">
        <v>3.5</v>
      </c>
      <c r="D13" s="51" t="s">
        <v>17</v>
      </c>
      <c r="E13" s="54">
        <v>9.6999999999999993</v>
      </c>
      <c r="F13" s="54">
        <v>9.4</v>
      </c>
      <c r="G13" s="54">
        <v>0.3</v>
      </c>
      <c r="H13" s="53">
        <v>4</v>
      </c>
    </row>
    <row r="14" spans="1:8" ht="11.25" customHeight="1" x14ac:dyDescent="0.2">
      <c r="A14" s="27" t="s">
        <v>18</v>
      </c>
      <c r="B14" s="54">
        <v>10.405134</v>
      </c>
      <c r="C14" s="53">
        <v>3.9</v>
      </c>
      <c r="D14" s="51">
        <v>1.5</v>
      </c>
      <c r="E14" s="54">
        <v>6.6</v>
      </c>
      <c r="F14" s="54">
        <v>12.1</v>
      </c>
      <c r="G14" s="54">
        <v>-5.5</v>
      </c>
      <c r="H14" s="53">
        <v>3.4</v>
      </c>
    </row>
    <row r="15" spans="1:8" ht="11.25" customHeight="1" x14ac:dyDescent="0.2">
      <c r="A15" s="27" t="s">
        <v>19</v>
      </c>
      <c r="B15" s="53">
        <v>17.993485</v>
      </c>
      <c r="C15" s="53">
        <v>3.8</v>
      </c>
      <c r="D15" s="51">
        <v>1.4</v>
      </c>
      <c r="E15" s="54">
        <v>9.1999999999999993</v>
      </c>
      <c r="F15" s="54">
        <v>9.6</v>
      </c>
      <c r="G15" s="54">
        <v>-0.3</v>
      </c>
      <c r="H15" s="53">
        <v>3.6</v>
      </c>
    </row>
    <row r="16" spans="1:8" ht="11.25" customHeight="1" x14ac:dyDescent="0.2">
      <c r="A16" s="28" t="s">
        <v>20</v>
      </c>
      <c r="B16" s="53">
        <v>3.8681589999999999</v>
      </c>
      <c r="C16" s="53">
        <v>4.5</v>
      </c>
      <c r="D16" s="51">
        <v>1.1000000000000001</v>
      </c>
      <c r="E16" s="53">
        <v>8.3000000000000007</v>
      </c>
      <c r="F16" s="53">
        <v>13.2</v>
      </c>
      <c r="G16" s="3">
        <v>-4.9000000000000004</v>
      </c>
      <c r="H16" s="53">
        <v>3.9</v>
      </c>
    </row>
    <row r="17" spans="1:8" ht="11.25" customHeight="1" x14ac:dyDescent="0.2">
      <c r="A17" s="27" t="s">
        <v>21</v>
      </c>
      <c r="B17" s="53">
        <v>5.3957899999999999</v>
      </c>
      <c r="C17" s="58">
        <v>4.0139280020000001</v>
      </c>
      <c r="D17" s="77">
        <v>0.63733271020000004</v>
      </c>
      <c r="E17" s="53">
        <v>10</v>
      </c>
      <c r="F17" s="53">
        <v>6.5</v>
      </c>
      <c r="G17" s="3">
        <v>3.5</v>
      </c>
      <c r="H17" s="53">
        <v>3.2</v>
      </c>
    </row>
    <row r="18" spans="1:8" ht="11.25" customHeight="1" x14ac:dyDescent="0.2">
      <c r="A18" s="27" t="s">
        <v>22</v>
      </c>
      <c r="B18" s="53">
        <v>36.559232999999999</v>
      </c>
      <c r="C18" s="54">
        <v>4</v>
      </c>
      <c r="D18" s="55">
        <v>1.6</v>
      </c>
      <c r="E18" s="53">
        <v>6.9</v>
      </c>
      <c r="F18" s="53">
        <v>11.2</v>
      </c>
      <c r="G18" s="3">
        <v>-4.3</v>
      </c>
      <c r="H18" s="54">
        <v>3.9</v>
      </c>
    </row>
    <row r="19" spans="1:8" ht="11.25" customHeight="1" x14ac:dyDescent="0.2">
      <c r="A19" s="27" t="s">
        <v>23</v>
      </c>
      <c r="B19" s="53">
        <v>1.8661239999999999</v>
      </c>
      <c r="C19" s="53">
        <v>5.6</v>
      </c>
      <c r="D19" s="51">
        <v>2.8</v>
      </c>
      <c r="E19" s="53">
        <v>6.9</v>
      </c>
      <c r="F19" s="53">
        <v>14.3</v>
      </c>
      <c r="G19" s="3">
        <v>-7.4</v>
      </c>
      <c r="H19" s="53">
        <v>2.6</v>
      </c>
    </row>
    <row r="20" spans="1:8" ht="11.25" customHeight="1" x14ac:dyDescent="0.2">
      <c r="A20" s="27" t="s">
        <v>24</v>
      </c>
      <c r="B20" s="53">
        <v>2.8882780000000001</v>
      </c>
      <c r="C20" s="53">
        <v>4.9000000000000004</v>
      </c>
      <c r="D20" s="51">
        <v>2.5</v>
      </c>
      <c r="E20" s="53">
        <v>6.6</v>
      </c>
      <c r="F20" s="53">
        <v>13</v>
      </c>
      <c r="G20" s="3">
        <v>-6.4</v>
      </c>
      <c r="H20" s="53">
        <v>2.8</v>
      </c>
    </row>
    <row r="21" spans="1:8" ht="11.25" customHeight="1" x14ac:dyDescent="0.2">
      <c r="A21" s="27" t="s">
        <v>25</v>
      </c>
      <c r="B21" s="53">
        <v>0.67701199999999995</v>
      </c>
      <c r="C21" s="53">
        <v>3.8</v>
      </c>
      <c r="D21" s="51">
        <v>2</v>
      </c>
      <c r="E21" s="53">
        <v>9.5</v>
      </c>
      <c r="F21" s="53">
        <v>6.6</v>
      </c>
      <c r="G21" s="3">
        <v>2.9</v>
      </c>
      <c r="H21" s="53">
        <v>4.3</v>
      </c>
    </row>
    <row r="22" spans="1:8" ht="11.25" customHeight="1" x14ac:dyDescent="0.2">
      <c r="A22" s="29" t="s">
        <v>26</v>
      </c>
      <c r="B22" s="57">
        <v>9.5620650000000005</v>
      </c>
      <c r="C22" s="57">
        <v>5.2</v>
      </c>
      <c r="D22" s="56">
        <v>1.8</v>
      </c>
      <c r="E22" s="9">
        <v>8.1999999999999993</v>
      </c>
      <c r="F22" s="57">
        <v>13.4</v>
      </c>
      <c r="G22" s="9">
        <v>-5.0999999999999996</v>
      </c>
      <c r="H22" s="57">
        <v>3</v>
      </c>
    </row>
    <row r="23" spans="1:8" ht="11.25" customHeight="1" x14ac:dyDescent="0.2">
      <c r="A23" s="27" t="s">
        <v>27</v>
      </c>
      <c r="B23" s="53">
        <v>0.56884699999999999</v>
      </c>
      <c r="C23" s="23">
        <v>4.2</v>
      </c>
      <c r="D23" s="51">
        <v>0.9</v>
      </c>
      <c r="E23" s="53">
        <v>7.7</v>
      </c>
      <c r="F23" s="53">
        <v>7.3</v>
      </c>
      <c r="G23" s="3">
        <v>0.3</v>
      </c>
      <c r="H23" s="53">
        <v>3.6</v>
      </c>
    </row>
    <row r="24" spans="1:8" ht="11.25" customHeight="1" x14ac:dyDescent="0.2">
      <c r="A24" s="27" t="s">
        <v>28</v>
      </c>
      <c r="B24" s="53">
        <v>83.516593</v>
      </c>
      <c r="C24" s="53">
        <v>4.3</v>
      </c>
      <c r="D24" s="51">
        <v>1.7</v>
      </c>
      <c r="E24" s="53">
        <v>8.1</v>
      </c>
      <c r="F24" s="53">
        <v>12.1</v>
      </c>
      <c r="G24" s="3">
        <v>-4</v>
      </c>
      <c r="H24" s="53">
        <v>3.2</v>
      </c>
    </row>
    <row r="25" spans="1:8" ht="11.25" customHeight="1" x14ac:dyDescent="0.2">
      <c r="A25" s="27" t="s">
        <v>29</v>
      </c>
      <c r="B25" s="54">
        <v>58.952703999999997</v>
      </c>
      <c r="C25" s="53">
        <v>3.1</v>
      </c>
      <c r="D25" s="51">
        <v>1.4</v>
      </c>
      <c r="E25" s="54">
        <v>6.3</v>
      </c>
      <c r="F25" s="54">
        <v>11</v>
      </c>
      <c r="G25" s="54">
        <v>-4.8</v>
      </c>
      <c r="H25" s="53">
        <v>2.5</v>
      </c>
    </row>
    <row r="26" spans="1:8" ht="11.25" customHeight="1" x14ac:dyDescent="0.2">
      <c r="A26" s="27" t="s">
        <v>30</v>
      </c>
      <c r="B26" s="53">
        <v>10.694680999999999</v>
      </c>
      <c r="C26" s="23">
        <v>3.5</v>
      </c>
      <c r="D26" s="55">
        <v>1.6</v>
      </c>
      <c r="E26" s="53">
        <v>7.9</v>
      </c>
      <c r="F26" s="53">
        <v>11.1</v>
      </c>
      <c r="G26" s="3">
        <v>-3.2</v>
      </c>
      <c r="H26" s="53">
        <v>2.5</v>
      </c>
    </row>
    <row r="27" spans="1:8" ht="11.25" customHeight="1" x14ac:dyDescent="0.2">
      <c r="A27" s="27" t="s">
        <v>31</v>
      </c>
      <c r="B27" s="53">
        <v>19.051804000000001</v>
      </c>
      <c r="C27" s="53">
        <v>5.8</v>
      </c>
      <c r="D27" s="51">
        <v>1.2</v>
      </c>
      <c r="E27" s="54">
        <v>7.5</v>
      </c>
      <c r="F27" s="54">
        <v>12.8</v>
      </c>
      <c r="G27" s="54">
        <v>-5.3</v>
      </c>
      <c r="H27" s="53">
        <v>5.6</v>
      </c>
    </row>
    <row r="28" spans="1:8" ht="11.25" customHeight="1" x14ac:dyDescent="0.2">
      <c r="A28" s="27" t="s">
        <v>32</v>
      </c>
      <c r="B28" s="54">
        <v>48.848840000000003</v>
      </c>
      <c r="C28" s="53">
        <v>3.5</v>
      </c>
      <c r="D28" s="51">
        <v>1.6</v>
      </c>
      <c r="E28" s="54">
        <v>6.5</v>
      </c>
      <c r="F28" s="54">
        <v>8.9</v>
      </c>
      <c r="G28" s="54">
        <v>-2.4</v>
      </c>
      <c r="H28" s="53">
        <v>2.6</v>
      </c>
    </row>
    <row r="29" spans="1:8" ht="11.25" customHeight="1" x14ac:dyDescent="0.2">
      <c r="A29" s="27" t="s">
        <v>33</v>
      </c>
      <c r="B29" s="53">
        <v>10.569709</v>
      </c>
      <c r="C29" s="53">
        <v>4.2</v>
      </c>
      <c r="D29" s="51">
        <v>2</v>
      </c>
      <c r="E29" s="53">
        <v>9.3000000000000007</v>
      </c>
      <c r="F29" s="53">
        <v>8.6</v>
      </c>
      <c r="G29" s="3">
        <v>0.7</v>
      </c>
      <c r="H29" s="53">
        <v>2.1</v>
      </c>
    </row>
    <row r="30" spans="1:8" ht="11.25" customHeight="1" x14ac:dyDescent="0.2">
      <c r="A30" s="27" t="s">
        <v>34</v>
      </c>
      <c r="B30" s="53">
        <v>5.4220689999999996</v>
      </c>
      <c r="C30" s="53">
        <v>4.9000000000000004</v>
      </c>
      <c r="D30" s="51">
        <v>1.5</v>
      </c>
      <c r="E30" s="53">
        <v>8.5</v>
      </c>
      <c r="F30" s="53">
        <v>9.9</v>
      </c>
      <c r="G30" s="3">
        <v>-1.4</v>
      </c>
      <c r="H30" s="53">
        <v>5.6</v>
      </c>
    </row>
    <row r="31" spans="1:8" ht="11.25" customHeight="1" x14ac:dyDescent="0.2">
      <c r="A31" s="27" t="s">
        <v>35</v>
      </c>
      <c r="B31" s="53">
        <v>2.1274000000000002</v>
      </c>
      <c r="C31" s="53">
        <v>3</v>
      </c>
      <c r="D31" s="51">
        <v>1</v>
      </c>
      <c r="E31" s="53">
        <v>7.9</v>
      </c>
      <c r="F31" s="53">
        <v>10.1</v>
      </c>
      <c r="G31" s="3">
        <v>-2.2000000000000002</v>
      </c>
      <c r="H31" s="53">
        <v>1.8</v>
      </c>
    </row>
    <row r="32" spans="1:8" ht="11.25" customHeight="1" x14ac:dyDescent="0.2">
      <c r="A32" s="34" t="s">
        <v>116</v>
      </c>
      <c r="B32" s="50">
        <v>449.84496899999999</v>
      </c>
      <c r="C32" s="49">
        <v>4</v>
      </c>
      <c r="D32" s="56">
        <v>1.6</v>
      </c>
      <c r="E32" s="2">
        <v>7.9</v>
      </c>
      <c r="F32" s="50">
        <v>10.7</v>
      </c>
      <c r="G32" s="2">
        <v>-2.8</v>
      </c>
      <c r="H32" s="57">
        <v>3.3</v>
      </c>
    </row>
    <row r="33" spans="1:8" ht="11.25" customHeight="1" x14ac:dyDescent="0.2">
      <c r="A33" s="30" t="s">
        <v>36</v>
      </c>
      <c r="B33" s="58">
        <v>2.3771279999999999</v>
      </c>
      <c r="C33" s="51">
        <v>6.8</v>
      </c>
      <c r="D33" s="51">
        <v>1.1000000000000001</v>
      </c>
      <c r="E33" s="53">
        <v>9.8000000000000007</v>
      </c>
      <c r="F33" s="59">
        <v>9.3000000000000007</v>
      </c>
      <c r="G33" s="3">
        <v>0.5</v>
      </c>
      <c r="H33" s="53">
        <v>6.1</v>
      </c>
    </row>
    <row r="34" spans="1:8" ht="11.25" customHeight="1" x14ac:dyDescent="0.2">
      <c r="A34" s="30" t="s">
        <v>37</v>
      </c>
      <c r="B34" s="58">
        <v>10.202830000000001</v>
      </c>
      <c r="C34" s="58">
        <v>5.3377979122000001</v>
      </c>
      <c r="D34" s="58">
        <v>2.1359070317</v>
      </c>
      <c r="E34" s="53">
        <v>10</v>
      </c>
      <c r="F34" s="59">
        <v>5.8</v>
      </c>
      <c r="G34" s="3">
        <v>4.3</v>
      </c>
      <c r="H34" s="58">
        <v>18.1051323033</v>
      </c>
    </row>
    <row r="35" spans="1:8" ht="11.25" customHeight="1" x14ac:dyDescent="0.2">
      <c r="A35" s="30" t="s">
        <v>39</v>
      </c>
      <c r="B35" s="75">
        <v>67.026300000000006</v>
      </c>
      <c r="C35" s="58">
        <v>1.2785990192000001</v>
      </c>
      <c r="D35" s="58">
        <v>1.3332834094999999</v>
      </c>
      <c r="E35" s="58">
        <v>10.023</v>
      </c>
      <c r="F35" s="58">
        <v>9.5180000000000007</v>
      </c>
      <c r="G35" s="58">
        <v>0.50499999999999901</v>
      </c>
      <c r="H35" s="60">
        <v>4</v>
      </c>
    </row>
    <row r="36" spans="1:8" ht="11.25" customHeight="1" x14ac:dyDescent="0.2">
      <c r="A36" s="30" t="s">
        <v>40</v>
      </c>
      <c r="B36" s="58">
        <v>1.82443</v>
      </c>
      <c r="C36" s="58">
        <v>6.924764229</v>
      </c>
      <c r="D36" s="58">
        <v>9.6483299579999997</v>
      </c>
      <c r="E36" s="53">
        <v>8.8000000000000007</v>
      </c>
      <c r="F36" s="59">
        <v>11.1</v>
      </c>
      <c r="G36" s="3">
        <v>-2.2999999999999998</v>
      </c>
      <c r="H36" s="53">
        <v>1.9</v>
      </c>
    </row>
    <row r="37" spans="1:8" ht="11.25" customHeight="1" x14ac:dyDescent="0.2">
      <c r="A37" s="30" t="s">
        <v>41</v>
      </c>
      <c r="B37" s="58">
        <v>9.1783000000000001</v>
      </c>
      <c r="C37" s="58">
        <v>6.1061416601999996</v>
      </c>
      <c r="D37" s="58">
        <v>3.7002495015000001</v>
      </c>
      <c r="E37" s="58">
        <v>7.1360000000000001</v>
      </c>
      <c r="F37" s="58">
        <v>13.337999999999999</v>
      </c>
      <c r="G37" s="58">
        <v>-6.2019999999999991</v>
      </c>
      <c r="H37" s="40">
        <v>1.9</v>
      </c>
    </row>
    <row r="38" spans="1:8" ht="11.25" customHeight="1" x14ac:dyDescent="0.2">
      <c r="A38" s="30" t="s">
        <v>42</v>
      </c>
      <c r="B38" s="58">
        <v>3.699557</v>
      </c>
      <c r="C38" s="51">
        <v>6</v>
      </c>
      <c r="D38" s="51">
        <v>3.6775842707000002</v>
      </c>
      <c r="E38" s="53">
        <v>10.7</v>
      </c>
      <c r="F38" s="59">
        <v>11.9</v>
      </c>
      <c r="G38" s="3">
        <v>-1.2</v>
      </c>
      <c r="H38" s="53">
        <v>8.1999999999999993</v>
      </c>
    </row>
    <row r="39" spans="1:8" ht="11.25" customHeight="1" x14ac:dyDescent="0.2">
      <c r="A39" s="30" t="s">
        <v>43</v>
      </c>
      <c r="B39" s="58">
        <v>0.38650600000000002</v>
      </c>
      <c r="C39" s="58">
        <v>5</v>
      </c>
      <c r="D39" s="58">
        <v>1.9</v>
      </c>
      <c r="E39" s="53">
        <v>11.2</v>
      </c>
      <c r="F39" s="59">
        <v>6.8</v>
      </c>
      <c r="G39" s="3">
        <v>4.4000000000000004</v>
      </c>
      <c r="H39" s="53">
        <v>2.2999999999999998</v>
      </c>
    </row>
    <row r="40" spans="1:8" ht="11.25" customHeight="1" x14ac:dyDescent="0.2">
      <c r="A40" s="30" t="s">
        <v>44</v>
      </c>
      <c r="B40" s="60">
        <v>1.786079</v>
      </c>
      <c r="C40" s="40">
        <v>9.8000000000000007</v>
      </c>
      <c r="D40" s="40">
        <v>0.5</v>
      </c>
      <c r="E40" s="19">
        <v>11.068</v>
      </c>
      <c r="F40" s="19">
        <v>5.7089999999999996</v>
      </c>
      <c r="G40" s="60">
        <v>5.359</v>
      </c>
      <c r="H40" s="40">
        <v>8.3000000000000007</v>
      </c>
    </row>
    <row r="41" spans="1:8" ht="11.25" customHeight="1" x14ac:dyDescent="0.2">
      <c r="A41" s="30" t="s">
        <v>45</v>
      </c>
      <c r="B41" s="52">
        <v>2.4023059999999998</v>
      </c>
      <c r="C41" s="55">
        <v>6.4</v>
      </c>
      <c r="D41" s="55">
        <v>3.9</v>
      </c>
      <c r="E41" s="54">
        <v>9.8000000000000007</v>
      </c>
      <c r="F41" s="79">
        <v>13.9</v>
      </c>
      <c r="G41" s="4">
        <v>-4.0999999999999996</v>
      </c>
      <c r="H41" s="54">
        <v>10</v>
      </c>
    </row>
    <row r="42" spans="1:8" ht="11.25" customHeight="1" x14ac:dyDescent="0.2">
      <c r="A42" s="30" t="s">
        <v>46</v>
      </c>
      <c r="B42" s="58">
        <v>0.62350399999999995</v>
      </c>
      <c r="C42" s="58">
        <v>5.6332546883000001</v>
      </c>
      <c r="D42" s="58">
        <v>1.2566990165</v>
      </c>
      <c r="E42" s="53">
        <v>11.2</v>
      </c>
      <c r="F42" s="59">
        <v>10.199999999999999</v>
      </c>
      <c r="G42" s="3">
        <v>1</v>
      </c>
      <c r="H42" s="53">
        <v>2.1</v>
      </c>
    </row>
    <row r="43" spans="1:8" ht="11.25" customHeight="1" x14ac:dyDescent="0.2">
      <c r="A43" s="30" t="s">
        <v>47</v>
      </c>
      <c r="B43" s="58">
        <v>5.572279</v>
      </c>
      <c r="C43" s="58">
        <v>3.6414753623</v>
      </c>
      <c r="D43" s="58">
        <v>1.5509245427</v>
      </c>
      <c r="E43" s="53">
        <v>9.6999999999999993</v>
      </c>
      <c r="F43" s="59">
        <v>7.9</v>
      </c>
      <c r="G43" s="3">
        <v>1.8</v>
      </c>
      <c r="H43" s="53">
        <v>2</v>
      </c>
    </row>
    <row r="44" spans="1:8" ht="11.25" customHeight="1" x14ac:dyDescent="0.2">
      <c r="A44" s="30" t="s">
        <v>48</v>
      </c>
      <c r="B44" s="75">
        <v>146.29910000000001</v>
      </c>
      <c r="C44" s="51">
        <v>9.1999999999999993</v>
      </c>
      <c r="D44" s="51">
        <v>4.7</v>
      </c>
      <c r="E44" s="58">
        <v>8.6</v>
      </c>
      <c r="F44" s="58">
        <v>12.1</v>
      </c>
      <c r="G44" s="58">
        <v>-3.5</v>
      </c>
      <c r="H44" s="40">
        <v>3.7</v>
      </c>
    </row>
    <row r="45" spans="1:8" ht="11.25" customHeight="1" x14ac:dyDescent="0.2">
      <c r="A45" s="30" t="s">
        <v>49</v>
      </c>
      <c r="B45" s="58">
        <v>3.0337269999999998</v>
      </c>
      <c r="C45" s="51">
        <v>5.5</v>
      </c>
      <c r="D45" s="51">
        <v>1.5</v>
      </c>
      <c r="E45" s="53">
        <v>11.1</v>
      </c>
      <c r="F45" s="53">
        <v>8.4</v>
      </c>
      <c r="G45" s="3">
        <v>2.7</v>
      </c>
      <c r="H45" s="53">
        <v>6.6</v>
      </c>
    </row>
    <row r="46" spans="1:8" ht="11.25" customHeight="1" x14ac:dyDescent="0.2">
      <c r="A46" s="30" t="s">
        <v>50</v>
      </c>
      <c r="B46" s="52">
        <v>9.0055820000000004</v>
      </c>
      <c r="C46" s="51">
        <v>4.2</v>
      </c>
      <c r="D46" s="51">
        <v>1.8</v>
      </c>
      <c r="E46" s="54">
        <v>8.6999999999999993</v>
      </c>
      <c r="F46" s="54">
        <v>8</v>
      </c>
      <c r="G46" s="54">
        <v>0.7</v>
      </c>
      <c r="H46" s="53">
        <v>3.3</v>
      </c>
    </row>
    <row r="47" spans="1:8" ht="11.25" customHeight="1" x14ac:dyDescent="0.2">
      <c r="A47" s="30" t="s">
        <v>51</v>
      </c>
      <c r="B47" s="58">
        <v>6.5864760000000002</v>
      </c>
      <c r="C47" s="51">
        <v>4.8</v>
      </c>
      <c r="D47" s="51">
        <v>1.5</v>
      </c>
      <c r="E47" s="53">
        <v>9.1999999999999993</v>
      </c>
      <c r="F47" s="53">
        <v>14.9</v>
      </c>
      <c r="G47" s="3">
        <v>-5.7</v>
      </c>
      <c r="H47" s="53">
        <v>4.7</v>
      </c>
    </row>
    <row r="48" spans="1:8" ht="11.25" customHeight="1" x14ac:dyDescent="0.2">
      <c r="A48" s="30" t="s">
        <v>52</v>
      </c>
      <c r="B48" s="58">
        <v>85.518660999999994</v>
      </c>
      <c r="C48" s="51">
        <v>6.6</v>
      </c>
      <c r="D48" s="51">
        <v>2</v>
      </c>
      <c r="E48" s="51">
        <v>11</v>
      </c>
      <c r="F48" s="51">
        <v>5.7</v>
      </c>
      <c r="G48" s="3">
        <v>5.2</v>
      </c>
      <c r="H48" s="53">
        <v>10</v>
      </c>
    </row>
    <row r="49" spans="1:8" ht="11.25" customHeight="1" x14ac:dyDescent="0.2">
      <c r="A49" s="30" t="s">
        <v>53</v>
      </c>
      <c r="B49" s="58">
        <v>41.575747999999997</v>
      </c>
      <c r="C49" s="51">
        <v>5.2</v>
      </c>
      <c r="D49" s="51">
        <v>2.9</v>
      </c>
      <c r="E49" s="58">
        <v>7.1</v>
      </c>
      <c r="F49" s="58">
        <v>14.8</v>
      </c>
      <c r="G49" s="58">
        <v>-7.8</v>
      </c>
      <c r="H49" s="60">
        <v>7.2467764528999998</v>
      </c>
    </row>
    <row r="50" spans="1:8" ht="11.25" customHeight="1" x14ac:dyDescent="0.2">
      <c r="A50" s="18" t="s">
        <v>82</v>
      </c>
      <c r="B50" s="63"/>
      <c r="C50" s="63"/>
      <c r="D50" s="63"/>
      <c r="E50" s="63"/>
      <c r="F50" s="63"/>
      <c r="G50" s="63"/>
      <c r="H50" s="63"/>
    </row>
    <row r="51" spans="1:8" ht="11.25" customHeight="1" x14ac:dyDescent="0.2">
      <c r="A51" s="31" t="s">
        <v>87</v>
      </c>
      <c r="B51" s="58">
        <v>172.92</v>
      </c>
      <c r="C51" s="51" t="s">
        <v>17</v>
      </c>
      <c r="D51" s="51" t="s">
        <v>17</v>
      </c>
      <c r="E51" s="58">
        <v>20.353000000000002</v>
      </c>
      <c r="F51" s="58">
        <v>5.01</v>
      </c>
      <c r="G51" s="58">
        <v>15.343000000000002</v>
      </c>
      <c r="H51" s="40">
        <v>24.4</v>
      </c>
    </row>
    <row r="52" spans="1:8" ht="11.25" customHeight="1" x14ac:dyDescent="0.2">
      <c r="A52" s="31" t="s">
        <v>88</v>
      </c>
      <c r="B52" s="58">
        <v>216.28426899999999</v>
      </c>
      <c r="C52" s="51" t="s">
        <v>17</v>
      </c>
      <c r="D52" s="51" t="s">
        <v>17</v>
      </c>
      <c r="E52" s="58">
        <v>12.321999999999999</v>
      </c>
      <c r="F52" s="58">
        <v>7.077</v>
      </c>
      <c r="G52" s="58">
        <v>5.2449999999999992</v>
      </c>
      <c r="H52" s="40">
        <v>12.5</v>
      </c>
    </row>
    <row r="53" spans="1:8" ht="11.25" customHeight="1" x14ac:dyDescent="0.2">
      <c r="A53" s="31" t="s">
        <v>89</v>
      </c>
      <c r="B53" s="58">
        <v>61.293464999999998</v>
      </c>
      <c r="C53" s="51" t="s">
        <v>17</v>
      </c>
      <c r="D53" s="51" t="s">
        <v>17</v>
      </c>
      <c r="E53" s="58">
        <v>18.774999999999999</v>
      </c>
      <c r="F53" s="58">
        <v>9.2390000000000008</v>
      </c>
      <c r="G53" s="58">
        <v>9.5359999999999978</v>
      </c>
      <c r="H53" s="40">
        <v>24.4</v>
      </c>
    </row>
    <row r="54" spans="1:8" ht="11.25" customHeight="1" x14ac:dyDescent="0.2">
      <c r="A54" s="31" t="s">
        <v>103</v>
      </c>
      <c r="B54" s="58">
        <v>51.712618999999997</v>
      </c>
      <c r="C54" s="58">
        <v>3.7863652549000002</v>
      </c>
      <c r="D54" s="58">
        <v>1.8064796592000001</v>
      </c>
      <c r="E54" s="58">
        <v>4.5</v>
      </c>
      <c r="F54" s="58">
        <v>6</v>
      </c>
      <c r="G54" s="58">
        <v>-1.5</v>
      </c>
      <c r="H54" s="40">
        <v>2.2999999999999998</v>
      </c>
    </row>
    <row r="55" spans="1:8" ht="11.25" customHeight="1" x14ac:dyDescent="0.2">
      <c r="A55" s="31" t="s">
        <v>90</v>
      </c>
      <c r="B55" s="58">
        <v>334.914895</v>
      </c>
      <c r="C55" s="77">
        <v>6.1406468715000004</v>
      </c>
      <c r="D55" s="77">
        <v>2.2756887810999999</v>
      </c>
      <c r="E55" s="58">
        <v>10.7</v>
      </c>
      <c r="F55" s="58">
        <v>9.1999999999999993</v>
      </c>
      <c r="G55" s="58">
        <v>1.5</v>
      </c>
      <c r="H55" s="40">
        <v>5.5</v>
      </c>
    </row>
    <row r="56" spans="1:8" ht="11.25" customHeight="1" x14ac:dyDescent="0.2">
      <c r="A56" s="31" t="s">
        <v>91</v>
      </c>
      <c r="B56" s="58">
        <v>105.17409000000001</v>
      </c>
      <c r="C56" s="77">
        <v>8.9708764069000004</v>
      </c>
      <c r="D56" s="77">
        <v>2.4975329626999998</v>
      </c>
      <c r="E56" s="58">
        <v>21.004000000000001</v>
      </c>
      <c r="F56" s="58">
        <v>5.4610000000000003</v>
      </c>
      <c r="G56" s="58">
        <v>15.543000000000001</v>
      </c>
      <c r="H56" s="40">
        <v>16.100000000000001</v>
      </c>
    </row>
    <row r="57" spans="1:8" ht="11.25" customHeight="1" x14ac:dyDescent="0.2">
      <c r="A57" s="31" t="s">
        <v>83</v>
      </c>
      <c r="B57" s="58">
        <v>107.191489</v>
      </c>
      <c r="C57" s="51" t="s">
        <v>17</v>
      </c>
      <c r="D57" s="51" t="s">
        <v>17</v>
      </c>
      <c r="E57" s="58">
        <v>31.902999999999999</v>
      </c>
      <c r="F57" s="58">
        <v>5.96</v>
      </c>
      <c r="G57" s="58">
        <v>25.942999999999998</v>
      </c>
      <c r="H57" s="40">
        <v>35.700000000000003</v>
      </c>
    </row>
    <row r="58" spans="1:8" ht="11.25" customHeight="1" x14ac:dyDescent="0.2">
      <c r="A58" s="31" t="s">
        <v>92</v>
      </c>
      <c r="B58" s="58">
        <v>111.912437</v>
      </c>
      <c r="C58" s="51" t="s">
        <v>17</v>
      </c>
      <c r="D58" s="51" t="s">
        <v>17</v>
      </c>
      <c r="E58" s="58">
        <v>16.018999999999998</v>
      </c>
      <c r="F58" s="58">
        <v>6.2359999999999998</v>
      </c>
      <c r="G58" s="58">
        <v>9.7829999999999977</v>
      </c>
      <c r="H58" s="40">
        <v>22.1</v>
      </c>
    </row>
    <row r="59" spans="1:8" ht="11.25" customHeight="1" x14ac:dyDescent="0.2">
      <c r="A59" s="31" t="s">
        <v>85</v>
      </c>
      <c r="B59" s="58">
        <v>1367.173</v>
      </c>
      <c r="C59" s="51" t="s">
        <v>17</v>
      </c>
      <c r="D59" s="51" t="s">
        <v>17</v>
      </c>
      <c r="E59" s="58">
        <v>16.146000000000001</v>
      </c>
      <c r="F59" s="58">
        <v>6.6109999999999998</v>
      </c>
      <c r="G59" s="58">
        <v>9.5350000000000001</v>
      </c>
      <c r="H59" s="40">
        <v>24.5</v>
      </c>
    </row>
    <row r="60" spans="1:8" ht="11.25" customHeight="1" x14ac:dyDescent="0.2">
      <c r="A60" s="31" t="s">
        <v>93</v>
      </c>
      <c r="B60" s="58">
        <v>278.69619299999999</v>
      </c>
      <c r="C60" s="51" t="s">
        <v>17</v>
      </c>
      <c r="D60" s="51" t="s">
        <v>17</v>
      </c>
      <c r="E60" s="58">
        <v>15.941000000000001</v>
      </c>
      <c r="F60" s="58">
        <v>7.5309999999999997</v>
      </c>
      <c r="G60" s="58">
        <v>8.41</v>
      </c>
      <c r="H60" s="60">
        <v>17</v>
      </c>
    </row>
    <row r="61" spans="1:8" ht="11.25" customHeight="1" x14ac:dyDescent="0.2">
      <c r="A61" s="31" t="s">
        <v>94</v>
      </c>
      <c r="B61" s="58">
        <v>85.329318000000001</v>
      </c>
      <c r="C61" s="58">
        <v>6.7685353061000004</v>
      </c>
      <c r="D61" s="58">
        <v>2.4120521450000001</v>
      </c>
      <c r="E61" s="58">
        <v>12.951000000000001</v>
      </c>
      <c r="F61" s="58">
        <v>4.6719999999999997</v>
      </c>
      <c r="G61" s="58">
        <v>8.2789999999999999</v>
      </c>
      <c r="H61" s="58">
        <v>5.7677693043999998</v>
      </c>
    </row>
    <row r="62" spans="1:8" ht="11.25" customHeight="1" x14ac:dyDescent="0.2">
      <c r="A62" s="31" t="s">
        <v>95</v>
      </c>
      <c r="B62" s="58">
        <v>125.125</v>
      </c>
      <c r="C62" s="58">
        <v>3.9873490237000002</v>
      </c>
      <c r="D62" s="58">
        <v>1.4670676787000001</v>
      </c>
      <c r="E62" s="58">
        <v>6</v>
      </c>
      <c r="F62" s="58">
        <v>13</v>
      </c>
      <c r="G62" s="58">
        <v>-7</v>
      </c>
      <c r="H62" s="40">
        <v>1.8</v>
      </c>
    </row>
    <row r="63" spans="1:8" ht="11.25" customHeight="1" x14ac:dyDescent="0.2">
      <c r="A63" s="31" t="s">
        <v>96</v>
      </c>
      <c r="B63" s="58">
        <v>1410.71</v>
      </c>
      <c r="C63" s="51" t="s">
        <v>17</v>
      </c>
      <c r="D63" s="51" t="s">
        <v>17</v>
      </c>
      <c r="E63" s="58">
        <v>6.39</v>
      </c>
      <c r="F63" s="58">
        <v>7.87</v>
      </c>
      <c r="G63" s="58">
        <v>-1.4800000000000004</v>
      </c>
      <c r="H63" s="40">
        <v>4.5</v>
      </c>
    </row>
    <row r="64" spans="1:8" ht="11.25" customHeight="1" x14ac:dyDescent="0.2">
      <c r="A64" s="31" t="s">
        <v>97</v>
      </c>
      <c r="B64" s="58">
        <v>105.247</v>
      </c>
      <c r="C64" s="51" t="s">
        <v>17</v>
      </c>
      <c r="D64" s="51" t="s">
        <v>17</v>
      </c>
      <c r="E64" s="58">
        <v>41.305</v>
      </c>
      <c r="F64" s="58">
        <v>8.5250000000000004</v>
      </c>
      <c r="G64" s="58">
        <v>32.78</v>
      </c>
      <c r="H64" s="40">
        <v>44.5</v>
      </c>
    </row>
    <row r="65" spans="1:8" ht="11.25" customHeight="1" x14ac:dyDescent="0.2">
      <c r="A65" s="31" t="s">
        <v>98</v>
      </c>
      <c r="B65" s="58">
        <v>131.13533699999999</v>
      </c>
      <c r="C65" s="58">
        <v>3.8880091350999999</v>
      </c>
      <c r="D65" s="58">
        <v>1.2809805433000001</v>
      </c>
      <c r="E65" s="58">
        <v>15.706</v>
      </c>
      <c r="F65" s="58">
        <v>6.1609999999999996</v>
      </c>
      <c r="G65" s="58">
        <v>9.5449999999999999</v>
      </c>
      <c r="H65" s="40">
        <v>10.8</v>
      </c>
    </row>
    <row r="66" spans="1:8" ht="11.25" customHeight="1" x14ac:dyDescent="0.2">
      <c r="A66" s="31" t="s">
        <v>84</v>
      </c>
      <c r="B66" s="58">
        <v>216.78338099999999</v>
      </c>
      <c r="C66" s="51" t="s">
        <v>17</v>
      </c>
      <c r="D66" s="51" t="s">
        <v>17</v>
      </c>
      <c r="E66" s="58">
        <v>32.954000000000001</v>
      </c>
      <c r="F66" s="58">
        <v>11.74</v>
      </c>
      <c r="G66" s="58">
        <v>21.213999999999999</v>
      </c>
      <c r="H66" s="40">
        <v>60.1</v>
      </c>
    </row>
    <row r="67" spans="1:8" ht="11.25" customHeight="1" x14ac:dyDescent="0.2">
      <c r="A67" s="31" t="s">
        <v>99</v>
      </c>
      <c r="B67" s="77">
        <v>191.71</v>
      </c>
      <c r="C67" s="51" t="s">
        <v>17</v>
      </c>
      <c r="D67" s="51" t="s">
        <v>17</v>
      </c>
      <c r="E67" s="58">
        <v>27.806000000000001</v>
      </c>
      <c r="F67" s="58">
        <v>6.4660000000000002</v>
      </c>
      <c r="G67" s="58">
        <v>21.34</v>
      </c>
      <c r="H67" s="40">
        <v>55.1</v>
      </c>
    </row>
    <row r="68" spans="1:8" ht="11.25" customHeight="1" x14ac:dyDescent="0.2">
      <c r="A68" s="31" t="s">
        <v>100</v>
      </c>
      <c r="B68" s="58">
        <v>61.280743000000001</v>
      </c>
      <c r="C68" s="51" t="s">
        <v>17</v>
      </c>
      <c r="D68" s="51" t="s">
        <v>17</v>
      </c>
      <c r="E68" s="58">
        <v>35.222000000000001</v>
      </c>
      <c r="F68" s="58">
        <v>5.7910000000000004</v>
      </c>
      <c r="G68" s="58">
        <v>29.431000000000001</v>
      </c>
      <c r="H68" s="40">
        <v>29.9</v>
      </c>
    </row>
    <row r="69" spans="1:8" ht="11.25" customHeight="1" x14ac:dyDescent="0.2">
      <c r="A69" s="31" t="s">
        <v>101</v>
      </c>
      <c r="B69" s="58">
        <v>66.920860000000005</v>
      </c>
      <c r="C69" s="51" t="s">
        <v>17</v>
      </c>
      <c r="D69" s="51" t="s">
        <v>17</v>
      </c>
      <c r="E69" s="58">
        <v>8.2449999999999992</v>
      </c>
      <c r="F69" s="58">
        <v>8.8879999999999999</v>
      </c>
      <c r="G69" s="58">
        <v>-0.64300000000000068</v>
      </c>
      <c r="H69" s="60">
        <v>8</v>
      </c>
    </row>
    <row r="70" spans="1:8" ht="11.25" customHeight="1" x14ac:dyDescent="0.2">
      <c r="A70" s="31" t="s">
        <v>102</v>
      </c>
      <c r="B70" s="58">
        <v>100.30831999999999</v>
      </c>
      <c r="C70" s="58">
        <v>5.0759245118000003</v>
      </c>
      <c r="D70" s="58">
        <v>0.2246802732</v>
      </c>
      <c r="E70" s="58">
        <v>13.831</v>
      </c>
      <c r="F70" s="58">
        <v>6.577</v>
      </c>
      <c r="G70" s="58">
        <v>7.2539999999999996</v>
      </c>
      <c r="H70" s="60">
        <v>14</v>
      </c>
    </row>
  </sheetData>
  <mergeCells count="4">
    <mergeCell ref="A2:A3"/>
    <mergeCell ref="B2:B3"/>
    <mergeCell ref="C2:G2"/>
    <mergeCell ref="H2:H3"/>
  </mergeCells>
  <conditionalFormatting sqref="B32:C32">
    <cfRule type="expression" dxfId="0" priority="3">
      <formula>IF(#REF!=1,)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ADE-C97C-42CB-BDCD-3DE84C5C606E}">
  <dimension ref="A1:F70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6" width="10" style="40" customWidth="1"/>
    <col min="7" max="16384" width="9.140625" style="40"/>
  </cols>
  <sheetData>
    <row r="1" spans="1:6" s="83" customFormat="1" ht="20.100000000000001" customHeight="1" thickBot="1" x14ac:dyDescent="0.25">
      <c r="A1" s="81" t="s">
        <v>113</v>
      </c>
      <c r="B1" s="84"/>
      <c r="C1" s="84"/>
      <c r="D1" s="84"/>
      <c r="E1" s="84"/>
      <c r="F1" s="84"/>
    </row>
    <row r="2" spans="1:6" ht="15" customHeight="1" x14ac:dyDescent="0.2">
      <c r="A2" s="124" t="s">
        <v>0</v>
      </c>
      <c r="B2" s="126" t="s">
        <v>54</v>
      </c>
      <c r="C2" s="126" t="s">
        <v>55</v>
      </c>
      <c r="D2" s="5" t="s">
        <v>56</v>
      </c>
      <c r="E2" s="6" t="s">
        <v>57</v>
      </c>
      <c r="F2" s="7" t="s">
        <v>58</v>
      </c>
    </row>
    <row r="3" spans="1:6" ht="15" customHeight="1" x14ac:dyDescent="0.2">
      <c r="A3" s="125"/>
      <c r="B3" s="127"/>
      <c r="C3" s="127"/>
      <c r="D3" s="128" t="s">
        <v>111</v>
      </c>
      <c r="E3" s="129"/>
      <c r="F3" s="129"/>
    </row>
    <row r="4" spans="1:6" ht="11.25" customHeight="1" x14ac:dyDescent="0.2">
      <c r="A4" s="33" t="s">
        <v>104</v>
      </c>
      <c r="B4" s="32"/>
      <c r="C4" s="32"/>
      <c r="D4" s="35"/>
      <c r="E4" s="35"/>
      <c r="F4" s="35"/>
    </row>
    <row r="5" spans="1:6" ht="11.25" customHeight="1" x14ac:dyDescent="0.2">
      <c r="A5" s="27" t="s">
        <v>8</v>
      </c>
      <c r="B5" s="47">
        <v>83.882000000000005</v>
      </c>
      <c r="C5" s="47">
        <v>110.7</v>
      </c>
      <c r="D5" s="47">
        <v>14.36681861607752</v>
      </c>
      <c r="E5" s="47">
        <v>65.792613620854382</v>
      </c>
      <c r="F5" s="47">
        <v>19.840567763068105</v>
      </c>
    </row>
    <row r="6" spans="1:6" ht="11.25" customHeight="1" x14ac:dyDescent="0.2">
      <c r="A6" s="27" t="s">
        <v>9</v>
      </c>
      <c r="B6" s="47">
        <v>30.667000000000002</v>
      </c>
      <c r="C6" s="47">
        <v>386.8</v>
      </c>
      <c r="D6" s="47">
        <v>16.284034588531735</v>
      </c>
      <c r="E6" s="47">
        <v>63.770007453607889</v>
      </c>
      <c r="F6" s="47">
        <v>19.945957957860376</v>
      </c>
    </row>
    <row r="7" spans="1:6" ht="11.25" customHeight="1" x14ac:dyDescent="0.2">
      <c r="A7" s="27" t="s">
        <v>10</v>
      </c>
      <c r="B7" s="47">
        <v>110.996</v>
      </c>
      <c r="C7" s="47">
        <v>58.6</v>
      </c>
      <c r="D7" s="47">
        <v>14.134321395098365</v>
      </c>
      <c r="E7" s="47">
        <v>62.114014454468183</v>
      </c>
      <c r="F7" s="47">
        <v>23.751664150433456</v>
      </c>
    </row>
    <row r="8" spans="1:6" ht="11.25" customHeight="1" x14ac:dyDescent="0.2">
      <c r="A8" s="27" t="s">
        <v>11</v>
      </c>
      <c r="B8" s="47">
        <v>9.2530000000000001</v>
      </c>
      <c r="C8" s="47">
        <v>104</v>
      </c>
      <c r="D8" s="47">
        <v>15.25883077305159</v>
      </c>
      <c r="E8" s="47">
        <v>66.99363077098198</v>
      </c>
      <c r="F8" s="47">
        <v>17.747538455966431</v>
      </c>
    </row>
    <row r="9" spans="1:6" ht="11.25" customHeight="1" x14ac:dyDescent="0.2">
      <c r="A9" s="27" t="s">
        <v>12</v>
      </c>
      <c r="B9" s="47">
        <v>78.870999999999995</v>
      </c>
      <c r="C9" s="47">
        <v>140.69999999999999</v>
      </c>
      <c r="D9" s="47">
        <v>15.850183775046316</v>
      </c>
      <c r="E9" s="47">
        <v>63.624971389071469</v>
      </c>
      <c r="F9" s="47">
        <v>20.52484483588221</v>
      </c>
    </row>
    <row r="10" spans="1:6" ht="11.25" customHeight="1" x14ac:dyDescent="0.2">
      <c r="A10" s="27" t="s">
        <v>13</v>
      </c>
      <c r="B10" s="47">
        <v>42.924999999999997</v>
      </c>
      <c r="C10" s="47">
        <v>141.6</v>
      </c>
      <c r="D10" s="47">
        <v>15.739453258872427</v>
      </c>
      <c r="E10" s="47">
        <v>63.602895970290788</v>
      </c>
      <c r="F10" s="47">
        <v>20.657650770836781</v>
      </c>
    </row>
    <row r="11" spans="1:6" ht="11.25" customHeight="1" x14ac:dyDescent="0.2">
      <c r="A11" s="27" t="s">
        <v>14</v>
      </c>
      <c r="B11" s="47">
        <v>45.335999999999999</v>
      </c>
      <c r="C11" s="47">
        <v>31.8</v>
      </c>
      <c r="D11" s="47">
        <v>16.027502987952893</v>
      </c>
      <c r="E11" s="47">
        <v>63.497945350468868</v>
      </c>
      <c r="F11" s="47">
        <v>20.474551661578236</v>
      </c>
    </row>
    <row r="12" spans="1:6" ht="11.25" customHeight="1" x14ac:dyDescent="0.2">
      <c r="A12" s="27" t="s">
        <v>15</v>
      </c>
      <c r="B12" s="47">
        <v>338.363</v>
      </c>
      <c r="C12" s="47">
        <v>18.399999999999999</v>
      </c>
      <c r="D12" s="47">
        <v>14.851072949655514</v>
      </c>
      <c r="E12" s="47">
        <v>61.783280818851182</v>
      </c>
      <c r="F12" s="47">
        <v>23.365646231493304</v>
      </c>
    </row>
    <row r="13" spans="1:6" ht="11.25" customHeight="1" x14ac:dyDescent="0.2">
      <c r="A13" s="27" t="s">
        <v>16</v>
      </c>
      <c r="B13" s="47">
        <v>638.47500000000002</v>
      </c>
      <c r="C13" s="48">
        <v>107.9</v>
      </c>
      <c r="D13" s="48">
        <v>16.959172459426728</v>
      </c>
      <c r="E13" s="48">
        <v>61.608288632472799</v>
      </c>
      <c r="F13" s="48">
        <v>21.432538908100476</v>
      </c>
    </row>
    <row r="14" spans="1:6" ht="11.25" customHeight="1" x14ac:dyDescent="0.2">
      <c r="A14" s="27" t="s">
        <v>18</v>
      </c>
      <c r="B14" s="47">
        <v>131.69399999999999</v>
      </c>
      <c r="C14" s="47">
        <v>80</v>
      </c>
      <c r="D14" s="47">
        <v>13.071393134321472</v>
      </c>
      <c r="E14" s="47">
        <v>63.602442907798697</v>
      </c>
      <c r="F14" s="47">
        <v>23.326163957879839</v>
      </c>
    </row>
    <row r="15" spans="1:6" ht="11.25" customHeight="1" x14ac:dyDescent="0.2">
      <c r="A15" s="27" t="s">
        <v>19</v>
      </c>
      <c r="B15" s="47">
        <v>37.390999999999998</v>
      </c>
      <c r="C15" s="47">
        <v>526</v>
      </c>
      <c r="D15" s="47">
        <v>15.125947573146032</v>
      </c>
      <c r="E15" s="47">
        <v>64.380044253612368</v>
      </c>
      <c r="F15" s="47">
        <v>20.4940081732416</v>
      </c>
    </row>
    <row r="16" spans="1:6" ht="11.25" customHeight="1" x14ac:dyDescent="0.2">
      <c r="A16" s="28" t="s">
        <v>20</v>
      </c>
      <c r="B16" s="47">
        <v>56.594000000000001</v>
      </c>
      <c r="C16" s="47">
        <v>69</v>
      </c>
      <c r="D16" s="47">
        <v>14.039866213253504</v>
      </c>
      <c r="E16" s="47">
        <v>62.940776034595849</v>
      </c>
      <c r="F16" s="47">
        <v>23.01935775215065</v>
      </c>
    </row>
    <row r="17" spans="1:6" ht="11.25" customHeight="1" x14ac:dyDescent="0.2">
      <c r="A17" s="27" t="s">
        <v>21</v>
      </c>
      <c r="B17" s="47">
        <v>69.947000000000003</v>
      </c>
      <c r="C17" s="47">
        <v>77.400000000000006</v>
      </c>
      <c r="D17" s="47">
        <v>18.923829727519259</v>
      </c>
      <c r="E17" s="47">
        <v>65.617307907552785</v>
      </c>
      <c r="F17" s="47">
        <v>15.458862364927956</v>
      </c>
    </row>
    <row r="18" spans="1:6" ht="11.25" customHeight="1" x14ac:dyDescent="0.2">
      <c r="A18" s="27" t="s">
        <v>22</v>
      </c>
      <c r="B18" s="47">
        <v>311.928</v>
      </c>
      <c r="C18" s="48">
        <v>119.4</v>
      </c>
      <c r="D18" s="47">
        <v>15.122455795135956</v>
      </c>
      <c r="E18" s="47">
        <v>64.398378852335142</v>
      </c>
      <c r="F18" s="47">
        <v>20.479165352528891</v>
      </c>
    </row>
    <row r="19" spans="1:6" ht="11.25" customHeight="1" x14ac:dyDescent="0.2">
      <c r="A19" s="27" t="s">
        <v>23</v>
      </c>
      <c r="B19" s="47">
        <v>64.593999999999994</v>
      </c>
      <c r="C19" s="47">
        <v>30.2</v>
      </c>
      <c r="D19" s="47">
        <v>15.642866377260962</v>
      </c>
      <c r="E19" s="47">
        <v>63.0175940577451</v>
      </c>
      <c r="F19" s="47">
        <v>21.339539564993949</v>
      </c>
    </row>
    <row r="20" spans="1:6" ht="11.25" customHeight="1" x14ac:dyDescent="0.2">
      <c r="A20" s="27" t="s">
        <v>24</v>
      </c>
      <c r="B20" s="47">
        <v>65.284000000000006</v>
      </c>
      <c r="C20" s="47">
        <v>45.8</v>
      </c>
      <c r="D20" s="47">
        <v>14.51485866929832</v>
      </c>
      <c r="E20" s="47">
        <v>65.145357187780135</v>
      </c>
      <c r="F20" s="47">
        <v>20.339784142921545</v>
      </c>
    </row>
    <row r="21" spans="1:6" ht="11.25" customHeight="1" x14ac:dyDescent="0.2">
      <c r="A21" s="27" t="s">
        <v>25</v>
      </c>
      <c r="B21" s="47">
        <v>2.5950000000000002</v>
      </c>
      <c r="C21" s="47">
        <v>257.7</v>
      </c>
      <c r="D21" s="47">
        <v>15.734989956104457</v>
      </c>
      <c r="E21" s="47">
        <v>69.231902388215161</v>
      </c>
      <c r="F21" s="47">
        <v>15.03310765568038</v>
      </c>
    </row>
    <row r="22" spans="1:6" ht="11.25" customHeight="1" x14ac:dyDescent="0.2">
      <c r="A22" s="29" t="s">
        <v>26</v>
      </c>
      <c r="B22" s="49">
        <v>93.012</v>
      </c>
      <c r="C22" s="49">
        <v>105.1</v>
      </c>
      <c r="D22" s="49">
        <v>14.452090832538397</v>
      </c>
      <c r="E22" s="49">
        <v>64.853895722806953</v>
      </c>
      <c r="F22" s="49">
        <v>20.694013444654654</v>
      </c>
    </row>
    <row r="23" spans="1:6" ht="11.25" customHeight="1" x14ac:dyDescent="0.2">
      <c r="A23" s="27" t="s">
        <v>27</v>
      </c>
      <c r="B23" s="47">
        <v>0.316</v>
      </c>
      <c r="C23" s="47">
        <v>1766</v>
      </c>
      <c r="D23" s="47">
        <v>12.331682175481815</v>
      </c>
      <c r="E23" s="47">
        <v>69.315795919019322</v>
      </c>
      <c r="F23" s="47">
        <v>18.352521905498868</v>
      </c>
    </row>
    <row r="24" spans="1:6" ht="11.25" customHeight="1" x14ac:dyDescent="0.2">
      <c r="A24" s="27" t="s">
        <v>28</v>
      </c>
      <c r="B24" s="47">
        <v>357.56900000000002</v>
      </c>
      <c r="C24" s="47">
        <v>235.8</v>
      </c>
      <c r="D24" s="47">
        <v>13.944760981664061</v>
      </c>
      <c r="E24" s="47">
        <v>63.637932998142908</v>
      </c>
      <c r="F24" s="47">
        <v>22.417306020193024</v>
      </c>
    </row>
    <row r="25" spans="1:6" ht="11.25" customHeight="1" x14ac:dyDescent="0.2">
      <c r="A25" s="27" t="s">
        <v>29</v>
      </c>
      <c r="B25" s="47">
        <v>302.07299999999998</v>
      </c>
      <c r="C25" s="47">
        <v>198.1</v>
      </c>
      <c r="D25" s="47">
        <v>12.186055810604595</v>
      </c>
      <c r="E25" s="47">
        <v>63.46862190257859</v>
      </c>
      <c r="F25" s="47">
        <v>24.34532228681681</v>
      </c>
    </row>
    <row r="26" spans="1:6" ht="11.25" customHeight="1" x14ac:dyDescent="0.2">
      <c r="A26" s="27" t="s">
        <v>30</v>
      </c>
      <c r="B26" s="47">
        <v>92.225999999999999</v>
      </c>
      <c r="C26" s="47">
        <v>116.3</v>
      </c>
      <c r="D26" s="47">
        <v>12.817698500882447</v>
      </c>
      <c r="E26" s="47">
        <v>63.078532285511869</v>
      </c>
      <c r="F26" s="47">
        <v>24.103769213605688</v>
      </c>
    </row>
    <row r="27" spans="1:6" ht="11.25" customHeight="1" x14ac:dyDescent="0.2">
      <c r="A27" s="27" t="s">
        <v>31</v>
      </c>
      <c r="B27" s="47">
        <v>238.398</v>
      </c>
      <c r="C27" s="47">
        <v>81.400000000000006</v>
      </c>
      <c r="D27" s="47">
        <v>15.907313021854483</v>
      </c>
      <c r="E27" s="47">
        <v>64.074248347036871</v>
      </c>
      <c r="F27" s="47">
        <v>20.018438631108644</v>
      </c>
    </row>
    <row r="28" spans="1:6" ht="11.25" customHeight="1" x14ac:dyDescent="0.2">
      <c r="A28" s="27" t="s">
        <v>32</v>
      </c>
      <c r="B28" s="47">
        <v>505.983</v>
      </c>
      <c r="C28" s="47">
        <v>96.2</v>
      </c>
      <c r="D28" s="47">
        <v>13.225868652610838</v>
      </c>
      <c r="E28" s="47">
        <v>66.353665937229749</v>
      </c>
      <c r="F28" s="47">
        <v>20.420465410159402</v>
      </c>
    </row>
    <row r="29" spans="1:6" ht="11.25" customHeight="1" x14ac:dyDescent="0.2">
      <c r="A29" s="27" t="s">
        <v>33</v>
      </c>
      <c r="B29" s="47">
        <v>447.42399999999998</v>
      </c>
      <c r="C29" s="47">
        <v>25.9</v>
      </c>
      <c r="D29" s="47">
        <v>17.092788872928331</v>
      </c>
      <c r="E29" s="47">
        <v>62.296782880722525</v>
      </c>
      <c r="F29" s="47">
        <v>20.610428246349144</v>
      </c>
    </row>
    <row r="30" spans="1:6" ht="11.25" customHeight="1" x14ac:dyDescent="0.2">
      <c r="A30" s="27" t="s">
        <v>34</v>
      </c>
      <c r="B30" s="47">
        <v>49.034999999999997</v>
      </c>
      <c r="C30" s="47">
        <v>111.4</v>
      </c>
      <c r="D30" s="47">
        <v>15.989807338192968</v>
      </c>
      <c r="E30" s="47">
        <v>65.660175416572415</v>
      </c>
      <c r="F30" s="47">
        <v>18.350017245234611</v>
      </c>
    </row>
    <row r="31" spans="1:6" ht="11.25" customHeight="1" x14ac:dyDescent="0.2">
      <c r="A31" s="27" t="s">
        <v>35</v>
      </c>
      <c r="B31" s="47">
        <v>20.273</v>
      </c>
      <c r="C31" s="47">
        <v>105.3</v>
      </c>
      <c r="D31" s="47">
        <v>14.729402636315655</v>
      </c>
      <c r="E31" s="47">
        <v>63.494556601876972</v>
      </c>
      <c r="F31" s="47">
        <v>21.776040761807369</v>
      </c>
    </row>
    <row r="32" spans="1:6" ht="11.25" customHeight="1" x14ac:dyDescent="0.2">
      <c r="A32" s="34" t="s">
        <v>116</v>
      </c>
      <c r="B32" s="49">
        <v>4225.1040000000003</v>
      </c>
      <c r="C32" s="50">
        <v>109.3</v>
      </c>
      <c r="D32" s="50">
        <v>14.623083843422016</v>
      </c>
      <c r="E32" s="50">
        <v>63.763121720131942</v>
      </c>
      <c r="F32" s="50">
        <v>21.613794436446039</v>
      </c>
    </row>
    <row r="33" spans="1:6" ht="11.25" customHeight="1" x14ac:dyDescent="0.2">
      <c r="A33" s="30" t="s">
        <v>36</v>
      </c>
      <c r="B33" s="51">
        <v>28.791</v>
      </c>
      <c r="C33" s="51">
        <v>98.8</v>
      </c>
      <c r="D33" s="58">
        <v>16.048570037131782</v>
      </c>
      <c r="E33" s="58">
        <v>67.494826715330845</v>
      </c>
      <c r="F33" s="58">
        <v>16.456603247537373</v>
      </c>
    </row>
    <row r="34" spans="1:6" ht="11.25" customHeight="1" x14ac:dyDescent="0.2">
      <c r="A34" s="30" t="s">
        <v>37</v>
      </c>
      <c r="B34" s="58">
        <v>86.6</v>
      </c>
      <c r="C34" s="58">
        <v>117.2517321016</v>
      </c>
      <c r="D34" s="58">
        <v>21.226410183119746</v>
      </c>
      <c r="E34" s="58">
        <v>69.636628663647244</v>
      </c>
      <c r="F34" s="58">
        <v>9.1369611532330079</v>
      </c>
    </row>
    <row r="35" spans="1:6" ht="11.25" customHeight="1" x14ac:dyDescent="0.2">
      <c r="A35" s="30" t="s">
        <v>39</v>
      </c>
      <c r="B35" s="58">
        <v>244.376</v>
      </c>
      <c r="C35" s="16">
        <v>275.3</v>
      </c>
      <c r="D35" s="60">
        <v>17.408999999999999</v>
      </c>
      <c r="E35" s="60">
        <v>63.353000000000002</v>
      </c>
      <c r="F35" s="60">
        <v>19.238</v>
      </c>
    </row>
    <row r="36" spans="1:6" ht="11.25" customHeight="1" x14ac:dyDescent="0.2">
      <c r="A36" s="30" t="s">
        <v>40</v>
      </c>
      <c r="B36" s="51">
        <v>25.437000000000001</v>
      </c>
      <c r="C36" s="51">
        <v>73.7</v>
      </c>
      <c r="D36" s="58">
        <v>16.647912357966913</v>
      </c>
      <c r="E36" s="58">
        <v>65.218834035045646</v>
      </c>
      <c r="F36" s="58">
        <v>18.133253606987445</v>
      </c>
    </row>
    <row r="37" spans="1:6" ht="11.25" customHeight="1" x14ac:dyDescent="0.2">
      <c r="A37" s="30" t="s">
        <v>41</v>
      </c>
      <c r="B37" s="58">
        <v>207.6</v>
      </c>
      <c r="C37" s="58">
        <v>44.211464354500002</v>
      </c>
      <c r="D37" s="60">
        <v>16.675000000000001</v>
      </c>
      <c r="E37" s="60">
        <v>66.263000000000005</v>
      </c>
      <c r="F37" s="60">
        <v>17.062000000000001</v>
      </c>
    </row>
    <row r="38" spans="1:6" ht="11.25" customHeight="1" x14ac:dyDescent="0.2">
      <c r="A38" s="30" t="s">
        <v>42</v>
      </c>
      <c r="B38" s="58">
        <v>69.7</v>
      </c>
      <c r="C38" s="58">
        <v>53.306779053100001</v>
      </c>
      <c r="D38" s="58">
        <v>19.531706746696809</v>
      </c>
      <c r="E38" s="58">
        <v>64.317865386530855</v>
      </c>
      <c r="F38" s="58">
        <v>16.150427866772336</v>
      </c>
    </row>
    <row r="39" spans="1:6" ht="11.25" customHeight="1" x14ac:dyDescent="0.2">
      <c r="A39" s="30" t="s">
        <v>43</v>
      </c>
      <c r="B39" s="51">
        <v>102.679</v>
      </c>
      <c r="C39" s="51">
        <v>3.8</v>
      </c>
      <c r="D39" s="58">
        <v>18.260695002437643</v>
      </c>
      <c r="E39" s="58">
        <v>66.158194005219428</v>
      </c>
      <c r="F39" s="58">
        <v>15.581110992342929</v>
      </c>
    </row>
    <row r="40" spans="1:6" ht="11.25" customHeight="1" x14ac:dyDescent="0.2">
      <c r="A40" s="30" t="s">
        <v>44</v>
      </c>
      <c r="B40" s="51">
        <v>10.906000000000001</v>
      </c>
      <c r="C40" s="51" t="s">
        <v>17</v>
      </c>
      <c r="D40" s="60">
        <v>21.294</v>
      </c>
      <c r="E40" s="60">
        <v>69.061999999999998</v>
      </c>
      <c r="F40" s="60">
        <v>9.6440000000000001</v>
      </c>
    </row>
    <row r="41" spans="1:6" ht="11.25" customHeight="1" x14ac:dyDescent="0.2">
      <c r="A41" s="30" t="s">
        <v>45</v>
      </c>
      <c r="B41" s="58">
        <v>33.847000000000001</v>
      </c>
      <c r="C41" s="58">
        <v>74.238721304699993</v>
      </c>
      <c r="D41" s="52">
        <v>17.490623273264784</v>
      </c>
      <c r="E41" s="52">
        <v>65.131905548125332</v>
      </c>
      <c r="F41" s="52">
        <v>17.377471178609881</v>
      </c>
    </row>
    <row r="42" spans="1:6" ht="11.25" customHeight="1" x14ac:dyDescent="0.2">
      <c r="A42" s="30" t="s">
        <v>46</v>
      </c>
      <c r="B42" s="51">
        <v>13.882</v>
      </c>
      <c r="C42" s="51">
        <v>45.6</v>
      </c>
      <c r="D42" s="58">
        <v>18.213827603899436</v>
      </c>
      <c r="E42" s="58">
        <v>65.082734735761932</v>
      </c>
      <c r="F42" s="58">
        <v>16.703437660338636</v>
      </c>
    </row>
    <row r="43" spans="1:6" ht="11.25" customHeight="1" x14ac:dyDescent="0.2">
      <c r="A43" s="30" t="s">
        <v>47</v>
      </c>
      <c r="B43" s="51">
        <v>384.48200000000003</v>
      </c>
      <c r="C43" s="51">
        <v>15.2</v>
      </c>
      <c r="D43" s="58">
        <v>16.416331109216088</v>
      </c>
      <c r="E43" s="58">
        <v>64.914705136754108</v>
      </c>
      <c r="F43" s="58">
        <v>18.668963754029797</v>
      </c>
    </row>
    <row r="44" spans="1:6" ht="11.25" customHeight="1" x14ac:dyDescent="0.2">
      <c r="A44" s="30" t="s">
        <v>48</v>
      </c>
      <c r="B44" s="58">
        <v>17098.245999999999</v>
      </c>
      <c r="C44" s="58">
        <v>8.5563805785000007</v>
      </c>
      <c r="D44" s="60">
        <v>17.515000000000001</v>
      </c>
      <c r="E44" s="60">
        <v>65.88</v>
      </c>
      <c r="F44" s="60">
        <v>16.605</v>
      </c>
    </row>
    <row r="45" spans="1:6" ht="11.25" customHeight="1" x14ac:dyDescent="0.2">
      <c r="A45" s="30" t="s">
        <v>49</v>
      </c>
      <c r="B45" s="58">
        <v>29.742999999999999</v>
      </c>
      <c r="C45" s="58">
        <v>100.0951484383</v>
      </c>
      <c r="D45" s="58">
        <v>19.008852965748542</v>
      </c>
      <c r="E45" s="58">
        <v>64.246635381574151</v>
      </c>
      <c r="F45" s="58">
        <v>16.744511652677303</v>
      </c>
    </row>
    <row r="46" spans="1:6" ht="11.25" customHeight="1" x14ac:dyDescent="0.2">
      <c r="A46" s="30" t="s">
        <v>50</v>
      </c>
      <c r="B46" s="51">
        <v>41.286999999999999</v>
      </c>
      <c r="C46" s="51">
        <v>223</v>
      </c>
      <c r="D46" s="58">
        <v>14.989447971705344</v>
      </c>
      <c r="E46" s="58">
        <v>65.70418972540179</v>
      </c>
      <c r="F46" s="58">
        <v>19.306362302892865</v>
      </c>
    </row>
    <row r="47" spans="1:6" ht="11.25" customHeight="1" x14ac:dyDescent="0.2">
      <c r="A47" s="30" t="s">
        <v>51</v>
      </c>
      <c r="B47" s="58">
        <v>88.444000000000003</v>
      </c>
      <c r="C47" s="58">
        <v>75.089288137099999</v>
      </c>
      <c r="D47" s="58">
        <v>14.438588087388544</v>
      </c>
      <c r="E47" s="58">
        <v>63.112081327832989</v>
      </c>
      <c r="F47" s="58">
        <v>22.449330584778465</v>
      </c>
    </row>
    <row r="48" spans="1:6" ht="11.25" customHeight="1" x14ac:dyDescent="0.2">
      <c r="A48" s="30" t="s">
        <v>52</v>
      </c>
      <c r="B48" s="51">
        <v>780.27</v>
      </c>
      <c r="C48" s="51">
        <v>111.3</v>
      </c>
      <c r="D48" s="58">
        <v>21.449131022789725</v>
      </c>
      <c r="E48" s="58">
        <v>68.333505578742404</v>
      </c>
      <c r="F48" s="58">
        <v>10.217363398467867</v>
      </c>
    </row>
    <row r="49" spans="1:6" ht="11.25" customHeight="1" x14ac:dyDescent="0.2">
      <c r="A49" s="30" t="s">
        <v>53</v>
      </c>
      <c r="B49" s="51" t="s">
        <v>17</v>
      </c>
      <c r="C49" s="51" t="s">
        <v>17</v>
      </c>
      <c r="D49" s="60">
        <v>14.927389337811114</v>
      </c>
      <c r="E49" s="60">
        <v>67.43477645988807</v>
      </c>
      <c r="F49" s="60">
        <v>17.637834202300823</v>
      </c>
    </row>
    <row r="50" spans="1:6" ht="11.25" customHeight="1" x14ac:dyDescent="0.2">
      <c r="A50" s="18" t="s">
        <v>82</v>
      </c>
    </row>
    <row r="51" spans="1:6" ht="11.25" customHeight="1" x14ac:dyDescent="0.2">
      <c r="A51" s="31" t="s">
        <v>87</v>
      </c>
      <c r="B51" s="58">
        <v>148.46</v>
      </c>
      <c r="C51" s="58">
        <v>1164.7581840226001</v>
      </c>
      <c r="D51" s="60">
        <v>28.361000000000001</v>
      </c>
      <c r="E51" s="60">
        <v>65.319000000000003</v>
      </c>
      <c r="F51" s="60">
        <v>6.3209999999999997</v>
      </c>
    </row>
    <row r="52" spans="1:6" ht="11.25" customHeight="1" x14ac:dyDescent="0.2">
      <c r="A52" s="31" t="s">
        <v>88</v>
      </c>
      <c r="B52" s="58">
        <v>8510.4169999999995</v>
      </c>
      <c r="C52" s="58">
        <v>25.4140624367</v>
      </c>
      <c r="D52" s="60">
        <v>19.936</v>
      </c>
      <c r="E52" s="60">
        <v>69.430000000000007</v>
      </c>
      <c r="F52" s="60">
        <v>10.634</v>
      </c>
    </row>
    <row r="53" spans="1:6" ht="11.25" customHeight="1" x14ac:dyDescent="0.2">
      <c r="A53" s="31" t="s">
        <v>89</v>
      </c>
      <c r="B53" s="58">
        <v>1221.037</v>
      </c>
      <c r="C53" s="58">
        <v>50.1978768866</v>
      </c>
      <c r="D53" s="60">
        <v>26.085000000000001</v>
      </c>
      <c r="E53" s="60">
        <v>67.400000000000006</v>
      </c>
      <c r="F53" s="60">
        <v>6.5149999999999997</v>
      </c>
    </row>
    <row r="54" spans="1:6" ht="11.25" customHeight="1" x14ac:dyDescent="0.2">
      <c r="A54" s="31" t="s">
        <v>103</v>
      </c>
      <c r="B54" s="58">
        <v>100.444</v>
      </c>
      <c r="C54" s="58">
        <v>514.84029907210004</v>
      </c>
      <c r="D54" s="60">
        <v>10.971</v>
      </c>
      <c r="E54" s="60">
        <v>70.694000000000003</v>
      </c>
      <c r="F54" s="60">
        <v>18.335000000000001</v>
      </c>
    </row>
    <row r="55" spans="1:6" ht="11.25" customHeight="1" x14ac:dyDescent="0.2">
      <c r="A55" s="31" t="s">
        <v>90</v>
      </c>
      <c r="B55" s="58">
        <v>9833.5168000000012</v>
      </c>
      <c r="C55" s="58">
        <v>34.058506413499998</v>
      </c>
      <c r="D55" s="60">
        <v>17.594999999999999</v>
      </c>
      <c r="E55" s="60">
        <v>64.974000000000004</v>
      </c>
      <c r="F55" s="60">
        <v>17.431999999999999</v>
      </c>
    </row>
    <row r="56" spans="1:6" ht="11.25" customHeight="1" x14ac:dyDescent="0.2">
      <c r="A56" s="31" t="s">
        <v>91</v>
      </c>
      <c r="B56" s="58">
        <v>1002</v>
      </c>
      <c r="C56" s="58">
        <v>104.9641616766</v>
      </c>
      <c r="D56" s="60">
        <v>32.435000000000002</v>
      </c>
      <c r="E56" s="60">
        <v>62.594999999999999</v>
      </c>
      <c r="F56" s="60">
        <v>4.97</v>
      </c>
    </row>
    <row r="57" spans="1:6" ht="11.25" customHeight="1" x14ac:dyDescent="0.2">
      <c r="A57" s="31" t="s">
        <v>83</v>
      </c>
      <c r="B57" s="58">
        <v>1104.3</v>
      </c>
      <c r="C57" s="58">
        <v>97.067363035400007</v>
      </c>
      <c r="D57" s="60">
        <v>39.366</v>
      </c>
      <c r="E57" s="60">
        <v>57.463000000000001</v>
      </c>
      <c r="F57" s="60">
        <v>3.1709999999999998</v>
      </c>
    </row>
    <row r="58" spans="1:6" ht="11.25" customHeight="1" x14ac:dyDescent="0.2">
      <c r="A58" s="31" t="s">
        <v>92</v>
      </c>
      <c r="B58" s="58">
        <v>300</v>
      </c>
      <c r="C58" s="58">
        <v>373.04145666670001</v>
      </c>
      <c r="D58" s="60">
        <v>28.608000000000001</v>
      </c>
      <c r="E58" s="60">
        <v>66.13</v>
      </c>
      <c r="F58" s="60">
        <v>5.2619999999999996</v>
      </c>
    </row>
    <row r="59" spans="1:6" ht="11.25" customHeight="1" x14ac:dyDescent="0.2">
      <c r="A59" s="31" t="s">
        <v>85</v>
      </c>
      <c r="B59" s="58">
        <v>3287.2629999999999</v>
      </c>
      <c r="C59" s="76">
        <v>415.90009682829998</v>
      </c>
      <c r="D59" s="60">
        <v>25.056999999999999</v>
      </c>
      <c r="E59" s="60">
        <v>68.021000000000001</v>
      </c>
      <c r="F59" s="60">
        <v>6.9219999999999997</v>
      </c>
    </row>
    <row r="60" spans="1:6" ht="11.25" customHeight="1" x14ac:dyDescent="0.2">
      <c r="A60" s="31" t="s">
        <v>93</v>
      </c>
      <c r="B60" s="58">
        <v>1892.4100900000001</v>
      </c>
      <c r="C60" s="58">
        <v>147.2705067853</v>
      </c>
      <c r="D60" s="60">
        <v>24.934999999999999</v>
      </c>
      <c r="E60" s="60">
        <v>68.016999999999996</v>
      </c>
      <c r="F60" s="60">
        <v>7.0490000000000004</v>
      </c>
    </row>
    <row r="61" spans="1:6" ht="11.25" customHeight="1" x14ac:dyDescent="0.2">
      <c r="A61" s="31" t="s">
        <v>94</v>
      </c>
      <c r="B61" s="58">
        <v>1630.848</v>
      </c>
      <c r="C61" s="58">
        <v>52.322054538499998</v>
      </c>
      <c r="D61" s="60">
        <v>22.838999999999999</v>
      </c>
      <c r="E61" s="60">
        <v>69.245000000000005</v>
      </c>
      <c r="F61" s="60">
        <v>7.9160000000000004</v>
      </c>
    </row>
    <row r="62" spans="1:6" ht="11.25" customHeight="1" x14ac:dyDescent="0.2">
      <c r="A62" s="31" t="s">
        <v>95</v>
      </c>
      <c r="B62" s="58">
        <v>377.93</v>
      </c>
      <c r="C62" s="24">
        <v>331.07982959809999</v>
      </c>
      <c r="D62" s="60">
        <v>11.648999999999999</v>
      </c>
      <c r="E62" s="60">
        <v>58.789000000000001</v>
      </c>
      <c r="F62" s="60">
        <v>29.562000000000001</v>
      </c>
    </row>
    <row r="63" spans="1:6" ht="11.25" customHeight="1" x14ac:dyDescent="0.2">
      <c r="A63" s="31" t="s">
        <v>96</v>
      </c>
      <c r="B63" s="58">
        <v>9600</v>
      </c>
      <c r="C63" s="58">
        <v>146.9489583333</v>
      </c>
      <c r="D63" s="60">
        <v>16.59</v>
      </c>
      <c r="E63" s="60">
        <v>69.093999999999994</v>
      </c>
      <c r="F63" s="60">
        <v>14.316000000000001</v>
      </c>
    </row>
    <row r="64" spans="1:6" ht="11.25" customHeight="1" x14ac:dyDescent="0.2">
      <c r="A64" s="31" t="s">
        <v>97</v>
      </c>
      <c r="B64" s="58">
        <v>2345.41</v>
      </c>
      <c r="C64" s="76">
        <v>44.873604188599998</v>
      </c>
      <c r="D64" s="60">
        <v>46.088000000000001</v>
      </c>
      <c r="E64" s="60">
        <v>50.843000000000004</v>
      </c>
      <c r="F64" s="60">
        <v>3.0680000000000001</v>
      </c>
    </row>
    <row r="65" spans="1:6" ht="11.25" customHeight="1" x14ac:dyDescent="0.2">
      <c r="A65" s="31" t="s">
        <v>98</v>
      </c>
      <c r="B65" s="58">
        <v>1964.375</v>
      </c>
      <c r="C65" s="58">
        <v>66.756773528500005</v>
      </c>
      <c r="D65" s="60">
        <v>24.917999999999999</v>
      </c>
      <c r="E65" s="60">
        <v>67.094999999999999</v>
      </c>
      <c r="F65" s="60">
        <v>7.9870000000000001</v>
      </c>
    </row>
    <row r="66" spans="1:6" ht="11.25" customHeight="1" x14ac:dyDescent="0.2">
      <c r="A66" s="31" t="s">
        <v>84</v>
      </c>
      <c r="B66" s="58">
        <v>923.76800000000003</v>
      </c>
      <c r="C66" s="24">
        <v>234.67297091910001</v>
      </c>
      <c r="D66" s="60">
        <v>41.491999999999997</v>
      </c>
      <c r="E66" s="60">
        <v>55.48</v>
      </c>
      <c r="F66" s="60">
        <v>3.028</v>
      </c>
    </row>
    <row r="67" spans="1:6" ht="11.25" customHeight="1" x14ac:dyDescent="0.2">
      <c r="A67" s="31" t="s">
        <v>99</v>
      </c>
      <c r="B67" s="58">
        <v>796.096</v>
      </c>
      <c r="C67" s="24">
        <v>71.786000000000001</v>
      </c>
      <c r="D67" s="60">
        <v>37.037999999999997</v>
      </c>
      <c r="E67" s="60">
        <v>58.765999999999998</v>
      </c>
      <c r="F67" s="60">
        <v>4.1959999999999997</v>
      </c>
    </row>
    <row r="68" spans="1:6" ht="11.25" customHeight="1" x14ac:dyDescent="0.2">
      <c r="A68" s="31" t="s">
        <v>100</v>
      </c>
      <c r="B68" s="58">
        <v>947.303</v>
      </c>
      <c r="C68" s="24">
        <v>64.689695905099995</v>
      </c>
      <c r="D68" s="60">
        <v>42.723999999999997</v>
      </c>
      <c r="E68" s="60">
        <v>54.232999999999997</v>
      </c>
      <c r="F68" s="60">
        <v>3.0430000000000001</v>
      </c>
    </row>
    <row r="69" spans="1:6" ht="11.25" customHeight="1" x14ac:dyDescent="0.2">
      <c r="A69" s="31" t="s">
        <v>101</v>
      </c>
      <c r="B69" s="58">
        <v>513.14</v>
      </c>
      <c r="C69" s="58">
        <v>130.41443590759999</v>
      </c>
      <c r="D69" s="60">
        <v>15.09</v>
      </c>
      <c r="E69" s="60">
        <v>70.191999999999993</v>
      </c>
      <c r="F69" s="60">
        <v>14.718</v>
      </c>
    </row>
    <row r="70" spans="1:6" ht="11.25" customHeight="1" x14ac:dyDescent="0.2">
      <c r="A70" s="31" t="s">
        <v>102</v>
      </c>
      <c r="B70" s="58">
        <v>331.34500000000003</v>
      </c>
      <c r="C70" s="58">
        <v>302.73076068189999</v>
      </c>
      <c r="D70" s="60">
        <v>23.606000000000002</v>
      </c>
      <c r="E70" s="60">
        <v>67.772999999999996</v>
      </c>
      <c r="F70" s="60">
        <v>8.6210000000000004</v>
      </c>
    </row>
  </sheetData>
  <mergeCells count="4">
    <mergeCell ref="A2:A3"/>
    <mergeCell ref="B2:B3"/>
    <mergeCell ref="C2:C3"/>
    <mergeCell ref="D3:F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DA2A-D78A-4095-8303-0543E4F6B56A}">
  <dimension ref="A1:L70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10" width="9.28515625" style="40" customWidth="1"/>
    <col min="11" max="11" width="9.140625" style="61"/>
    <col min="12" max="16384" width="9.140625" style="40"/>
  </cols>
  <sheetData>
    <row r="1" spans="1:12" s="83" customFormat="1" ht="20.100000000000001" customHeight="1" thickBot="1" x14ac:dyDescent="0.25">
      <c r="A1" s="85" t="s">
        <v>59</v>
      </c>
      <c r="B1" s="86"/>
      <c r="C1" s="86"/>
      <c r="D1" s="86"/>
      <c r="E1" s="86"/>
      <c r="F1" s="85"/>
      <c r="G1" s="85"/>
      <c r="H1" s="85"/>
      <c r="I1" s="85"/>
      <c r="J1" s="85"/>
      <c r="K1" s="87"/>
      <c r="L1" s="87"/>
    </row>
    <row r="2" spans="1:12" ht="15" customHeight="1" x14ac:dyDescent="0.2">
      <c r="A2" s="130" t="s">
        <v>0</v>
      </c>
      <c r="B2" s="132" t="s">
        <v>60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5" customHeight="1" x14ac:dyDescent="0.2">
      <c r="A3" s="131"/>
      <c r="B3" s="8">
        <v>1970</v>
      </c>
      <c r="C3" s="8">
        <v>1980</v>
      </c>
      <c r="D3" s="8">
        <v>1990</v>
      </c>
      <c r="E3" s="8">
        <v>2000</v>
      </c>
      <c r="F3" s="8">
        <v>2010</v>
      </c>
      <c r="G3" s="8">
        <v>2019</v>
      </c>
      <c r="H3" s="8">
        <v>2020</v>
      </c>
      <c r="I3" s="8">
        <v>2021</v>
      </c>
      <c r="J3" s="21">
        <v>2022</v>
      </c>
      <c r="K3" s="21">
        <v>2023</v>
      </c>
      <c r="L3" s="21">
        <v>2024</v>
      </c>
    </row>
    <row r="4" spans="1:12" ht="11.25" customHeight="1" x14ac:dyDescent="0.2">
      <c r="A4" s="33" t="s">
        <v>104</v>
      </c>
      <c r="B4" s="36"/>
      <c r="C4" s="36"/>
      <c r="D4" s="36"/>
      <c r="E4" s="36"/>
      <c r="F4" s="36"/>
      <c r="G4" s="36"/>
      <c r="H4" s="36"/>
      <c r="I4" s="36"/>
      <c r="J4" s="36"/>
      <c r="K4" s="62"/>
    </row>
    <row r="5" spans="1:12" ht="11.25" customHeight="1" x14ac:dyDescent="0.2">
      <c r="A5" s="27" t="s">
        <v>8</v>
      </c>
      <c r="B5" s="3">
        <v>15</v>
      </c>
      <c r="C5" s="3">
        <v>12</v>
      </c>
      <c r="D5" s="3">
        <v>11.8</v>
      </c>
      <c r="E5" s="3">
        <v>9.8000000000000007</v>
      </c>
      <c r="F5" s="3">
        <v>9.4</v>
      </c>
      <c r="G5" s="3">
        <v>9.6</v>
      </c>
      <c r="H5" s="3">
        <v>9.4</v>
      </c>
      <c r="I5" s="3">
        <v>9.6</v>
      </c>
      <c r="J5" s="3">
        <v>9.1</v>
      </c>
      <c r="K5" s="3">
        <v>8.5</v>
      </c>
      <c r="L5" s="3">
        <v>8.4</v>
      </c>
    </row>
    <row r="6" spans="1:12" ht="11.25" customHeight="1" x14ac:dyDescent="0.2">
      <c r="A6" s="27" t="s">
        <v>9</v>
      </c>
      <c r="B6" s="3">
        <v>14.7</v>
      </c>
      <c r="C6" s="3">
        <v>12.6</v>
      </c>
      <c r="D6" s="3">
        <v>12.4</v>
      </c>
      <c r="E6" s="3">
        <v>11.4</v>
      </c>
      <c r="F6" s="3">
        <v>11.9</v>
      </c>
      <c r="G6" s="3">
        <v>10.199999999999999</v>
      </c>
      <c r="H6" s="3">
        <v>9.9</v>
      </c>
      <c r="I6" s="3">
        <v>10.199999999999999</v>
      </c>
      <c r="J6" s="3">
        <v>9.8000000000000007</v>
      </c>
      <c r="K6" s="3">
        <v>9.4</v>
      </c>
      <c r="L6" s="4">
        <v>9.1999999999999993</v>
      </c>
    </row>
    <row r="7" spans="1:12" ht="11.25" customHeight="1" x14ac:dyDescent="0.2">
      <c r="A7" s="27" t="s">
        <v>10</v>
      </c>
      <c r="B7" s="3">
        <v>16.3</v>
      </c>
      <c r="C7" s="3">
        <v>14.5</v>
      </c>
      <c r="D7" s="3">
        <v>12.1</v>
      </c>
      <c r="E7" s="3">
        <v>9</v>
      </c>
      <c r="F7" s="3">
        <v>10.199999999999999</v>
      </c>
      <c r="G7" s="3">
        <v>9.3000000000000007</v>
      </c>
      <c r="H7" s="3">
        <v>9</v>
      </c>
      <c r="I7" s="3">
        <v>9</v>
      </c>
      <c r="J7" s="3">
        <v>8.8000000000000007</v>
      </c>
      <c r="K7" s="3">
        <v>8.9</v>
      </c>
      <c r="L7" s="3">
        <v>8.3000000000000007</v>
      </c>
    </row>
    <row r="8" spans="1:12" ht="11.25" customHeight="1" x14ac:dyDescent="0.2">
      <c r="A8" s="27" t="s">
        <v>11</v>
      </c>
      <c r="B8" s="3">
        <v>19.2</v>
      </c>
      <c r="C8" s="3">
        <v>20.399999999999999</v>
      </c>
      <c r="D8" s="3">
        <v>18.3</v>
      </c>
      <c r="E8" s="3">
        <v>12.2</v>
      </c>
      <c r="F8" s="3">
        <v>11.8</v>
      </c>
      <c r="G8" s="3">
        <v>10.7</v>
      </c>
      <c r="H8" s="3">
        <v>10.9</v>
      </c>
      <c r="I8" s="3">
        <v>11.2</v>
      </c>
      <c r="J8" s="3">
        <v>10.9</v>
      </c>
      <c r="K8" s="3">
        <v>10.7</v>
      </c>
      <c r="L8" s="4">
        <v>10.199999999999999</v>
      </c>
    </row>
    <row r="9" spans="1:12" ht="11.25" customHeight="1" x14ac:dyDescent="0.2">
      <c r="A9" s="27" t="s">
        <v>12</v>
      </c>
      <c r="B9" s="3">
        <v>15</v>
      </c>
      <c r="C9" s="3">
        <v>14.9</v>
      </c>
      <c r="D9" s="3">
        <v>12.6</v>
      </c>
      <c r="E9" s="3">
        <v>8.9</v>
      </c>
      <c r="F9" s="3">
        <v>11.2</v>
      </c>
      <c r="G9" s="3">
        <v>10.5</v>
      </c>
      <c r="H9" s="3">
        <v>10.3</v>
      </c>
      <c r="I9" s="3">
        <v>10.6</v>
      </c>
      <c r="J9" s="3">
        <v>9.5</v>
      </c>
      <c r="K9" s="3">
        <v>8.4</v>
      </c>
      <c r="L9" s="3">
        <v>7.7</v>
      </c>
    </row>
    <row r="10" spans="1:12" ht="11.25" customHeight="1" x14ac:dyDescent="0.2">
      <c r="A10" s="27" t="s">
        <v>13</v>
      </c>
      <c r="B10" s="3">
        <v>14.4</v>
      </c>
      <c r="C10" s="3">
        <v>11.2</v>
      </c>
      <c r="D10" s="3">
        <v>12.3</v>
      </c>
      <c r="E10" s="3">
        <v>12.6</v>
      </c>
      <c r="F10" s="3">
        <v>11.4</v>
      </c>
      <c r="G10" s="3">
        <v>10.5</v>
      </c>
      <c r="H10" s="3">
        <v>10.4</v>
      </c>
      <c r="I10" s="3">
        <v>10.8</v>
      </c>
      <c r="J10" s="3">
        <v>9.9</v>
      </c>
      <c r="K10" s="3">
        <v>9.6999999999999993</v>
      </c>
      <c r="L10" s="3">
        <v>9.5</v>
      </c>
    </row>
    <row r="11" spans="1:12" ht="11.25" customHeight="1" x14ac:dyDescent="0.2">
      <c r="A11" s="27" t="s">
        <v>14</v>
      </c>
      <c r="B11" s="3">
        <v>15.8</v>
      </c>
      <c r="C11" s="3">
        <v>15</v>
      </c>
      <c r="D11" s="3">
        <v>14.2</v>
      </c>
      <c r="E11" s="3">
        <v>9.4</v>
      </c>
      <c r="F11" s="3">
        <v>11.9</v>
      </c>
      <c r="G11" s="3">
        <v>10.6</v>
      </c>
      <c r="H11" s="3">
        <v>9.9</v>
      </c>
      <c r="I11" s="3">
        <v>10</v>
      </c>
      <c r="J11" s="3">
        <v>8.6</v>
      </c>
      <c r="K11" s="3">
        <v>8</v>
      </c>
      <c r="L11" s="3">
        <v>7.1</v>
      </c>
    </row>
    <row r="12" spans="1:12" ht="11.25" customHeight="1" x14ac:dyDescent="0.2">
      <c r="A12" s="27" t="s">
        <v>15</v>
      </c>
      <c r="B12" s="3">
        <v>14</v>
      </c>
      <c r="C12" s="3">
        <v>13.2</v>
      </c>
      <c r="D12" s="3">
        <v>13.1</v>
      </c>
      <c r="E12" s="3">
        <v>11</v>
      </c>
      <c r="F12" s="3">
        <v>11.4</v>
      </c>
      <c r="G12" s="3">
        <v>8.3000000000000007</v>
      </c>
      <c r="H12" s="3">
        <v>8.4</v>
      </c>
      <c r="I12" s="3">
        <v>9</v>
      </c>
      <c r="J12" s="3">
        <v>8.1</v>
      </c>
      <c r="K12" s="3">
        <v>7.8</v>
      </c>
      <c r="L12" s="3">
        <v>7.8</v>
      </c>
    </row>
    <row r="13" spans="1:12" ht="11.25" customHeight="1" x14ac:dyDescent="0.2">
      <c r="A13" s="27" t="s">
        <v>16</v>
      </c>
      <c r="B13" s="3">
        <v>16.7</v>
      </c>
      <c r="C13" s="3">
        <v>14.9</v>
      </c>
      <c r="D13" s="3">
        <v>13.4</v>
      </c>
      <c r="E13" s="3">
        <v>13.3</v>
      </c>
      <c r="F13" s="3">
        <v>12.9</v>
      </c>
      <c r="G13" s="3">
        <v>11.2</v>
      </c>
      <c r="H13" s="3">
        <v>10.9</v>
      </c>
      <c r="I13" s="4">
        <v>10.9</v>
      </c>
      <c r="J13" s="4">
        <v>10.7</v>
      </c>
      <c r="K13" s="4">
        <v>9.9</v>
      </c>
      <c r="L13" s="4">
        <v>9.6999999999999993</v>
      </c>
    </row>
    <row r="14" spans="1:12" ht="11.25" customHeight="1" x14ac:dyDescent="0.2">
      <c r="A14" s="27" t="s">
        <v>18</v>
      </c>
      <c r="B14" s="3">
        <v>16.5</v>
      </c>
      <c r="C14" s="3">
        <v>15.4</v>
      </c>
      <c r="D14" s="3">
        <v>10</v>
      </c>
      <c r="E14" s="3">
        <v>9.6</v>
      </c>
      <c r="F14" s="3">
        <v>10.3</v>
      </c>
      <c r="G14" s="3">
        <v>7.8</v>
      </c>
      <c r="H14" s="3">
        <v>7.9</v>
      </c>
      <c r="I14" s="3">
        <v>8.1</v>
      </c>
      <c r="J14" s="3">
        <v>7.3</v>
      </c>
      <c r="K14" s="3">
        <v>6.8</v>
      </c>
      <c r="L14" s="4">
        <v>6.6</v>
      </c>
    </row>
    <row r="15" spans="1:12" ht="11.25" customHeight="1" x14ac:dyDescent="0.2">
      <c r="A15" s="27" t="s">
        <v>19</v>
      </c>
      <c r="B15" s="3">
        <v>18.3</v>
      </c>
      <c r="C15" s="3">
        <v>12.8</v>
      </c>
      <c r="D15" s="3">
        <v>13.2</v>
      </c>
      <c r="E15" s="3">
        <v>13</v>
      </c>
      <c r="F15" s="3">
        <v>11.1</v>
      </c>
      <c r="G15" s="3">
        <v>9.8000000000000007</v>
      </c>
      <c r="H15" s="3">
        <v>9.6999999999999993</v>
      </c>
      <c r="I15" s="3">
        <v>10.199999999999999</v>
      </c>
      <c r="J15" s="3">
        <v>9.5</v>
      </c>
      <c r="K15" s="3">
        <v>9.1999999999999993</v>
      </c>
      <c r="L15" s="4">
        <v>9.1999999999999993</v>
      </c>
    </row>
    <row r="16" spans="1:12" ht="11.25" customHeight="1" x14ac:dyDescent="0.2">
      <c r="A16" s="28" t="s">
        <v>20</v>
      </c>
      <c r="B16" s="3">
        <v>13.8</v>
      </c>
      <c r="C16" s="3">
        <v>14.8</v>
      </c>
      <c r="D16" s="3">
        <v>11.6</v>
      </c>
      <c r="E16" s="3">
        <v>9.8000000000000007</v>
      </c>
      <c r="F16" s="3">
        <v>10.1</v>
      </c>
      <c r="G16" s="3">
        <v>9.1</v>
      </c>
      <c r="H16" s="3">
        <v>9.1999999999999993</v>
      </c>
      <c r="I16" s="3">
        <v>9.4</v>
      </c>
      <c r="J16" s="3">
        <v>8.8000000000000007</v>
      </c>
      <c r="K16" s="3">
        <v>8.3000000000000007</v>
      </c>
      <c r="L16" s="3">
        <v>8.3000000000000007</v>
      </c>
    </row>
    <row r="17" spans="1:12" ht="11.25" customHeight="1" x14ac:dyDescent="0.2">
      <c r="A17" s="27" t="s">
        <v>21</v>
      </c>
      <c r="B17" s="3">
        <v>21.8</v>
      </c>
      <c r="C17" s="3">
        <v>21.7</v>
      </c>
      <c r="D17" s="3">
        <v>15.1</v>
      </c>
      <c r="E17" s="3">
        <v>14.4</v>
      </c>
      <c r="F17" s="3">
        <v>16.5</v>
      </c>
      <c r="G17" s="3">
        <v>11.9</v>
      </c>
      <c r="H17" s="3">
        <v>11.1</v>
      </c>
      <c r="I17" s="3">
        <v>11.8</v>
      </c>
      <c r="J17" s="3">
        <v>10.4</v>
      </c>
      <c r="K17" s="3">
        <v>10.3</v>
      </c>
      <c r="L17" s="3">
        <v>10</v>
      </c>
    </row>
    <row r="18" spans="1:12" ht="11.25" customHeight="1" x14ac:dyDescent="0.2">
      <c r="A18" s="27" t="s">
        <v>22</v>
      </c>
      <c r="B18" s="3">
        <v>16.8</v>
      </c>
      <c r="C18" s="3">
        <v>19.600000000000001</v>
      </c>
      <c r="D18" s="3">
        <v>14.4</v>
      </c>
      <c r="E18" s="3">
        <v>9.9</v>
      </c>
      <c r="F18" s="3">
        <v>10.9</v>
      </c>
      <c r="G18" s="4">
        <v>9.9</v>
      </c>
      <c r="H18" s="3">
        <v>9.5</v>
      </c>
      <c r="I18" s="3">
        <v>9</v>
      </c>
      <c r="J18" s="3">
        <v>8.3000000000000007</v>
      </c>
      <c r="K18" s="3">
        <v>7.4</v>
      </c>
      <c r="L18" s="3">
        <v>6.9</v>
      </c>
    </row>
    <row r="19" spans="1:12" ht="11.25" customHeight="1" x14ac:dyDescent="0.2">
      <c r="A19" s="27" t="s">
        <v>23</v>
      </c>
      <c r="B19" s="3">
        <v>14.6</v>
      </c>
      <c r="C19" s="3">
        <v>14.1</v>
      </c>
      <c r="D19" s="3">
        <v>14.2</v>
      </c>
      <c r="E19" s="3">
        <v>8.6</v>
      </c>
      <c r="F19" s="3">
        <v>9.4</v>
      </c>
      <c r="G19" s="3">
        <v>9.8000000000000007</v>
      </c>
      <c r="H19" s="3">
        <v>9.1999999999999993</v>
      </c>
      <c r="I19" s="3">
        <v>9.1999999999999993</v>
      </c>
      <c r="J19" s="3">
        <v>8.5</v>
      </c>
      <c r="K19" s="3">
        <v>7.7</v>
      </c>
      <c r="L19" s="3">
        <v>6.9</v>
      </c>
    </row>
    <row r="20" spans="1:12" ht="11.25" customHeight="1" x14ac:dyDescent="0.2">
      <c r="A20" s="27" t="s">
        <v>24</v>
      </c>
      <c r="B20" s="3">
        <v>17.7</v>
      </c>
      <c r="C20" s="3">
        <v>15.2</v>
      </c>
      <c r="D20" s="3">
        <v>15.4</v>
      </c>
      <c r="E20" s="3">
        <v>9.8000000000000007</v>
      </c>
      <c r="F20" s="3">
        <v>9.9</v>
      </c>
      <c r="G20" s="3">
        <v>8.9</v>
      </c>
      <c r="H20" s="3">
        <v>8.4</v>
      </c>
      <c r="I20" s="3">
        <v>8.3000000000000007</v>
      </c>
      <c r="J20" s="3">
        <v>7.8</v>
      </c>
      <c r="K20" s="3">
        <v>7.2</v>
      </c>
      <c r="L20" s="3">
        <v>6.6</v>
      </c>
    </row>
    <row r="21" spans="1:12" ht="11.25" customHeight="1" x14ac:dyDescent="0.2">
      <c r="A21" s="27" t="s">
        <v>25</v>
      </c>
      <c r="B21" s="3">
        <v>13</v>
      </c>
      <c r="C21" s="3">
        <v>11.4</v>
      </c>
      <c r="D21" s="3">
        <v>12.9</v>
      </c>
      <c r="E21" s="3">
        <v>13.1</v>
      </c>
      <c r="F21" s="3">
        <v>11.6</v>
      </c>
      <c r="G21" s="3">
        <v>10</v>
      </c>
      <c r="H21" s="3">
        <v>10.199999999999999</v>
      </c>
      <c r="I21" s="3">
        <v>10.5</v>
      </c>
      <c r="J21" s="3">
        <v>9.9</v>
      </c>
      <c r="K21" s="3">
        <v>9.5</v>
      </c>
      <c r="L21" s="3">
        <v>9.5</v>
      </c>
    </row>
    <row r="22" spans="1:12" ht="11.25" customHeight="1" x14ac:dyDescent="0.2">
      <c r="A22" s="29" t="s">
        <v>26</v>
      </c>
      <c r="B22" s="9">
        <v>14.7</v>
      </c>
      <c r="C22" s="9">
        <v>13.9</v>
      </c>
      <c r="D22" s="9">
        <v>12.1</v>
      </c>
      <c r="E22" s="9">
        <v>9.6</v>
      </c>
      <c r="F22" s="9">
        <v>9</v>
      </c>
      <c r="G22" s="9">
        <v>9.6</v>
      </c>
      <c r="H22" s="9">
        <v>9.6999999999999993</v>
      </c>
      <c r="I22" s="9">
        <v>9.8000000000000007</v>
      </c>
      <c r="J22" s="9">
        <v>9.3000000000000007</v>
      </c>
      <c r="K22" s="9">
        <v>9.1</v>
      </c>
      <c r="L22" s="9">
        <v>8.1999999999999993</v>
      </c>
    </row>
    <row r="23" spans="1:12" ht="11.25" customHeight="1" x14ac:dyDescent="0.2">
      <c r="A23" s="27" t="s">
        <v>27</v>
      </c>
      <c r="B23" s="3">
        <v>17.600000000000001</v>
      </c>
      <c r="C23" s="3">
        <v>17.7</v>
      </c>
      <c r="D23" s="3">
        <v>15.2</v>
      </c>
      <c r="E23" s="3">
        <v>11.3</v>
      </c>
      <c r="F23" s="3">
        <v>9.4</v>
      </c>
      <c r="G23" s="3">
        <v>8.6</v>
      </c>
      <c r="H23" s="3">
        <v>8.6</v>
      </c>
      <c r="I23" s="3">
        <v>8.5</v>
      </c>
      <c r="J23" s="3">
        <v>8.1</v>
      </c>
      <c r="K23" s="3">
        <v>8.1</v>
      </c>
      <c r="L23" s="3">
        <v>7.7</v>
      </c>
    </row>
    <row r="24" spans="1:12" ht="11.25" customHeight="1" x14ac:dyDescent="0.2">
      <c r="A24" s="27" t="s">
        <v>28</v>
      </c>
      <c r="B24" s="3">
        <v>13.3</v>
      </c>
      <c r="C24" s="3">
        <v>10.1</v>
      </c>
      <c r="D24" s="3">
        <v>11.5</v>
      </c>
      <c r="E24" s="3">
        <v>9.3000000000000007</v>
      </c>
      <c r="F24" s="3">
        <v>8.3000000000000007</v>
      </c>
      <c r="G24" s="3">
        <v>9.4</v>
      </c>
      <c r="H24" s="3">
        <v>9.3000000000000007</v>
      </c>
      <c r="I24" s="3">
        <v>9.6</v>
      </c>
      <c r="J24" s="3">
        <v>8.9</v>
      </c>
      <c r="K24" s="3">
        <v>8.3000000000000007</v>
      </c>
      <c r="L24" s="3">
        <v>8.1</v>
      </c>
    </row>
    <row r="25" spans="1:12" ht="11.25" customHeight="1" x14ac:dyDescent="0.2">
      <c r="A25" s="27" t="s">
        <v>29</v>
      </c>
      <c r="B25" s="3">
        <v>16.7</v>
      </c>
      <c r="C25" s="3">
        <v>11.3</v>
      </c>
      <c r="D25" s="3">
        <v>10</v>
      </c>
      <c r="E25" s="3">
        <v>9.5</v>
      </c>
      <c r="F25" s="3">
        <v>9.4</v>
      </c>
      <c r="G25" s="3">
        <v>7</v>
      </c>
      <c r="H25" s="3">
        <v>6.8</v>
      </c>
      <c r="I25" s="3">
        <v>6.8</v>
      </c>
      <c r="J25" s="3">
        <v>6.7</v>
      </c>
      <c r="K25" s="3">
        <v>6.4</v>
      </c>
      <c r="L25" s="4">
        <v>6.3</v>
      </c>
    </row>
    <row r="26" spans="1:12" ht="11.25" customHeight="1" x14ac:dyDescent="0.2">
      <c r="A26" s="27" t="s">
        <v>30</v>
      </c>
      <c r="B26" s="3">
        <v>20.8</v>
      </c>
      <c r="C26" s="3">
        <v>16.2</v>
      </c>
      <c r="D26" s="3">
        <v>11.7</v>
      </c>
      <c r="E26" s="3">
        <v>11.7</v>
      </c>
      <c r="F26" s="3">
        <v>9.6</v>
      </c>
      <c r="G26" s="3">
        <v>8.4</v>
      </c>
      <c r="H26" s="3">
        <v>8.1</v>
      </c>
      <c r="I26" s="3">
        <v>7.6</v>
      </c>
      <c r="J26" s="3">
        <v>8</v>
      </c>
      <c r="K26" s="3">
        <v>8.1</v>
      </c>
      <c r="L26" s="3">
        <v>7.9</v>
      </c>
    </row>
    <row r="27" spans="1:12" ht="11.25" customHeight="1" x14ac:dyDescent="0.2">
      <c r="A27" s="27" t="s">
        <v>31</v>
      </c>
      <c r="B27" s="3">
        <v>21.1</v>
      </c>
      <c r="C27" s="3">
        <v>18</v>
      </c>
      <c r="D27" s="3">
        <v>13.6</v>
      </c>
      <c r="E27" s="3">
        <v>10.4</v>
      </c>
      <c r="F27" s="3">
        <v>10.5</v>
      </c>
      <c r="G27" s="3">
        <v>10.3</v>
      </c>
      <c r="H27" s="3">
        <v>10.3</v>
      </c>
      <c r="I27" s="3">
        <v>10.1</v>
      </c>
      <c r="J27" s="3">
        <v>9.4</v>
      </c>
      <c r="K27" s="3">
        <v>8.4</v>
      </c>
      <c r="L27" s="4">
        <v>7.5</v>
      </c>
    </row>
    <row r="28" spans="1:12" ht="11.25" customHeight="1" x14ac:dyDescent="0.2">
      <c r="A28" s="27" t="s">
        <v>32</v>
      </c>
      <c r="B28" s="3">
        <v>19.5</v>
      </c>
      <c r="C28" s="3">
        <v>15.2</v>
      </c>
      <c r="D28" s="3">
        <v>10.3</v>
      </c>
      <c r="E28" s="3">
        <v>9.8000000000000007</v>
      </c>
      <c r="F28" s="3">
        <v>10.4</v>
      </c>
      <c r="G28" s="3">
        <v>7.6</v>
      </c>
      <c r="H28" s="3">
        <v>7.2</v>
      </c>
      <c r="I28" s="3">
        <v>7.1</v>
      </c>
      <c r="J28" s="3">
        <v>6.9</v>
      </c>
      <c r="K28" s="3">
        <v>6.6</v>
      </c>
      <c r="L28" s="4">
        <v>6.5</v>
      </c>
    </row>
    <row r="29" spans="1:12" ht="11.25" customHeight="1" x14ac:dyDescent="0.2">
      <c r="A29" s="27" t="s">
        <v>33</v>
      </c>
      <c r="B29" s="3">
        <v>13.7</v>
      </c>
      <c r="C29" s="3">
        <v>11.7</v>
      </c>
      <c r="D29" s="3">
        <v>14.5</v>
      </c>
      <c r="E29" s="3">
        <v>10.199999999999999</v>
      </c>
      <c r="F29" s="3">
        <v>12.3</v>
      </c>
      <c r="G29" s="3">
        <v>11.1</v>
      </c>
      <c r="H29" s="3">
        <v>10.9</v>
      </c>
      <c r="I29" s="3">
        <v>11</v>
      </c>
      <c r="J29" s="3">
        <v>10</v>
      </c>
      <c r="K29" s="3">
        <v>9.5</v>
      </c>
      <c r="L29" s="3">
        <v>9.3000000000000007</v>
      </c>
    </row>
    <row r="30" spans="1:12" ht="11.25" customHeight="1" x14ac:dyDescent="0.2">
      <c r="A30" s="27" t="s">
        <v>34</v>
      </c>
      <c r="B30" s="3">
        <v>17.8</v>
      </c>
      <c r="C30" s="3">
        <v>19.100000000000001</v>
      </c>
      <c r="D30" s="3">
        <v>15.1</v>
      </c>
      <c r="E30" s="3">
        <v>10.199999999999999</v>
      </c>
      <c r="F30" s="3">
        <v>11.2</v>
      </c>
      <c r="G30" s="3">
        <v>10.5</v>
      </c>
      <c r="H30" s="3">
        <v>10.4</v>
      </c>
      <c r="I30" s="3">
        <v>10.4</v>
      </c>
      <c r="J30" s="3">
        <v>9.6999999999999993</v>
      </c>
      <c r="K30" s="3">
        <v>9</v>
      </c>
      <c r="L30" s="3">
        <v>8.5</v>
      </c>
    </row>
    <row r="31" spans="1:12" ht="11.25" customHeight="1" x14ac:dyDescent="0.2">
      <c r="A31" s="27" t="s">
        <v>35</v>
      </c>
      <c r="B31" s="3">
        <v>15.9</v>
      </c>
      <c r="C31" s="3">
        <v>15.7</v>
      </c>
      <c r="D31" s="3">
        <v>11.2</v>
      </c>
      <c r="E31" s="3">
        <v>9.1</v>
      </c>
      <c r="F31" s="3">
        <v>10.9</v>
      </c>
      <c r="G31" s="3">
        <v>9.3000000000000007</v>
      </c>
      <c r="H31" s="3">
        <v>8.9</v>
      </c>
      <c r="I31" s="3">
        <v>9</v>
      </c>
      <c r="J31" s="3">
        <v>8.3000000000000007</v>
      </c>
      <c r="K31" s="3">
        <v>8</v>
      </c>
      <c r="L31" s="3">
        <v>7.9</v>
      </c>
    </row>
    <row r="32" spans="1:12" ht="11.25" customHeight="1" x14ac:dyDescent="0.2">
      <c r="A32" s="34" t="s">
        <v>116</v>
      </c>
      <c r="B32" s="9">
        <v>16.399999999999999</v>
      </c>
      <c r="C32" s="9">
        <v>14.1</v>
      </c>
      <c r="D32" s="9">
        <v>12.2</v>
      </c>
      <c r="E32" s="9">
        <v>10.5</v>
      </c>
      <c r="F32" s="9">
        <v>10.4</v>
      </c>
      <c r="G32" s="2">
        <v>9.3000000000000007</v>
      </c>
      <c r="H32" s="9">
        <v>9.1</v>
      </c>
      <c r="I32" s="9">
        <v>9.1999999999999993</v>
      </c>
      <c r="J32" s="2">
        <v>8.6999999999999993</v>
      </c>
      <c r="K32" s="2">
        <v>8.1999999999999993</v>
      </c>
      <c r="L32" s="2">
        <v>7.9</v>
      </c>
    </row>
    <row r="33" spans="1:12" ht="11.25" customHeight="1" x14ac:dyDescent="0.2">
      <c r="A33" s="30" t="s">
        <v>36</v>
      </c>
      <c r="B33" s="3">
        <v>32.5</v>
      </c>
      <c r="C33" s="3">
        <v>26.5</v>
      </c>
      <c r="D33" s="3">
        <v>25.1</v>
      </c>
      <c r="E33" s="3">
        <v>16.7</v>
      </c>
      <c r="F33" s="3">
        <v>11.7</v>
      </c>
      <c r="G33" s="3">
        <v>10</v>
      </c>
      <c r="H33" s="3">
        <v>9.9</v>
      </c>
      <c r="I33" s="3">
        <v>9.6999999999999993</v>
      </c>
      <c r="J33" s="3">
        <v>8.9</v>
      </c>
      <c r="K33" s="3" t="s">
        <v>17</v>
      </c>
      <c r="L33" s="3">
        <v>9.8000000000000007</v>
      </c>
    </row>
    <row r="34" spans="1:12" ht="11.25" customHeight="1" x14ac:dyDescent="0.2">
      <c r="A34" s="30" t="s">
        <v>37</v>
      </c>
      <c r="B34" s="3">
        <v>31.317</v>
      </c>
      <c r="C34" s="3">
        <v>27.670999999999999</v>
      </c>
      <c r="D34" s="3">
        <v>25.9</v>
      </c>
      <c r="E34" s="3">
        <v>14.5</v>
      </c>
      <c r="F34" s="3">
        <v>18.3</v>
      </c>
      <c r="G34" s="3">
        <v>14.1</v>
      </c>
      <c r="H34" s="3">
        <v>12.5</v>
      </c>
      <c r="I34" s="3">
        <v>11.1</v>
      </c>
      <c r="J34" s="3">
        <v>12.1</v>
      </c>
      <c r="K34" s="3">
        <v>11.1</v>
      </c>
      <c r="L34" s="3">
        <v>10</v>
      </c>
    </row>
    <row r="35" spans="1:12" ht="11.25" customHeight="1" x14ac:dyDescent="0.2">
      <c r="A35" s="30" t="s">
        <v>39</v>
      </c>
      <c r="B35" s="3">
        <v>16.2</v>
      </c>
      <c r="C35" s="3">
        <v>13.4</v>
      </c>
      <c r="D35" s="3">
        <v>13.9</v>
      </c>
      <c r="E35" s="3">
        <v>11.5</v>
      </c>
      <c r="F35" s="3">
        <v>12.9</v>
      </c>
      <c r="G35" s="4">
        <v>10.7</v>
      </c>
      <c r="H35" s="3">
        <v>10.7</v>
      </c>
      <c r="I35" s="3">
        <v>10.1</v>
      </c>
      <c r="J35" s="3">
        <v>10.1</v>
      </c>
      <c r="K35" s="58">
        <v>10.023</v>
      </c>
      <c r="L35" s="3" t="s">
        <v>17</v>
      </c>
    </row>
    <row r="36" spans="1:12" ht="11.25" customHeight="1" x14ac:dyDescent="0.2">
      <c r="A36" s="30" t="s">
        <v>40</v>
      </c>
      <c r="B36" s="3">
        <v>23.2</v>
      </c>
      <c r="C36" s="3">
        <v>21</v>
      </c>
      <c r="D36" s="3">
        <v>18.8</v>
      </c>
      <c r="E36" s="3">
        <v>14.5</v>
      </c>
      <c r="F36" s="3">
        <v>11.8</v>
      </c>
      <c r="G36" s="3">
        <v>9.6</v>
      </c>
      <c r="H36" s="3">
        <v>9.1999999999999993</v>
      </c>
      <c r="I36" s="3">
        <v>9.5</v>
      </c>
      <c r="J36" s="3">
        <v>9.9</v>
      </c>
      <c r="K36" s="3">
        <v>9.1999999999999993</v>
      </c>
      <c r="L36" s="3">
        <v>8.8000000000000007</v>
      </c>
    </row>
    <row r="37" spans="1:12" ht="11.25" customHeight="1" x14ac:dyDescent="0.2">
      <c r="A37" s="30" t="s">
        <v>41</v>
      </c>
      <c r="B37" s="3">
        <v>16.2</v>
      </c>
      <c r="C37" s="3" t="s">
        <v>17</v>
      </c>
      <c r="D37" s="3">
        <v>14</v>
      </c>
      <c r="E37" s="3">
        <v>9.4</v>
      </c>
      <c r="F37" s="3">
        <v>11.4</v>
      </c>
      <c r="G37" s="3">
        <v>9.3000000000000007</v>
      </c>
      <c r="H37" s="3">
        <v>9.4700000000000006</v>
      </c>
      <c r="I37" s="3">
        <v>9.2829999999999995</v>
      </c>
      <c r="J37" s="3">
        <v>9.1649999999999991</v>
      </c>
      <c r="K37" s="58">
        <v>7.1360000000000001</v>
      </c>
      <c r="L37" s="3" t="s">
        <v>17</v>
      </c>
    </row>
    <row r="38" spans="1:12" ht="11.25" customHeight="1" x14ac:dyDescent="0.2">
      <c r="A38" s="30" t="s">
        <v>42</v>
      </c>
      <c r="B38" s="3">
        <v>19.305</v>
      </c>
      <c r="C38" s="3">
        <v>19.318000000000001</v>
      </c>
      <c r="D38" s="3">
        <v>18.462</v>
      </c>
      <c r="E38" s="3">
        <v>11</v>
      </c>
      <c r="F38" s="3">
        <v>14.1</v>
      </c>
      <c r="G38" s="3">
        <v>13</v>
      </c>
      <c r="H38" s="3">
        <v>12.5</v>
      </c>
      <c r="I38" s="3">
        <v>12.4</v>
      </c>
      <c r="J38" s="3">
        <v>11.4</v>
      </c>
      <c r="K38" s="3">
        <v>10.8</v>
      </c>
      <c r="L38" s="3">
        <v>10.7</v>
      </c>
    </row>
    <row r="39" spans="1:12" ht="11.25" customHeight="1" x14ac:dyDescent="0.2">
      <c r="A39" s="30" t="s">
        <v>43</v>
      </c>
      <c r="B39" s="3">
        <v>19.7</v>
      </c>
      <c r="C39" s="3">
        <v>19.8</v>
      </c>
      <c r="D39" s="3">
        <v>18.7</v>
      </c>
      <c r="E39" s="3">
        <v>15.3</v>
      </c>
      <c r="F39" s="3">
        <v>15.4</v>
      </c>
      <c r="G39" s="3">
        <v>12.3</v>
      </c>
      <c r="H39" s="3">
        <v>12.3</v>
      </c>
      <c r="I39" s="3">
        <v>13.1</v>
      </c>
      <c r="J39" s="3">
        <v>11.5</v>
      </c>
      <c r="K39" s="3">
        <v>11.2</v>
      </c>
      <c r="L39" s="3">
        <v>11.2</v>
      </c>
    </row>
    <row r="40" spans="1:12" ht="11.25" customHeight="1" x14ac:dyDescent="0.2">
      <c r="A40" s="30" t="s">
        <v>44</v>
      </c>
      <c r="B40" s="3">
        <v>36.4</v>
      </c>
      <c r="C40" s="3">
        <v>33.9</v>
      </c>
      <c r="D40" s="3">
        <v>28.6</v>
      </c>
      <c r="E40" s="3" t="s">
        <v>17</v>
      </c>
      <c r="F40" s="3">
        <v>16.899999999999999</v>
      </c>
      <c r="G40" s="3">
        <v>12.2</v>
      </c>
      <c r="H40" s="4">
        <v>15.5</v>
      </c>
      <c r="I40" s="3">
        <v>12.8</v>
      </c>
      <c r="J40" s="3">
        <v>11.068</v>
      </c>
      <c r="K40" s="3" t="s">
        <v>17</v>
      </c>
      <c r="L40" s="3" t="s">
        <v>17</v>
      </c>
    </row>
    <row r="41" spans="1:12" ht="11.25" customHeight="1" x14ac:dyDescent="0.2">
      <c r="A41" s="30" t="s">
        <v>45</v>
      </c>
      <c r="B41" s="3">
        <v>19.463000000000001</v>
      </c>
      <c r="C41" s="3">
        <v>20.856999999999999</v>
      </c>
      <c r="D41" s="3">
        <v>17.495999999999999</v>
      </c>
      <c r="E41" s="3">
        <v>10.1</v>
      </c>
      <c r="F41" s="3">
        <v>11.4</v>
      </c>
      <c r="G41" s="3">
        <v>12</v>
      </c>
      <c r="H41" s="3">
        <v>11.5</v>
      </c>
      <c r="I41" s="4">
        <v>11.2</v>
      </c>
      <c r="J41" s="4">
        <v>10.6</v>
      </c>
      <c r="K41" s="4">
        <v>9.8000000000000007</v>
      </c>
      <c r="L41" s="4">
        <v>9.8000000000000007</v>
      </c>
    </row>
    <row r="42" spans="1:12" ht="11.25" customHeight="1" x14ac:dyDescent="0.2">
      <c r="A42" s="30" t="s">
        <v>46</v>
      </c>
      <c r="B42" s="3">
        <v>20.773</v>
      </c>
      <c r="C42" s="3">
        <v>18.081</v>
      </c>
      <c r="D42" s="3">
        <v>15.401999999999999</v>
      </c>
      <c r="E42" s="3">
        <v>15.2</v>
      </c>
      <c r="F42" s="3">
        <v>12</v>
      </c>
      <c r="G42" s="3">
        <v>11.6</v>
      </c>
      <c r="H42" s="3">
        <v>11.4</v>
      </c>
      <c r="I42" s="3">
        <v>11.4</v>
      </c>
      <c r="J42" s="3">
        <v>11.4</v>
      </c>
      <c r="K42" s="3">
        <v>11.3</v>
      </c>
      <c r="L42" s="3">
        <v>11.2</v>
      </c>
    </row>
    <row r="43" spans="1:12" ht="11.25" customHeight="1" x14ac:dyDescent="0.2">
      <c r="A43" s="30" t="s">
        <v>47</v>
      </c>
      <c r="B43" s="3">
        <v>16.7</v>
      </c>
      <c r="C43" s="3">
        <v>12.5</v>
      </c>
      <c r="D43" s="3">
        <v>14.4</v>
      </c>
      <c r="E43" s="3">
        <v>13.2</v>
      </c>
      <c r="F43" s="3">
        <v>12.6</v>
      </c>
      <c r="G43" s="3">
        <v>10.199999999999999</v>
      </c>
      <c r="H43" s="3">
        <v>9.8000000000000007</v>
      </c>
      <c r="I43" s="3">
        <v>10.4</v>
      </c>
      <c r="J43" s="3">
        <v>9.4</v>
      </c>
      <c r="K43" s="3">
        <v>9.4</v>
      </c>
      <c r="L43" s="3">
        <v>9.6999999999999993</v>
      </c>
    </row>
    <row r="44" spans="1:12" ht="11.25" customHeight="1" x14ac:dyDescent="0.2">
      <c r="A44" s="30" t="s">
        <v>48</v>
      </c>
      <c r="B44" s="3">
        <v>14.6</v>
      </c>
      <c r="C44" s="3">
        <v>15.9</v>
      </c>
      <c r="D44" s="3">
        <v>13.5</v>
      </c>
      <c r="E44" s="3">
        <v>8.6</v>
      </c>
      <c r="F44" s="3">
        <v>12.6</v>
      </c>
      <c r="G44" s="3">
        <v>10.1</v>
      </c>
      <c r="H44" s="3">
        <v>9.8000000000000007</v>
      </c>
      <c r="I44" s="3">
        <v>9.6</v>
      </c>
      <c r="J44" s="3">
        <v>8.9</v>
      </c>
      <c r="K44" s="58">
        <v>8.6</v>
      </c>
      <c r="L44" s="3" t="s">
        <v>17</v>
      </c>
    </row>
    <row r="45" spans="1:12" ht="11.25" customHeight="1" x14ac:dyDescent="0.2">
      <c r="A45" s="30" t="s">
        <v>49</v>
      </c>
      <c r="B45" s="3">
        <v>23.704000000000001</v>
      </c>
      <c r="C45" s="3">
        <v>25.053000000000001</v>
      </c>
      <c r="D45" s="3">
        <v>24.224</v>
      </c>
      <c r="E45" s="3">
        <v>10.6</v>
      </c>
      <c r="F45" s="3">
        <v>13.8</v>
      </c>
      <c r="G45" s="3">
        <v>12.2</v>
      </c>
      <c r="H45" s="3">
        <v>12.3</v>
      </c>
      <c r="I45" s="3" t="s">
        <v>17</v>
      </c>
      <c r="J45" s="3" t="s">
        <v>17</v>
      </c>
      <c r="K45" s="3">
        <v>12.3</v>
      </c>
      <c r="L45" s="3">
        <v>11.1</v>
      </c>
    </row>
    <row r="46" spans="1:12" ht="11.25" customHeight="1" x14ac:dyDescent="0.2">
      <c r="A46" s="30" t="s">
        <v>50</v>
      </c>
      <c r="B46" s="3">
        <v>16.100000000000001</v>
      </c>
      <c r="C46" s="3">
        <v>11.7</v>
      </c>
      <c r="D46" s="3">
        <v>12.5</v>
      </c>
      <c r="E46" s="3">
        <v>10.9</v>
      </c>
      <c r="F46" s="3">
        <v>10.3</v>
      </c>
      <c r="G46" s="3">
        <v>10</v>
      </c>
      <c r="H46" s="3">
        <v>9.9</v>
      </c>
      <c r="I46" s="3">
        <v>10.3</v>
      </c>
      <c r="J46" s="3">
        <v>9.4</v>
      </c>
      <c r="K46" s="3">
        <v>9</v>
      </c>
      <c r="L46" s="4">
        <v>8.6999999999999993</v>
      </c>
    </row>
    <row r="47" spans="1:12" ht="11.25" customHeight="1" x14ac:dyDescent="0.2">
      <c r="A47" s="30" t="s">
        <v>51</v>
      </c>
      <c r="B47" s="3">
        <v>17.7</v>
      </c>
      <c r="C47" s="3">
        <v>17.600000000000001</v>
      </c>
      <c r="D47" s="3">
        <v>15</v>
      </c>
      <c r="E47" s="3">
        <v>9.8000000000000007</v>
      </c>
      <c r="F47" s="3">
        <v>9.4</v>
      </c>
      <c r="G47" s="3">
        <v>9.3000000000000007</v>
      </c>
      <c r="H47" s="3">
        <v>8.9</v>
      </c>
      <c r="I47" s="3">
        <v>9.1</v>
      </c>
      <c r="J47" s="3">
        <v>9.3000000000000007</v>
      </c>
      <c r="K47" s="3">
        <v>9.1999999999999993</v>
      </c>
      <c r="L47" s="3">
        <v>9.1999999999999993</v>
      </c>
    </row>
    <row r="48" spans="1:12" ht="11.25" customHeight="1" x14ac:dyDescent="0.2">
      <c r="A48" s="30" t="s">
        <v>52</v>
      </c>
      <c r="B48" s="3">
        <v>39.200000000000003</v>
      </c>
      <c r="C48" s="3">
        <v>32.6</v>
      </c>
      <c r="D48" s="3">
        <v>24.8</v>
      </c>
      <c r="E48" s="3">
        <v>21.1</v>
      </c>
      <c r="F48" s="3">
        <v>16.899999999999999</v>
      </c>
      <c r="G48" s="3">
        <v>14.3</v>
      </c>
      <c r="H48" s="3">
        <v>13.3</v>
      </c>
      <c r="I48" s="3">
        <v>12.8</v>
      </c>
      <c r="J48" s="3">
        <v>12.2</v>
      </c>
      <c r="K48" s="3">
        <v>11.2</v>
      </c>
      <c r="L48" s="3">
        <v>11</v>
      </c>
    </row>
    <row r="49" spans="1:12" ht="11.25" customHeight="1" x14ac:dyDescent="0.2">
      <c r="A49" s="30" t="s">
        <v>53</v>
      </c>
      <c r="B49" s="3">
        <v>15.2</v>
      </c>
      <c r="C49" s="3">
        <v>14.8</v>
      </c>
      <c r="D49" s="3">
        <v>12.7</v>
      </c>
      <c r="E49" s="3">
        <v>7.9</v>
      </c>
      <c r="F49" s="3">
        <v>10.9</v>
      </c>
      <c r="G49" s="3">
        <v>7.4</v>
      </c>
      <c r="H49" s="3">
        <v>7.1</v>
      </c>
      <c r="I49" s="3" t="s">
        <v>17</v>
      </c>
      <c r="J49" s="3" t="s">
        <v>17</v>
      </c>
      <c r="K49" s="3" t="s">
        <v>17</v>
      </c>
      <c r="L49" s="3" t="s">
        <v>17</v>
      </c>
    </row>
    <row r="50" spans="1:12" ht="11.25" customHeight="1" x14ac:dyDescent="0.2">
      <c r="A50" s="18" t="s">
        <v>82</v>
      </c>
      <c r="K50" s="40"/>
    </row>
    <row r="51" spans="1:12" ht="11.25" customHeight="1" x14ac:dyDescent="0.2">
      <c r="A51" s="31" t="s">
        <v>87</v>
      </c>
      <c r="B51" s="19">
        <v>47.442999999999998</v>
      </c>
      <c r="C51" s="19">
        <v>45.082999999999998</v>
      </c>
      <c r="D51" s="19">
        <v>34.966000000000001</v>
      </c>
      <c r="E51" s="19">
        <v>28.956</v>
      </c>
      <c r="F51" s="19">
        <v>21.379000000000001</v>
      </c>
      <c r="G51" s="19">
        <v>18.350000000000001</v>
      </c>
      <c r="H51" s="19">
        <v>18.053000000000001</v>
      </c>
      <c r="I51" s="19">
        <v>17.821000000000002</v>
      </c>
      <c r="J51" s="19">
        <v>17.48</v>
      </c>
      <c r="K51" s="58">
        <v>20.353000000000002</v>
      </c>
      <c r="L51" s="3" t="s">
        <v>17</v>
      </c>
    </row>
    <row r="52" spans="1:12" ht="11.25" customHeight="1" x14ac:dyDescent="0.2">
      <c r="A52" s="31" t="s">
        <v>88</v>
      </c>
      <c r="B52" s="19">
        <v>35.624000000000002</v>
      </c>
      <c r="C52" s="19">
        <v>32.152000000000001</v>
      </c>
      <c r="D52" s="19">
        <v>24.844000000000001</v>
      </c>
      <c r="E52" s="19">
        <v>19.841000000000001</v>
      </c>
      <c r="F52" s="19">
        <v>15.492000000000001</v>
      </c>
      <c r="G52" s="19">
        <v>13.632999999999999</v>
      </c>
      <c r="H52" s="19">
        <v>13.077999999999999</v>
      </c>
      <c r="I52" s="19">
        <v>12.882999999999999</v>
      </c>
      <c r="J52" s="19">
        <v>12.648999999999999</v>
      </c>
      <c r="K52" s="58">
        <v>12.321999999999999</v>
      </c>
      <c r="L52" s="3" t="s">
        <v>17</v>
      </c>
    </row>
    <row r="53" spans="1:12" ht="11.25" customHeight="1" x14ac:dyDescent="0.2">
      <c r="A53" s="31" t="s">
        <v>89</v>
      </c>
      <c r="B53" s="19">
        <v>39.375999999999998</v>
      </c>
      <c r="C53" s="19">
        <v>34.29</v>
      </c>
      <c r="D53" s="19">
        <v>31.146000000000001</v>
      </c>
      <c r="E53" s="19">
        <v>20.704999999999998</v>
      </c>
      <c r="F53" s="19">
        <v>22.274000000000001</v>
      </c>
      <c r="G53" s="19">
        <v>21.276</v>
      </c>
      <c r="H53" s="19">
        <v>20.326000000000001</v>
      </c>
      <c r="I53" s="19">
        <v>19.821000000000002</v>
      </c>
      <c r="J53" s="19">
        <v>19.309999999999999</v>
      </c>
      <c r="K53" s="58">
        <v>18.774999999999999</v>
      </c>
      <c r="L53" s="3" t="s">
        <v>17</v>
      </c>
    </row>
    <row r="54" spans="1:12" ht="11.25" customHeight="1" x14ac:dyDescent="0.2">
      <c r="A54" s="31" t="s">
        <v>103</v>
      </c>
      <c r="B54" s="19">
        <v>31.2</v>
      </c>
      <c r="C54" s="19">
        <v>22.6</v>
      </c>
      <c r="D54" s="19">
        <v>15.2</v>
      </c>
      <c r="E54" s="19">
        <v>13.5</v>
      </c>
      <c r="F54" s="19">
        <v>9.4</v>
      </c>
      <c r="G54" s="19">
        <v>5.9</v>
      </c>
      <c r="H54" s="19">
        <v>5.3</v>
      </c>
      <c r="I54" s="19">
        <v>5.0999999999999996</v>
      </c>
      <c r="J54" s="19">
        <v>4.9000000000000004</v>
      </c>
      <c r="K54" s="58">
        <v>4.5</v>
      </c>
      <c r="L54" s="3" t="s">
        <v>17</v>
      </c>
    </row>
    <row r="55" spans="1:12" ht="11.25" customHeight="1" x14ac:dyDescent="0.2">
      <c r="A55" s="31" t="s">
        <v>90</v>
      </c>
      <c r="B55" s="19">
        <v>18.399999999999999</v>
      </c>
      <c r="C55" s="19">
        <v>15.9</v>
      </c>
      <c r="D55" s="19">
        <v>16.7</v>
      </c>
      <c r="E55" s="19">
        <v>14.4</v>
      </c>
      <c r="F55" s="19">
        <v>13</v>
      </c>
      <c r="G55" s="19">
        <v>11.4</v>
      </c>
      <c r="H55" s="19">
        <v>10.9</v>
      </c>
      <c r="I55" s="19">
        <v>11</v>
      </c>
      <c r="J55" s="19">
        <v>11</v>
      </c>
      <c r="K55" s="58">
        <v>10.7</v>
      </c>
      <c r="L55" s="3" t="s">
        <v>17</v>
      </c>
    </row>
    <row r="56" spans="1:12" ht="11.25" customHeight="1" x14ac:dyDescent="0.2">
      <c r="A56" s="31" t="s">
        <v>91</v>
      </c>
      <c r="B56" s="19">
        <v>41.677</v>
      </c>
      <c r="C56" s="19">
        <v>40.195</v>
      </c>
      <c r="D56" s="19">
        <v>33.207000000000001</v>
      </c>
      <c r="E56" s="19">
        <v>26.986000000000001</v>
      </c>
      <c r="F56" s="19">
        <v>27.16</v>
      </c>
      <c r="G56" s="19">
        <v>23.568000000000001</v>
      </c>
      <c r="H56" s="19">
        <v>23.050999999999998</v>
      </c>
      <c r="I56" s="19">
        <v>22.558</v>
      </c>
      <c r="J56" s="19">
        <v>22.106999999999999</v>
      </c>
      <c r="K56" s="58">
        <v>21.004000000000001</v>
      </c>
      <c r="L56" s="3" t="s">
        <v>17</v>
      </c>
    </row>
    <row r="57" spans="1:12" ht="11.25" customHeight="1" x14ac:dyDescent="0.2">
      <c r="A57" s="31" t="s">
        <v>83</v>
      </c>
      <c r="B57" s="19">
        <v>49.417999999999999</v>
      </c>
      <c r="C57" s="19">
        <v>49.835000000000001</v>
      </c>
      <c r="D57" s="19">
        <v>50.052</v>
      </c>
      <c r="E57" s="19">
        <v>44.500999999999998</v>
      </c>
      <c r="F57" s="19">
        <v>36.527999999999999</v>
      </c>
      <c r="G57" s="19">
        <v>33.122999999999998</v>
      </c>
      <c r="H57" s="19">
        <v>32.78</v>
      </c>
      <c r="I57" s="19">
        <v>32.383000000000003</v>
      </c>
      <c r="J57" s="19">
        <v>31.835000000000001</v>
      </c>
      <c r="K57" s="58">
        <v>31.902999999999999</v>
      </c>
      <c r="L57" s="3" t="s">
        <v>17</v>
      </c>
    </row>
    <row r="58" spans="1:12" ht="11.25" customHeight="1" x14ac:dyDescent="0.2">
      <c r="A58" s="31" t="s">
        <v>92</v>
      </c>
      <c r="B58" s="19">
        <v>40.484999999999999</v>
      </c>
      <c r="C58" s="19">
        <v>37.167000000000002</v>
      </c>
      <c r="D58" s="19">
        <v>33.265000000000001</v>
      </c>
      <c r="E58" s="19">
        <v>28.768999999999998</v>
      </c>
      <c r="F58" s="19">
        <v>25.510999999999999</v>
      </c>
      <c r="G58" s="19">
        <v>22.254000000000001</v>
      </c>
      <c r="H58" s="19">
        <v>22.039000000000001</v>
      </c>
      <c r="I58" s="19">
        <v>21.812999999999999</v>
      </c>
      <c r="J58" s="19">
        <v>21.617999999999999</v>
      </c>
      <c r="K58" s="58">
        <v>16.018999999999998</v>
      </c>
      <c r="L58" s="3" t="s">
        <v>17</v>
      </c>
    </row>
    <row r="59" spans="1:12" ht="11.25" customHeight="1" x14ac:dyDescent="0.2">
      <c r="A59" s="31" t="s">
        <v>85</v>
      </c>
      <c r="B59" s="19">
        <v>39.533000000000001</v>
      </c>
      <c r="C59" s="19">
        <v>36.213999999999999</v>
      </c>
      <c r="D59" s="19">
        <v>31.815999999999999</v>
      </c>
      <c r="E59" s="19">
        <v>27.001000000000001</v>
      </c>
      <c r="F59" s="19">
        <v>21.437999999999999</v>
      </c>
      <c r="G59" s="19">
        <v>17.048999999999999</v>
      </c>
      <c r="H59" s="19">
        <v>16.571999999999999</v>
      </c>
      <c r="I59" s="19">
        <v>16.419</v>
      </c>
      <c r="J59" s="19">
        <v>16.266999999999999</v>
      </c>
      <c r="K59" s="58">
        <v>16.146000000000001</v>
      </c>
      <c r="L59" s="3" t="s">
        <v>17</v>
      </c>
    </row>
    <row r="60" spans="1:12" ht="11.25" customHeight="1" x14ac:dyDescent="0.2">
      <c r="A60" s="31" t="s">
        <v>93</v>
      </c>
      <c r="B60" s="19">
        <v>39.899000000000001</v>
      </c>
      <c r="C60" s="19">
        <v>33.616999999999997</v>
      </c>
      <c r="D60" s="19">
        <v>25.515000000000001</v>
      </c>
      <c r="E60" s="19">
        <v>21.86</v>
      </c>
      <c r="F60" s="19">
        <v>20.158000000000001</v>
      </c>
      <c r="G60" s="19">
        <v>16.91</v>
      </c>
      <c r="H60" s="19">
        <v>16.649000000000001</v>
      </c>
      <c r="I60" s="19">
        <v>16.425000000000001</v>
      </c>
      <c r="J60" s="19">
        <v>16.196000000000002</v>
      </c>
      <c r="K60" s="58">
        <v>15.941000000000001</v>
      </c>
      <c r="L60" s="3" t="s">
        <v>17</v>
      </c>
    </row>
    <row r="61" spans="1:12" ht="11.25" customHeight="1" x14ac:dyDescent="0.2">
      <c r="A61" s="31" t="s">
        <v>94</v>
      </c>
      <c r="B61" s="19">
        <v>43.24</v>
      </c>
      <c r="C61" s="19">
        <v>44.356999999999999</v>
      </c>
      <c r="D61" s="19">
        <v>32.46</v>
      </c>
      <c r="E61" s="19">
        <v>16.39</v>
      </c>
      <c r="F61" s="19">
        <v>17.754999999999999</v>
      </c>
      <c r="G61" s="19">
        <v>15.118</v>
      </c>
      <c r="H61" s="19">
        <v>14.231</v>
      </c>
      <c r="I61" s="19">
        <v>13.699</v>
      </c>
      <c r="J61" s="19">
        <v>13.242000000000001</v>
      </c>
      <c r="K61" s="58">
        <v>12.951000000000001</v>
      </c>
      <c r="L61" s="3" t="s">
        <v>17</v>
      </c>
    </row>
    <row r="62" spans="1:12" ht="11.25" customHeight="1" x14ac:dyDescent="0.2">
      <c r="A62" s="31" t="s">
        <v>95</v>
      </c>
      <c r="B62" s="19">
        <v>18.8</v>
      </c>
      <c r="C62" s="19">
        <v>13.6</v>
      </c>
      <c r="D62" s="19">
        <v>10</v>
      </c>
      <c r="E62" s="19">
        <v>9.5</v>
      </c>
      <c r="F62" s="19">
        <v>8.5</v>
      </c>
      <c r="G62" s="19">
        <v>7</v>
      </c>
      <c r="H62" s="19">
        <v>6.8</v>
      </c>
      <c r="I62" s="19">
        <v>6.6</v>
      </c>
      <c r="J62" s="19">
        <v>6.3</v>
      </c>
      <c r="K62" s="58">
        <v>6</v>
      </c>
      <c r="L62" s="3" t="s">
        <v>17</v>
      </c>
    </row>
    <row r="63" spans="1:12" ht="11.25" customHeight="1" x14ac:dyDescent="0.2">
      <c r="A63" s="31" t="s">
        <v>96</v>
      </c>
      <c r="B63" s="19">
        <v>33.43</v>
      </c>
      <c r="C63" s="19">
        <v>18.21</v>
      </c>
      <c r="D63" s="19">
        <v>21.06</v>
      </c>
      <c r="E63" s="19">
        <v>14.03</v>
      </c>
      <c r="F63" s="19">
        <v>11.9</v>
      </c>
      <c r="G63" s="19">
        <v>10.41</v>
      </c>
      <c r="H63" s="19">
        <v>8.52</v>
      </c>
      <c r="I63" s="19">
        <v>7.52</v>
      </c>
      <c r="J63" s="19">
        <v>6.77</v>
      </c>
      <c r="K63" s="58">
        <v>6.39</v>
      </c>
      <c r="L63" s="3" t="s">
        <v>17</v>
      </c>
    </row>
    <row r="64" spans="1:12" ht="11.25" customHeight="1" x14ac:dyDescent="0.2">
      <c r="A64" s="31" t="s">
        <v>97</v>
      </c>
      <c r="B64" s="19">
        <v>47.634999999999998</v>
      </c>
      <c r="C64" s="19">
        <v>45.960999999999999</v>
      </c>
      <c r="D64" s="19">
        <v>46.005000000000003</v>
      </c>
      <c r="E64" s="19">
        <v>45.003999999999998</v>
      </c>
      <c r="F64" s="19">
        <v>44.526000000000003</v>
      </c>
      <c r="G64" s="19">
        <v>42.655999999999999</v>
      </c>
      <c r="H64" s="19">
        <v>42.311</v>
      </c>
      <c r="I64" s="19">
        <v>42.048999999999999</v>
      </c>
      <c r="J64" s="19">
        <v>41.737000000000002</v>
      </c>
      <c r="K64" s="58">
        <v>41.305</v>
      </c>
      <c r="L64" s="3" t="s">
        <v>17</v>
      </c>
    </row>
    <row r="65" spans="1:12" ht="11.25" customHeight="1" x14ac:dyDescent="0.2">
      <c r="A65" s="31" t="s">
        <v>98</v>
      </c>
      <c r="B65" s="19">
        <v>43.905999999999999</v>
      </c>
      <c r="C65" s="19">
        <v>35.451999999999998</v>
      </c>
      <c r="D65" s="19">
        <v>29.297000000000001</v>
      </c>
      <c r="E65" s="19">
        <v>24.158000000000001</v>
      </c>
      <c r="F65" s="19">
        <v>20.152000000000001</v>
      </c>
      <c r="G65" s="19">
        <v>15.71</v>
      </c>
      <c r="H65" s="19">
        <v>15.565</v>
      </c>
      <c r="I65" s="19">
        <v>14.856999999999999</v>
      </c>
      <c r="J65" s="19">
        <v>14.635999999999999</v>
      </c>
      <c r="K65" s="58">
        <v>15.706</v>
      </c>
      <c r="L65" s="3" t="s">
        <v>17</v>
      </c>
    </row>
    <row r="66" spans="1:12" ht="11.25" customHeight="1" x14ac:dyDescent="0.2">
      <c r="A66" s="31" t="s">
        <v>84</v>
      </c>
      <c r="B66" s="19">
        <v>46.685000000000002</v>
      </c>
      <c r="C66" s="19">
        <v>47.475999999999999</v>
      </c>
      <c r="D66" s="19">
        <v>43.790999999999997</v>
      </c>
      <c r="E66" s="19">
        <v>43.5</v>
      </c>
      <c r="F66" s="19">
        <v>42.094000000000001</v>
      </c>
      <c r="G66" s="19">
        <v>37.848999999999997</v>
      </c>
      <c r="H66" s="19">
        <v>37.466999999999999</v>
      </c>
      <c r="I66" s="19">
        <v>37.116999999999997</v>
      </c>
      <c r="J66" s="19">
        <v>36.610999999999997</v>
      </c>
      <c r="K66" s="58">
        <v>32.954000000000001</v>
      </c>
      <c r="L66" s="3" t="s">
        <v>17</v>
      </c>
    </row>
    <row r="67" spans="1:12" ht="11.25" customHeight="1" x14ac:dyDescent="0.2">
      <c r="A67" s="31" t="s">
        <v>99</v>
      </c>
      <c r="B67" s="19">
        <v>43.548999999999999</v>
      </c>
      <c r="C67" s="19">
        <v>43.539000000000001</v>
      </c>
      <c r="D67" s="19">
        <v>43.146999999999998</v>
      </c>
      <c r="E67" s="19">
        <v>35.761000000000003</v>
      </c>
      <c r="F67" s="19">
        <v>32.109000000000002</v>
      </c>
      <c r="G67" s="19">
        <v>28.276</v>
      </c>
      <c r="H67" s="19">
        <v>27.966999999999999</v>
      </c>
      <c r="I67" s="19">
        <v>27.518999999999998</v>
      </c>
      <c r="J67" s="19">
        <v>27.233000000000001</v>
      </c>
      <c r="K67" s="58">
        <v>27.806000000000001</v>
      </c>
      <c r="L67" s="3" t="s">
        <v>17</v>
      </c>
    </row>
    <row r="68" spans="1:12" ht="11.25" customHeight="1" x14ac:dyDescent="0.2">
      <c r="A68" s="31" t="s">
        <v>100</v>
      </c>
      <c r="B68" s="19">
        <v>49.652999999999999</v>
      </c>
      <c r="C68" s="19">
        <v>48.107999999999997</v>
      </c>
      <c r="D68" s="19">
        <v>43.781999999999996</v>
      </c>
      <c r="E68" s="19">
        <v>42.131</v>
      </c>
      <c r="F68" s="19">
        <v>39.728999999999999</v>
      </c>
      <c r="G68" s="19">
        <v>37.113</v>
      </c>
      <c r="H68" s="19">
        <v>36.651000000000003</v>
      </c>
      <c r="I68" s="19">
        <v>36.21</v>
      </c>
      <c r="J68" s="19">
        <v>35.811</v>
      </c>
      <c r="K68" s="58">
        <v>35.222000000000001</v>
      </c>
      <c r="L68" s="3" t="s">
        <v>17</v>
      </c>
    </row>
    <row r="69" spans="1:12" ht="11.25" customHeight="1" x14ac:dyDescent="0.2">
      <c r="A69" s="31" t="s">
        <v>101</v>
      </c>
      <c r="B69" s="19">
        <v>37.426000000000002</v>
      </c>
      <c r="C69" s="19">
        <v>26.765999999999998</v>
      </c>
      <c r="D69" s="19">
        <v>19.728000000000002</v>
      </c>
      <c r="E69" s="19">
        <v>13.526</v>
      </c>
      <c r="F69" s="19">
        <v>11.926</v>
      </c>
      <c r="G69" s="19">
        <v>9.3770000000000007</v>
      </c>
      <c r="H69" s="19">
        <v>9.1820000000000004</v>
      </c>
      <c r="I69" s="19">
        <v>8.9990000000000006</v>
      </c>
      <c r="J69" s="19">
        <v>8.8059999999999992</v>
      </c>
      <c r="K69" s="58">
        <v>8.2449999999999992</v>
      </c>
      <c r="L69" s="3" t="s">
        <v>17</v>
      </c>
    </row>
    <row r="70" spans="1:12" ht="11.25" customHeight="1" x14ac:dyDescent="0.2">
      <c r="A70" s="31" t="s">
        <v>102</v>
      </c>
      <c r="B70" s="19">
        <v>34.786999999999999</v>
      </c>
      <c r="C70" s="19">
        <v>33.454000000000001</v>
      </c>
      <c r="D70" s="19">
        <v>28.507999999999999</v>
      </c>
      <c r="E70" s="19">
        <v>18.045999999999999</v>
      </c>
      <c r="F70" s="19">
        <v>16.905999999999999</v>
      </c>
      <c r="G70" s="19">
        <v>15.663</v>
      </c>
      <c r="H70" s="19">
        <v>15.4</v>
      </c>
      <c r="I70" s="19">
        <v>15.007999999999999</v>
      </c>
      <c r="J70" s="19">
        <v>14.689</v>
      </c>
      <c r="K70" s="58">
        <v>13.831</v>
      </c>
      <c r="L70" s="3" t="s">
        <v>17</v>
      </c>
    </row>
  </sheetData>
  <mergeCells count="2">
    <mergeCell ref="A2:A3"/>
    <mergeCell ref="B2:L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D16D-53E3-49F2-A4D3-74F9365EAB57}">
  <dimension ref="A1:L70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10" width="9.28515625" style="40" customWidth="1"/>
    <col min="11" max="16384" width="9.140625" style="40"/>
  </cols>
  <sheetData>
    <row r="1" spans="1:12" s="83" customFormat="1" ht="20.100000000000001" customHeight="1" thickBot="1" x14ac:dyDescent="0.25">
      <c r="A1" s="88" t="s">
        <v>61</v>
      </c>
      <c r="B1" s="86"/>
      <c r="C1" s="86"/>
      <c r="D1" s="86"/>
      <c r="E1" s="86"/>
      <c r="F1" s="85"/>
      <c r="G1" s="85"/>
      <c r="H1" s="85"/>
      <c r="I1" s="85"/>
      <c r="J1" s="85"/>
      <c r="K1" s="85"/>
      <c r="L1" s="85"/>
    </row>
    <row r="2" spans="1:12" ht="15" customHeight="1" x14ac:dyDescent="0.2">
      <c r="A2" s="117" t="s">
        <v>0</v>
      </c>
      <c r="B2" s="132" t="s">
        <v>62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5" customHeight="1" x14ac:dyDescent="0.2">
      <c r="A3" s="118"/>
      <c r="B3" s="8">
        <v>1970</v>
      </c>
      <c r="C3" s="8">
        <v>1980</v>
      </c>
      <c r="D3" s="8">
        <v>1990</v>
      </c>
      <c r="E3" s="10">
        <v>2000</v>
      </c>
      <c r="F3" s="10">
        <v>2010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</row>
    <row r="4" spans="1:12" ht="11.25" customHeight="1" x14ac:dyDescent="0.2">
      <c r="A4" s="33" t="s">
        <v>104</v>
      </c>
      <c r="B4" s="36"/>
      <c r="C4" s="36"/>
      <c r="D4" s="36"/>
      <c r="E4" s="37"/>
      <c r="F4" s="37"/>
      <c r="G4" s="37"/>
      <c r="H4" s="37"/>
      <c r="I4" s="37"/>
      <c r="J4" s="37"/>
      <c r="K4" s="65"/>
    </row>
    <row r="5" spans="1:12" ht="11.25" customHeight="1" x14ac:dyDescent="0.2">
      <c r="A5" s="27" t="s">
        <v>8</v>
      </c>
      <c r="B5" s="3">
        <v>13.2</v>
      </c>
      <c r="C5" s="3">
        <v>12.2</v>
      </c>
      <c r="D5" s="3">
        <v>10.8</v>
      </c>
      <c r="E5" s="3">
        <v>9.6</v>
      </c>
      <c r="F5" s="3">
        <v>9.1999999999999993</v>
      </c>
      <c r="G5" s="3">
        <v>9.4</v>
      </c>
      <c r="H5" s="3">
        <v>10.3</v>
      </c>
      <c r="I5" s="3">
        <v>10.3</v>
      </c>
      <c r="J5" s="3">
        <v>10.3</v>
      </c>
      <c r="K5" s="3">
        <v>9.8000000000000007</v>
      </c>
      <c r="L5" s="3">
        <v>9.6</v>
      </c>
    </row>
    <row r="6" spans="1:12" ht="11.25" customHeight="1" x14ac:dyDescent="0.2">
      <c r="A6" s="27" t="s">
        <v>9</v>
      </c>
      <c r="B6" s="3">
        <v>12.3</v>
      </c>
      <c r="C6" s="3">
        <v>11.5</v>
      </c>
      <c r="D6" s="3">
        <v>10.4</v>
      </c>
      <c r="E6" s="3">
        <v>10.199999999999999</v>
      </c>
      <c r="F6" s="3">
        <v>9.6999999999999993</v>
      </c>
      <c r="G6" s="3">
        <v>9.5</v>
      </c>
      <c r="H6" s="3">
        <v>11</v>
      </c>
      <c r="I6" s="3">
        <v>9.6999999999999993</v>
      </c>
      <c r="J6" s="3">
        <v>10</v>
      </c>
      <c r="K6" s="3">
        <v>9.4</v>
      </c>
      <c r="L6" s="4">
        <v>9.5</v>
      </c>
    </row>
    <row r="7" spans="1:12" ht="11.25" customHeight="1" x14ac:dyDescent="0.2">
      <c r="A7" s="27" t="s">
        <v>10</v>
      </c>
      <c r="B7" s="3">
        <v>9.1</v>
      </c>
      <c r="C7" s="3">
        <v>11.1</v>
      </c>
      <c r="D7" s="3">
        <v>12.5</v>
      </c>
      <c r="E7" s="3">
        <v>14.1</v>
      </c>
      <c r="F7" s="3">
        <v>14.9</v>
      </c>
      <c r="G7" s="3">
        <v>16.3</v>
      </c>
      <c r="H7" s="3">
        <v>19</v>
      </c>
      <c r="I7" s="3">
        <v>22.9</v>
      </c>
      <c r="J7" s="3">
        <v>18.399999999999999</v>
      </c>
      <c r="K7" s="3">
        <v>15.7</v>
      </c>
      <c r="L7" s="3">
        <v>15.6</v>
      </c>
    </row>
    <row r="8" spans="1:12" ht="11.25" customHeight="1" x14ac:dyDescent="0.2">
      <c r="A8" s="27" t="s">
        <v>11</v>
      </c>
      <c r="B8" s="3">
        <v>9.8000000000000007</v>
      </c>
      <c r="C8" s="3">
        <v>9.3000000000000007</v>
      </c>
      <c r="D8" s="3">
        <v>8.4</v>
      </c>
      <c r="E8" s="3">
        <v>7.7</v>
      </c>
      <c r="F8" s="3">
        <v>6.2</v>
      </c>
      <c r="G8" s="3">
        <v>7</v>
      </c>
      <c r="H8" s="3">
        <v>7.1</v>
      </c>
      <c r="I8" s="3">
        <v>7.8</v>
      </c>
      <c r="J8" s="3">
        <v>7.8</v>
      </c>
      <c r="K8" s="3">
        <v>7</v>
      </c>
      <c r="L8" s="4">
        <v>6.9</v>
      </c>
    </row>
    <row r="9" spans="1:12" ht="11.25" customHeight="1" x14ac:dyDescent="0.2">
      <c r="A9" s="27" t="s">
        <v>12</v>
      </c>
      <c r="B9" s="3">
        <v>12.5</v>
      </c>
      <c r="C9" s="3">
        <v>13.2</v>
      </c>
      <c r="D9" s="3">
        <v>12.5</v>
      </c>
      <c r="E9" s="3">
        <v>10.6</v>
      </c>
      <c r="F9" s="3">
        <v>10.199999999999999</v>
      </c>
      <c r="G9" s="3">
        <v>10.5</v>
      </c>
      <c r="H9" s="3">
        <v>12.1</v>
      </c>
      <c r="I9" s="3">
        <v>13.3</v>
      </c>
      <c r="J9" s="3">
        <v>11.3</v>
      </c>
      <c r="K9" s="3">
        <v>10.4</v>
      </c>
      <c r="L9" s="3">
        <v>10.3</v>
      </c>
    </row>
    <row r="10" spans="1:12" ht="11.25" customHeight="1" x14ac:dyDescent="0.2">
      <c r="A10" s="27" t="s">
        <v>13</v>
      </c>
      <c r="B10" s="3">
        <v>9.8000000000000007</v>
      </c>
      <c r="C10" s="3">
        <v>10.9</v>
      </c>
      <c r="D10" s="3">
        <v>11.9</v>
      </c>
      <c r="E10" s="3">
        <v>10.9</v>
      </c>
      <c r="F10" s="3">
        <v>9.8000000000000007</v>
      </c>
      <c r="G10" s="3">
        <v>9.3000000000000007</v>
      </c>
      <c r="H10" s="3">
        <v>9.4</v>
      </c>
      <c r="I10" s="3">
        <v>9.8000000000000007</v>
      </c>
      <c r="J10" s="3">
        <v>10.1</v>
      </c>
      <c r="K10" s="3">
        <v>9.8000000000000007</v>
      </c>
      <c r="L10" s="3">
        <v>9.5</v>
      </c>
    </row>
    <row r="11" spans="1:12" ht="11.25" customHeight="1" x14ac:dyDescent="0.2">
      <c r="A11" s="27" t="s">
        <v>14</v>
      </c>
      <c r="B11" s="3">
        <v>11.2</v>
      </c>
      <c r="C11" s="3">
        <v>12.3</v>
      </c>
      <c r="D11" s="3">
        <v>12.4</v>
      </c>
      <c r="E11" s="3">
        <v>13.2</v>
      </c>
      <c r="F11" s="3">
        <v>11.9</v>
      </c>
      <c r="G11" s="3">
        <v>11.6</v>
      </c>
      <c r="H11" s="3">
        <v>11.9</v>
      </c>
      <c r="I11" s="3">
        <v>14</v>
      </c>
      <c r="J11" s="3">
        <v>12.8</v>
      </c>
      <c r="K11" s="3">
        <v>11.7</v>
      </c>
      <c r="L11" s="3">
        <v>11.5</v>
      </c>
    </row>
    <row r="12" spans="1:12" ht="11.25" customHeight="1" x14ac:dyDescent="0.2">
      <c r="A12" s="27" t="s">
        <v>15</v>
      </c>
      <c r="B12" s="3">
        <v>9.6</v>
      </c>
      <c r="C12" s="3">
        <v>9.3000000000000007</v>
      </c>
      <c r="D12" s="3">
        <v>10</v>
      </c>
      <c r="E12" s="3">
        <v>9.5</v>
      </c>
      <c r="F12" s="3">
        <v>9.5</v>
      </c>
      <c r="G12" s="3">
        <v>9.8000000000000007</v>
      </c>
      <c r="H12" s="3">
        <v>10</v>
      </c>
      <c r="I12" s="3">
        <v>10.4</v>
      </c>
      <c r="J12" s="3">
        <v>11.4</v>
      </c>
      <c r="K12" s="3">
        <v>11</v>
      </c>
      <c r="L12" s="3">
        <v>10.4</v>
      </c>
    </row>
    <row r="13" spans="1:12" ht="11.25" customHeight="1" x14ac:dyDescent="0.2">
      <c r="A13" s="27" t="s">
        <v>16</v>
      </c>
      <c r="B13" s="3" t="s">
        <v>17</v>
      </c>
      <c r="C13" s="3" t="s">
        <v>17</v>
      </c>
      <c r="D13" s="3" t="s">
        <v>17</v>
      </c>
      <c r="E13" s="3">
        <v>8.9</v>
      </c>
      <c r="F13" s="3">
        <v>8.5</v>
      </c>
      <c r="G13" s="3">
        <v>9.1</v>
      </c>
      <c r="H13" s="3">
        <v>9.9</v>
      </c>
      <c r="I13" s="4">
        <v>9.8000000000000007</v>
      </c>
      <c r="J13" s="4">
        <v>9.9</v>
      </c>
      <c r="K13" s="4">
        <v>9.4</v>
      </c>
      <c r="L13" s="4">
        <v>9.4</v>
      </c>
    </row>
    <row r="14" spans="1:12" ht="11.25" customHeight="1" x14ac:dyDescent="0.2">
      <c r="A14" s="27" t="s">
        <v>18</v>
      </c>
      <c r="B14" s="3">
        <v>8.4</v>
      </c>
      <c r="C14" s="3">
        <v>9.1</v>
      </c>
      <c r="D14" s="3">
        <v>9.1999999999999993</v>
      </c>
      <c r="E14" s="3">
        <v>9.6999999999999993</v>
      </c>
      <c r="F14" s="3">
        <v>9.8000000000000007</v>
      </c>
      <c r="G14" s="3">
        <v>11.7</v>
      </c>
      <c r="H14" s="3">
        <v>12.2</v>
      </c>
      <c r="I14" s="3">
        <v>13.6</v>
      </c>
      <c r="J14" s="3">
        <v>13.4</v>
      </c>
      <c r="K14" s="3">
        <v>12.2</v>
      </c>
      <c r="L14" s="4">
        <v>12.1</v>
      </c>
    </row>
    <row r="15" spans="1:12" ht="11.25" customHeight="1" x14ac:dyDescent="0.2">
      <c r="A15" s="27" t="s">
        <v>19</v>
      </c>
      <c r="B15" s="3">
        <v>8.4</v>
      </c>
      <c r="C15" s="3">
        <v>8.1</v>
      </c>
      <c r="D15" s="3">
        <v>8.6</v>
      </c>
      <c r="E15" s="3">
        <v>8.8000000000000007</v>
      </c>
      <c r="F15" s="3">
        <v>8.1999999999999993</v>
      </c>
      <c r="G15" s="3">
        <v>8.8000000000000007</v>
      </c>
      <c r="H15" s="3">
        <v>9.6999999999999993</v>
      </c>
      <c r="I15" s="3">
        <v>9.8000000000000007</v>
      </c>
      <c r="J15" s="3">
        <v>9.6</v>
      </c>
      <c r="K15" s="3">
        <v>9.5</v>
      </c>
      <c r="L15" s="4">
        <v>9.6</v>
      </c>
    </row>
    <row r="16" spans="1:12" ht="11.25" customHeight="1" x14ac:dyDescent="0.2">
      <c r="A16" s="28" t="s">
        <v>20</v>
      </c>
      <c r="B16" s="3">
        <v>10</v>
      </c>
      <c r="C16" s="3">
        <v>10.9</v>
      </c>
      <c r="D16" s="3">
        <v>10.9</v>
      </c>
      <c r="E16" s="3">
        <v>11.2</v>
      </c>
      <c r="F16" s="3">
        <v>12.1</v>
      </c>
      <c r="G16" s="3">
        <v>13.1</v>
      </c>
      <c r="H16" s="3">
        <v>14.6</v>
      </c>
      <c r="I16" s="3">
        <v>16.2</v>
      </c>
      <c r="J16" s="3">
        <v>14.8</v>
      </c>
      <c r="K16" s="3">
        <v>13.3</v>
      </c>
      <c r="L16" s="3">
        <v>13.2</v>
      </c>
    </row>
    <row r="17" spans="1:12" ht="11.25" customHeight="1" x14ac:dyDescent="0.2">
      <c r="A17" s="27" t="s">
        <v>21</v>
      </c>
      <c r="B17" s="3">
        <v>11.4</v>
      </c>
      <c r="C17" s="3">
        <v>9.8000000000000007</v>
      </c>
      <c r="D17" s="3">
        <v>8.9</v>
      </c>
      <c r="E17" s="3">
        <v>8.1999999999999993</v>
      </c>
      <c r="F17" s="3">
        <v>6.1</v>
      </c>
      <c r="G17" s="3">
        <v>6.2</v>
      </c>
      <c r="H17" s="3">
        <v>6.4</v>
      </c>
      <c r="I17" s="3">
        <v>6.7</v>
      </c>
      <c r="J17" s="3">
        <v>6.7</v>
      </c>
      <c r="K17" s="3">
        <v>6.6</v>
      </c>
      <c r="L17" s="3">
        <v>6.5</v>
      </c>
    </row>
    <row r="18" spans="1:12" ht="11.25" customHeight="1" x14ac:dyDescent="0.2">
      <c r="A18" s="27" t="s">
        <v>22</v>
      </c>
      <c r="B18" s="3">
        <v>8.1999999999999993</v>
      </c>
      <c r="C18" s="3">
        <v>9.8000000000000007</v>
      </c>
      <c r="D18" s="3">
        <v>10.199999999999999</v>
      </c>
      <c r="E18" s="3">
        <v>9.6</v>
      </c>
      <c r="F18" s="3">
        <v>9.9</v>
      </c>
      <c r="G18" s="3">
        <v>10.8</v>
      </c>
      <c r="H18" s="3">
        <v>12.7</v>
      </c>
      <c r="I18" s="3">
        <v>14</v>
      </c>
      <c r="J18" s="3">
        <v>12.2</v>
      </c>
      <c r="K18" s="3">
        <v>11.1</v>
      </c>
      <c r="L18" s="3">
        <v>11.2</v>
      </c>
    </row>
    <row r="19" spans="1:12" ht="11.25" customHeight="1" x14ac:dyDescent="0.2">
      <c r="A19" s="27" t="s">
        <v>23</v>
      </c>
      <c r="B19" s="3">
        <v>11.3</v>
      </c>
      <c r="C19" s="3">
        <v>12.8</v>
      </c>
      <c r="D19" s="3">
        <v>13.1</v>
      </c>
      <c r="E19" s="3">
        <v>13.6</v>
      </c>
      <c r="F19" s="3">
        <v>14.3</v>
      </c>
      <c r="G19" s="3">
        <v>14.5</v>
      </c>
      <c r="H19" s="3">
        <v>15.2</v>
      </c>
      <c r="I19" s="3">
        <v>18.399999999999999</v>
      </c>
      <c r="J19" s="3">
        <v>16.399999999999999</v>
      </c>
      <c r="K19" s="3">
        <v>14.9</v>
      </c>
      <c r="L19" s="3">
        <v>14.3</v>
      </c>
    </row>
    <row r="20" spans="1:12" ht="11.25" customHeight="1" x14ac:dyDescent="0.2">
      <c r="A20" s="27" t="s">
        <v>24</v>
      </c>
      <c r="B20" s="3">
        <v>8.9</v>
      </c>
      <c r="C20" s="3">
        <v>10.5</v>
      </c>
      <c r="D20" s="3">
        <v>10.8</v>
      </c>
      <c r="E20" s="3">
        <v>11.1</v>
      </c>
      <c r="F20" s="3">
        <v>13.6</v>
      </c>
      <c r="G20" s="3">
        <v>13.6</v>
      </c>
      <c r="H20" s="3">
        <v>15.5</v>
      </c>
      <c r="I20" s="3">
        <v>17</v>
      </c>
      <c r="J20" s="3">
        <v>15.1</v>
      </c>
      <c r="K20" s="3">
        <v>12.9</v>
      </c>
      <c r="L20" s="3">
        <v>13</v>
      </c>
    </row>
    <row r="21" spans="1:12" ht="11.25" customHeight="1" x14ac:dyDescent="0.2">
      <c r="A21" s="27" t="s">
        <v>25</v>
      </c>
      <c r="B21" s="3">
        <v>12.2</v>
      </c>
      <c r="C21" s="3">
        <v>11.3</v>
      </c>
      <c r="D21" s="3">
        <v>9.9</v>
      </c>
      <c r="E21" s="3">
        <v>8.6</v>
      </c>
      <c r="F21" s="3">
        <v>7.4</v>
      </c>
      <c r="G21" s="3">
        <v>6.9</v>
      </c>
      <c r="H21" s="3">
        <v>7.3</v>
      </c>
      <c r="I21" s="3">
        <v>7</v>
      </c>
      <c r="J21" s="3">
        <v>6.8</v>
      </c>
      <c r="K21" s="3">
        <v>6.6</v>
      </c>
      <c r="L21" s="3">
        <v>6.6</v>
      </c>
    </row>
    <row r="22" spans="1:12" ht="11.25" customHeight="1" x14ac:dyDescent="0.2">
      <c r="A22" s="29" t="s">
        <v>26</v>
      </c>
      <c r="B22" s="9">
        <v>11.6</v>
      </c>
      <c r="C22" s="9">
        <v>13.6</v>
      </c>
      <c r="D22" s="9">
        <v>14</v>
      </c>
      <c r="E22" s="9">
        <v>13.3</v>
      </c>
      <c r="F22" s="9">
        <v>13</v>
      </c>
      <c r="G22" s="9">
        <v>13.4</v>
      </c>
      <c r="H22" s="9">
        <v>14.6</v>
      </c>
      <c r="I22" s="9">
        <v>16.2</v>
      </c>
      <c r="J22" s="9">
        <v>14.2</v>
      </c>
      <c r="K22" s="9">
        <v>13.4</v>
      </c>
      <c r="L22" s="9">
        <v>13.4</v>
      </c>
    </row>
    <row r="23" spans="1:12" ht="11.25" customHeight="1" x14ac:dyDescent="0.2">
      <c r="A23" s="27" t="s">
        <v>27</v>
      </c>
      <c r="B23" s="3">
        <v>10.1</v>
      </c>
      <c r="C23" s="3">
        <v>10.199999999999999</v>
      </c>
      <c r="D23" s="3">
        <v>7.8</v>
      </c>
      <c r="E23" s="3">
        <v>7.5</v>
      </c>
      <c r="F23" s="3">
        <v>7.3</v>
      </c>
      <c r="G23" s="3">
        <v>7.3</v>
      </c>
      <c r="H23" s="3">
        <v>7.9</v>
      </c>
      <c r="I23" s="3">
        <v>8</v>
      </c>
      <c r="J23" s="3">
        <v>8</v>
      </c>
      <c r="K23" s="3">
        <v>7.3</v>
      </c>
      <c r="L23" s="3">
        <v>7.3</v>
      </c>
    </row>
    <row r="24" spans="1:12" ht="11.25" customHeight="1" x14ac:dyDescent="0.2">
      <c r="A24" s="27" t="s">
        <v>28</v>
      </c>
      <c r="B24" s="3">
        <v>12</v>
      </c>
      <c r="C24" s="3">
        <v>11.6</v>
      </c>
      <c r="D24" s="3">
        <v>11.3</v>
      </c>
      <c r="E24" s="3">
        <v>10.199999999999999</v>
      </c>
      <c r="F24" s="3">
        <v>10.5</v>
      </c>
      <c r="G24" s="3">
        <v>11.3</v>
      </c>
      <c r="H24" s="3">
        <v>11.9</v>
      </c>
      <c r="I24" s="3">
        <v>12.3</v>
      </c>
      <c r="J24" s="3">
        <v>12.8</v>
      </c>
      <c r="K24" s="3">
        <v>12.3</v>
      </c>
      <c r="L24" s="3">
        <v>12.1</v>
      </c>
    </row>
    <row r="25" spans="1:12" ht="11.25" customHeight="1" x14ac:dyDescent="0.2">
      <c r="A25" s="27" t="s">
        <v>29</v>
      </c>
      <c r="B25" s="3">
        <v>9.6999999999999993</v>
      </c>
      <c r="C25" s="3">
        <v>9.8000000000000007</v>
      </c>
      <c r="D25" s="3">
        <v>9.6</v>
      </c>
      <c r="E25" s="3">
        <v>9.8000000000000007</v>
      </c>
      <c r="F25" s="3">
        <v>9.8000000000000007</v>
      </c>
      <c r="G25" s="3">
        <v>10.6</v>
      </c>
      <c r="H25" s="3">
        <v>12.5</v>
      </c>
      <c r="I25" s="3">
        <v>11.9</v>
      </c>
      <c r="J25" s="3">
        <v>12.1</v>
      </c>
      <c r="K25" s="3">
        <v>11.4</v>
      </c>
      <c r="L25" s="4">
        <v>11</v>
      </c>
    </row>
    <row r="26" spans="1:12" ht="11.25" customHeight="1" x14ac:dyDescent="0.2">
      <c r="A26" s="27" t="s">
        <v>30</v>
      </c>
      <c r="B26" s="3">
        <v>10.7</v>
      </c>
      <c r="C26" s="3">
        <v>9.6999999999999993</v>
      </c>
      <c r="D26" s="3">
        <v>10.3</v>
      </c>
      <c r="E26" s="3">
        <v>10.199999999999999</v>
      </c>
      <c r="F26" s="3">
        <v>10</v>
      </c>
      <c r="G26" s="3">
        <v>10.8</v>
      </c>
      <c r="H26" s="3">
        <v>11.9</v>
      </c>
      <c r="I26" s="3">
        <v>12</v>
      </c>
      <c r="J26" s="3">
        <v>11.9</v>
      </c>
      <c r="K26" s="3">
        <v>11.2</v>
      </c>
      <c r="L26" s="3">
        <v>11.1</v>
      </c>
    </row>
    <row r="27" spans="1:12" ht="11.25" customHeight="1" x14ac:dyDescent="0.2">
      <c r="A27" s="27" t="s">
        <v>31</v>
      </c>
      <c r="B27" s="3">
        <v>9.5</v>
      </c>
      <c r="C27" s="3">
        <v>10.4</v>
      </c>
      <c r="D27" s="3">
        <v>10.6</v>
      </c>
      <c r="E27" s="3">
        <v>11.4</v>
      </c>
      <c r="F27" s="3">
        <v>12.8</v>
      </c>
      <c r="G27" s="3">
        <v>13.4</v>
      </c>
      <c r="H27" s="3">
        <v>15.5</v>
      </c>
      <c r="I27" s="3">
        <v>17.5</v>
      </c>
      <c r="J27" s="3">
        <v>14.3</v>
      </c>
      <c r="K27" s="3">
        <v>12.8</v>
      </c>
      <c r="L27" s="4">
        <v>12.8</v>
      </c>
    </row>
    <row r="28" spans="1:12" ht="11.25" customHeight="1" x14ac:dyDescent="0.2">
      <c r="A28" s="27" t="s">
        <v>32</v>
      </c>
      <c r="B28" s="3">
        <v>8.3000000000000007</v>
      </c>
      <c r="C28" s="3">
        <v>7.7</v>
      </c>
      <c r="D28" s="3">
        <v>8.6</v>
      </c>
      <c r="E28" s="3">
        <v>8.9</v>
      </c>
      <c r="F28" s="3">
        <v>8.1999999999999993</v>
      </c>
      <c r="G28" s="3">
        <v>8.8000000000000007</v>
      </c>
      <c r="H28" s="3">
        <v>10.4</v>
      </c>
      <c r="I28" s="3">
        <v>9.5</v>
      </c>
      <c r="J28" s="3">
        <v>9.6999999999999993</v>
      </c>
      <c r="K28" s="3">
        <v>9</v>
      </c>
      <c r="L28" s="4">
        <v>8.9</v>
      </c>
    </row>
    <row r="29" spans="1:12" ht="11.25" customHeight="1" x14ac:dyDescent="0.2">
      <c r="A29" s="27" t="s">
        <v>33</v>
      </c>
      <c r="B29" s="3">
        <v>9.9</v>
      </c>
      <c r="C29" s="3">
        <v>11</v>
      </c>
      <c r="D29" s="3">
        <v>11.1</v>
      </c>
      <c r="E29" s="3">
        <v>10.5</v>
      </c>
      <c r="F29" s="3">
        <v>9.6</v>
      </c>
      <c r="G29" s="3">
        <v>8.6</v>
      </c>
      <c r="H29" s="3">
        <v>9.5</v>
      </c>
      <c r="I29" s="3">
        <v>8.8000000000000007</v>
      </c>
      <c r="J29" s="3">
        <v>9</v>
      </c>
      <c r="K29" s="3">
        <v>9</v>
      </c>
      <c r="L29" s="3">
        <v>8.6</v>
      </c>
    </row>
    <row r="30" spans="1:12" ht="11.25" customHeight="1" x14ac:dyDescent="0.2">
      <c r="A30" s="27" t="s">
        <v>34</v>
      </c>
      <c r="B30" s="3">
        <v>9.3000000000000007</v>
      </c>
      <c r="C30" s="3">
        <v>10.199999999999999</v>
      </c>
      <c r="D30" s="3">
        <v>10.3</v>
      </c>
      <c r="E30" s="3">
        <v>9.8000000000000007</v>
      </c>
      <c r="F30" s="3">
        <v>9.9</v>
      </c>
      <c r="G30" s="3">
        <v>9.8000000000000007</v>
      </c>
      <c r="H30" s="3">
        <v>10.8</v>
      </c>
      <c r="I30" s="3">
        <v>13.5</v>
      </c>
      <c r="J30" s="3">
        <v>11</v>
      </c>
      <c r="K30" s="3">
        <v>10</v>
      </c>
      <c r="L30" s="3">
        <v>9.9</v>
      </c>
    </row>
    <row r="31" spans="1:12" ht="11.25" customHeight="1" x14ac:dyDescent="0.2">
      <c r="A31" s="27" t="s">
        <v>35</v>
      </c>
      <c r="B31" s="3">
        <v>10.1</v>
      </c>
      <c r="C31" s="3">
        <v>9.9</v>
      </c>
      <c r="D31" s="3">
        <v>9.3000000000000007</v>
      </c>
      <c r="E31" s="3">
        <v>9.3000000000000007</v>
      </c>
      <c r="F31" s="3">
        <v>9.1</v>
      </c>
      <c r="G31" s="3">
        <v>9.9</v>
      </c>
      <c r="H31" s="3">
        <v>11.4</v>
      </c>
      <c r="I31" s="3">
        <v>11</v>
      </c>
      <c r="J31" s="3">
        <v>10.6</v>
      </c>
      <c r="K31" s="3">
        <v>10.199999999999999</v>
      </c>
      <c r="L31" s="3">
        <v>10.1</v>
      </c>
    </row>
    <row r="32" spans="1:12" ht="11.25" customHeight="1" x14ac:dyDescent="0.2">
      <c r="A32" s="34" t="s">
        <v>116</v>
      </c>
      <c r="B32" s="9">
        <v>10.4</v>
      </c>
      <c r="C32" s="9">
        <v>10.5</v>
      </c>
      <c r="D32" s="9">
        <v>10.3</v>
      </c>
      <c r="E32" s="9">
        <v>9.9</v>
      </c>
      <c r="F32" s="9">
        <v>9.8000000000000007</v>
      </c>
      <c r="G32" s="9">
        <v>10.4</v>
      </c>
      <c r="H32" s="9">
        <v>11.6</v>
      </c>
      <c r="I32" s="9">
        <v>11.9</v>
      </c>
      <c r="J32" s="2">
        <v>11.5</v>
      </c>
      <c r="K32" s="2">
        <v>10.8</v>
      </c>
      <c r="L32" s="2">
        <v>10.7</v>
      </c>
    </row>
    <row r="33" spans="1:12" ht="11.25" customHeight="1" x14ac:dyDescent="0.2">
      <c r="A33" s="30" t="s">
        <v>36</v>
      </c>
      <c r="B33" s="3">
        <v>9.3000000000000007</v>
      </c>
      <c r="C33" s="3">
        <v>6.4</v>
      </c>
      <c r="D33" s="3">
        <v>5.6</v>
      </c>
      <c r="E33" s="3">
        <v>5.4</v>
      </c>
      <c r="F33" s="3">
        <v>6.9</v>
      </c>
      <c r="G33" s="3">
        <v>7.7</v>
      </c>
      <c r="H33" s="3">
        <v>9.6999999999999993</v>
      </c>
      <c r="I33" s="3">
        <v>10.9</v>
      </c>
      <c r="J33" s="3">
        <v>8.6</v>
      </c>
      <c r="K33" s="3" t="s">
        <v>17</v>
      </c>
      <c r="L33" s="3">
        <v>9.3000000000000007</v>
      </c>
    </row>
    <row r="34" spans="1:12" ht="11.25" customHeight="1" x14ac:dyDescent="0.2">
      <c r="A34" s="30" t="s">
        <v>37</v>
      </c>
      <c r="B34" s="3">
        <v>10.247</v>
      </c>
      <c r="C34" s="3">
        <v>9.77</v>
      </c>
      <c r="D34" s="3">
        <v>6.1</v>
      </c>
      <c r="E34" s="3">
        <v>5.8</v>
      </c>
      <c r="F34" s="3">
        <v>5.9</v>
      </c>
      <c r="G34" s="3">
        <v>5.6</v>
      </c>
      <c r="H34" s="3">
        <v>7.5</v>
      </c>
      <c r="I34" s="3">
        <v>7.6</v>
      </c>
      <c r="J34" s="3">
        <v>6</v>
      </c>
      <c r="K34" s="3">
        <v>5.9</v>
      </c>
      <c r="L34" s="3">
        <v>5.8</v>
      </c>
    </row>
    <row r="35" spans="1:12" ht="11.25" customHeight="1" x14ac:dyDescent="0.2">
      <c r="A35" s="30" t="s">
        <v>39</v>
      </c>
      <c r="B35" s="3">
        <v>11.8</v>
      </c>
      <c r="C35" s="3">
        <v>11.7</v>
      </c>
      <c r="D35" s="3">
        <v>11.2</v>
      </c>
      <c r="E35" s="3">
        <v>10.3</v>
      </c>
      <c r="F35" s="3">
        <v>8.9</v>
      </c>
      <c r="G35" s="4">
        <v>9</v>
      </c>
      <c r="H35" s="3">
        <v>10.1</v>
      </c>
      <c r="I35" s="3">
        <v>9.6999999999999993</v>
      </c>
      <c r="J35" s="3">
        <v>9.1</v>
      </c>
      <c r="K35" s="58">
        <v>9.5180000000000007</v>
      </c>
      <c r="L35" s="3" t="s">
        <v>17</v>
      </c>
    </row>
    <row r="36" spans="1:12" ht="11.25" customHeight="1" x14ac:dyDescent="0.2">
      <c r="A36" s="30" t="s">
        <v>40</v>
      </c>
      <c r="B36" s="3">
        <v>7.6</v>
      </c>
      <c r="C36" s="3">
        <v>7.2</v>
      </c>
      <c r="D36" s="3">
        <v>7.8</v>
      </c>
      <c r="E36" s="3">
        <v>8.5</v>
      </c>
      <c r="F36" s="3">
        <v>9.3000000000000007</v>
      </c>
      <c r="G36" s="3">
        <v>9.8000000000000007</v>
      </c>
      <c r="H36" s="3">
        <v>12.4</v>
      </c>
      <c r="I36" s="3">
        <v>14.6</v>
      </c>
      <c r="J36" s="3">
        <v>12.2</v>
      </c>
      <c r="K36" s="3">
        <v>11</v>
      </c>
      <c r="L36" s="3">
        <v>11.1</v>
      </c>
    </row>
    <row r="37" spans="1:12" ht="11.25" customHeight="1" x14ac:dyDescent="0.2">
      <c r="A37" s="30" t="s">
        <v>41</v>
      </c>
      <c r="B37" s="3">
        <v>7.9269999999999996</v>
      </c>
      <c r="C37" s="3" t="s">
        <v>17</v>
      </c>
      <c r="D37" s="3">
        <v>10.8</v>
      </c>
      <c r="E37" s="3">
        <v>13.5</v>
      </c>
      <c r="F37" s="3">
        <v>14.5</v>
      </c>
      <c r="G37" s="3">
        <v>12.8</v>
      </c>
      <c r="H37" s="3">
        <v>16.553000000000001</v>
      </c>
      <c r="I37" s="3">
        <v>16.544</v>
      </c>
      <c r="J37" s="3">
        <v>15.49</v>
      </c>
      <c r="K37" s="58">
        <v>13.337999999999999</v>
      </c>
      <c r="L37" s="3" t="s">
        <v>17</v>
      </c>
    </row>
    <row r="38" spans="1:12" ht="11.25" customHeight="1" x14ac:dyDescent="0.2">
      <c r="A38" s="30" t="s">
        <v>42</v>
      </c>
      <c r="B38" s="3">
        <v>10.521000000000001</v>
      </c>
      <c r="C38" s="3">
        <v>10.044</v>
      </c>
      <c r="D38" s="3">
        <v>10.499000000000001</v>
      </c>
      <c r="E38" s="3">
        <v>10.7</v>
      </c>
      <c r="F38" s="3">
        <v>10.7</v>
      </c>
      <c r="G38" s="3">
        <v>12.5</v>
      </c>
      <c r="H38" s="3">
        <v>13.6</v>
      </c>
      <c r="I38" s="3">
        <v>16.2</v>
      </c>
      <c r="J38" s="3">
        <v>13.2</v>
      </c>
      <c r="K38" s="3">
        <v>11.5</v>
      </c>
      <c r="L38" s="3">
        <v>11.9</v>
      </c>
    </row>
    <row r="39" spans="1:12" ht="11.25" customHeight="1" x14ac:dyDescent="0.2">
      <c r="A39" s="30" t="s">
        <v>43</v>
      </c>
      <c r="B39" s="3">
        <v>7.1</v>
      </c>
      <c r="C39" s="3">
        <v>6.8</v>
      </c>
      <c r="D39" s="3">
        <v>6.7</v>
      </c>
      <c r="E39" s="3">
        <v>6.5</v>
      </c>
      <c r="F39" s="3">
        <v>6.4</v>
      </c>
      <c r="G39" s="3">
        <v>6.3</v>
      </c>
      <c r="H39" s="3">
        <v>6.3</v>
      </c>
      <c r="I39" s="3">
        <v>6.3</v>
      </c>
      <c r="J39" s="3">
        <v>7</v>
      </c>
      <c r="K39" s="3">
        <v>6.7</v>
      </c>
      <c r="L39" s="3">
        <v>6.8</v>
      </c>
    </row>
    <row r="40" spans="1:12" ht="11.25" customHeight="1" x14ac:dyDescent="0.2">
      <c r="A40" s="30" t="s">
        <v>44</v>
      </c>
      <c r="B40" s="3">
        <v>8.9</v>
      </c>
      <c r="C40" s="3">
        <v>5.7</v>
      </c>
      <c r="D40" s="3">
        <v>4.3</v>
      </c>
      <c r="E40" s="3">
        <v>4.9859999999999998</v>
      </c>
      <c r="F40" s="3">
        <v>3.6</v>
      </c>
      <c r="G40" s="3">
        <v>5.3</v>
      </c>
      <c r="H40" s="4">
        <v>8.1</v>
      </c>
      <c r="I40" s="3">
        <v>7.3</v>
      </c>
      <c r="J40" s="3">
        <v>5.7089999999999996</v>
      </c>
      <c r="K40" s="3" t="s">
        <v>17</v>
      </c>
      <c r="L40" s="3" t="s">
        <v>17</v>
      </c>
    </row>
    <row r="41" spans="1:12" ht="11.25" customHeight="1" x14ac:dyDescent="0.2">
      <c r="A41" s="30" t="s">
        <v>45</v>
      </c>
      <c r="B41" s="3">
        <v>10.196999999999999</v>
      </c>
      <c r="C41" s="3">
        <v>11.189</v>
      </c>
      <c r="D41" s="3">
        <v>10.587999999999999</v>
      </c>
      <c r="E41" s="3">
        <v>11.3</v>
      </c>
      <c r="F41" s="3">
        <v>12.2</v>
      </c>
      <c r="G41" s="3">
        <v>13.4</v>
      </c>
      <c r="H41" s="3">
        <v>15.3</v>
      </c>
      <c r="I41" s="3">
        <v>17.5</v>
      </c>
      <c r="J41" s="4">
        <v>14.2</v>
      </c>
      <c r="K41" s="4">
        <v>13.7</v>
      </c>
      <c r="L41" s="4">
        <v>13.9</v>
      </c>
    </row>
    <row r="42" spans="1:12" ht="11.25" customHeight="1" x14ac:dyDescent="0.2">
      <c r="A42" s="30" t="s">
        <v>46</v>
      </c>
      <c r="B42" s="3">
        <v>7.7869999999999999</v>
      </c>
      <c r="C42" s="3">
        <v>7.5679999999999996</v>
      </c>
      <c r="D42" s="3">
        <v>6.7720000000000002</v>
      </c>
      <c r="E42" s="3">
        <v>9</v>
      </c>
      <c r="F42" s="3">
        <v>9.1</v>
      </c>
      <c r="G42" s="3">
        <v>10.6</v>
      </c>
      <c r="H42" s="3">
        <v>11.7</v>
      </c>
      <c r="I42" s="3">
        <v>14.8</v>
      </c>
      <c r="J42" s="3">
        <v>11.5</v>
      </c>
      <c r="K42" s="3">
        <v>10.199999999999999</v>
      </c>
      <c r="L42" s="3">
        <v>10.199999999999999</v>
      </c>
    </row>
    <row r="43" spans="1:12" ht="11.25" customHeight="1" x14ac:dyDescent="0.2">
      <c r="A43" s="30" t="s">
        <v>47</v>
      </c>
      <c r="B43" s="3">
        <v>10</v>
      </c>
      <c r="C43" s="3">
        <v>10.1</v>
      </c>
      <c r="D43" s="3">
        <v>10.9</v>
      </c>
      <c r="E43" s="3">
        <v>9.8000000000000007</v>
      </c>
      <c r="F43" s="3">
        <v>8.5</v>
      </c>
      <c r="G43" s="3">
        <v>7.6</v>
      </c>
      <c r="H43" s="3">
        <v>7.5</v>
      </c>
      <c r="I43" s="3">
        <v>7.8</v>
      </c>
      <c r="J43" s="3">
        <v>8.4</v>
      </c>
      <c r="K43" s="3">
        <v>7.9</v>
      </c>
      <c r="L43" s="3">
        <v>7.9</v>
      </c>
    </row>
    <row r="44" spans="1:12" ht="11.25" customHeight="1" x14ac:dyDescent="0.2">
      <c r="A44" s="30" t="s">
        <v>48</v>
      </c>
      <c r="B44" s="3">
        <v>8.8079999999999998</v>
      </c>
      <c r="C44" s="3">
        <v>11</v>
      </c>
      <c r="D44" s="3">
        <v>11.2</v>
      </c>
      <c r="E44" s="3">
        <v>15.2</v>
      </c>
      <c r="F44" s="3">
        <v>14.2</v>
      </c>
      <c r="G44" s="3">
        <v>12.3</v>
      </c>
      <c r="H44" s="3">
        <v>14.6</v>
      </c>
      <c r="I44" s="3">
        <v>16.7</v>
      </c>
      <c r="J44" s="3">
        <v>12.9</v>
      </c>
      <c r="K44" s="58">
        <v>12.1</v>
      </c>
      <c r="L44" s="3" t="s">
        <v>17</v>
      </c>
    </row>
    <row r="45" spans="1:12" ht="11.25" customHeight="1" x14ac:dyDescent="0.2">
      <c r="A45" s="30" t="s">
        <v>49</v>
      </c>
      <c r="B45" s="3">
        <v>8.4909999999999997</v>
      </c>
      <c r="C45" s="3">
        <v>7.8029999999999999</v>
      </c>
      <c r="D45" s="3">
        <v>7.524</v>
      </c>
      <c r="E45" s="3">
        <v>7.5</v>
      </c>
      <c r="F45" s="3">
        <v>8.6</v>
      </c>
      <c r="G45" s="3">
        <v>8.8000000000000007</v>
      </c>
      <c r="H45" s="3">
        <v>12.2</v>
      </c>
      <c r="I45" s="3">
        <v>13.007</v>
      </c>
      <c r="J45" s="3">
        <v>11.881</v>
      </c>
      <c r="K45" s="3">
        <v>8.1</v>
      </c>
      <c r="L45" s="3">
        <v>8.4</v>
      </c>
    </row>
    <row r="46" spans="1:12" ht="11.25" customHeight="1" x14ac:dyDescent="0.2">
      <c r="A46" s="30" t="s">
        <v>50</v>
      </c>
      <c r="B46" s="3">
        <v>9.1999999999999993</v>
      </c>
      <c r="C46" s="3">
        <v>9.4</v>
      </c>
      <c r="D46" s="3">
        <v>9.5</v>
      </c>
      <c r="E46" s="3">
        <v>8.6999999999999993</v>
      </c>
      <c r="F46" s="3">
        <v>8</v>
      </c>
      <c r="G46" s="3">
        <v>7.9</v>
      </c>
      <c r="H46" s="3">
        <v>8.8000000000000007</v>
      </c>
      <c r="I46" s="3">
        <v>8.1999999999999993</v>
      </c>
      <c r="J46" s="3">
        <v>8.5</v>
      </c>
      <c r="K46" s="3">
        <v>8.1</v>
      </c>
      <c r="L46" s="4">
        <v>8</v>
      </c>
    </row>
    <row r="47" spans="1:12" ht="11.25" customHeight="1" x14ac:dyDescent="0.2">
      <c r="A47" s="30" t="s">
        <v>51</v>
      </c>
      <c r="B47" s="3">
        <v>9.1</v>
      </c>
      <c r="C47" s="3">
        <v>9</v>
      </c>
      <c r="D47" s="3">
        <v>9.4</v>
      </c>
      <c r="E47" s="3">
        <v>13.8</v>
      </c>
      <c r="F47" s="3">
        <v>14.2</v>
      </c>
      <c r="G47" s="3">
        <v>14.6</v>
      </c>
      <c r="H47" s="3">
        <v>16.899999999999999</v>
      </c>
      <c r="I47" s="3">
        <v>20</v>
      </c>
      <c r="J47" s="3">
        <v>16.3</v>
      </c>
      <c r="K47" s="3">
        <v>14.7</v>
      </c>
      <c r="L47" s="3">
        <v>14.9</v>
      </c>
    </row>
    <row r="48" spans="1:12" ht="11.25" customHeight="1" x14ac:dyDescent="0.2">
      <c r="A48" s="30" t="s">
        <v>52</v>
      </c>
      <c r="B48" s="3">
        <v>13.227</v>
      </c>
      <c r="C48" s="3">
        <v>9.7539999999999996</v>
      </c>
      <c r="D48" s="3">
        <v>6.8410000000000002</v>
      </c>
      <c r="E48" s="3">
        <v>7.1</v>
      </c>
      <c r="F48" s="3">
        <v>5</v>
      </c>
      <c r="G48" s="3">
        <v>5.3</v>
      </c>
      <c r="H48" s="3">
        <v>6.3780000000000001</v>
      </c>
      <c r="I48" s="3">
        <v>6.3979999999999997</v>
      </c>
      <c r="J48" s="3">
        <v>5.9</v>
      </c>
      <c r="K48" s="3">
        <v>6.2</v>
      </c>
      <c r="L48" s="3">
        <v>5.7</v>
      </c>
    </row>
    <row r="49" spans="1:12" ht="11.25" customHeight="1" x14ac:dyDescent="0.2">
      <c r="A49" s="30" t="s">
        <v>53</v>
      </c>
      <c r="B49" s="3">
        <v>9.4019999999999992</v>
      </c>
      <c r="C49" s="3">
        <v>11.369</v>
      </c>
      <c r="D49" s="3">
        <v>12.1</v>
      </c>
      <c r="E49" s="3">
        <v>15.5</v>
      </c>
      <c r="F49" s="3">
        <v>15.3</v>
      </c>
      <c r="G49" s="3">
        <v>13.9</v>
      </c>
      <c r="H49" s="3">
        <v>14.8</v>
      </c>
      <c r="I49" s="3" t="s">
        <v>17</v>
      </c>
      <c r="J49" s="3" t="s">
        <v>17</v>
      </c>
      <c r="K49" s="3" t="s">
        <v>17</v>
      </c>
      <c r="L49" s="3" t="s">
        <v>17</v>
      </c>
    </row>
    <row r="50" spans="1:12" ht="11.25" customHeight="1" x14ac:dyDescent="0.2">
      <c r="A50" s="18" t="s">
        <v>82</v>
      </c>
    </row>
    <row r="51" spans="1:12" ht="11.25" customHeight="1" x14ac:dyDescent="0.2">
      <c r="A51" s="31" t="s">
        <v>87</v>
      </c>
      <c r="B51" s="19">
        <v>22.303000000000001</v>
      </c>
      <c r="C51" s="19">
        <v>15.61</v>
      </c>
      <c r="D51" s="19">
        <v>11.725</v>
      </c>
      <c r="E51" s="19">
        <v>6.8550000000000004</v>
      </c>
      <c r="F51" s="19">
        <v>6.1059999999999999</v>
      </c>
      <c r="G51" s="19">
        <v>5.28</v>
      </c>
      <c r="H51" s="19">
        <v>5.8159999999999998</v>
      </c>
      <c r="I51" s="19">
        <v>5.68</v>
      </c>
      <c r="J51" s="19">
        <v>5.2960000000000003</v>
      </c>
      <c r="K51" s="58">
        <v>5.01</v>
      </c>
      <c r="L51" s="3" t="s">
        <v>17</v>
      </c>
    </row>
    <row r="52" spans="1:12" ht="11.25" customHeight="1" x14ac:dyDescent="0.2">
      <c r="A52" s="31" t="s">
        <v>88</v>
      </c>
      <c r="B52" s="19">
        <v>10.82</v>
      </c>
      <c r="C52" s="19">
        <v>8.7789999999999999</v>
      </c>
      <c r="D52" s="19">
        <v>7.1580000000000004</v>
      </c>
      <c r="E52" s="19">
        <v>6.399</v>
      </c>
      <c r="F52" s="19">
        <v>6.1989999999999998</v>
      </c>
      <c r="G52" s="19">
        <v>6.5720000000000001</v>
      </c>
      <c r="H52" s="19">
        <v>7.42</v>
      </c>
      <c r="I52" s="19">
        <v>8.3260000000000005</v>
      </c>
      <c r="J52" s="19">
        <v>8.1389999999999993</v>
      </c>
      <c r="K52" s="58">
        <v>7.077</v>
      </c>
      <c r="L52" s="3" t="s">
        <v>17</v>
      </c>
    </row>
    <row r="53" spans="1:12" ht="11.25" customHeight="1" x14ac:dyDescent="0.2">
      <c r="A53" s="31" t="s">
        <v>89</v>
      </c>
      <c r="B53" s="19">
        <v>12.242000000000001</v>
      </c>
      <c r="C53" s="19">
        <v>9.81</v>
      </c>
      <c r="D53" s="19">
        <v>8.0310000000000006</v>
      </c>
      <c r="E53" s="19">
        <v>10.173999999999999</v>
      </c>
      <c r="F53" s="19">
        <v>11.257</v>
      </c>
      <c r="G53" s="19">
        <v>8.6140000000000008</v>
      </c>
      <c r="H53" s="19">
        <v>9.4250000000000007</v>
      </c>
      <c r="I53" s="19">
        <v>11.432</v>
      </c>
      <c r="J53" s="19">
        <v>12.032</v>
      </c>
      <c r="K53" s="58">
        <v>9.2390000000000008</v>
      </c>
      <c r="L53" s="3" t="s">
        <v>17</v>
      </c>
    </row>
    <row r="54" spans="1:12" ht="11.25" customHeight="1" x14ac:dyDescent="0.2">
      <c r="A54" s="31" t="s">
        <v>103</v>
      </c>
      <c r="B54" s="19">
        <v>8</v>
      </c>
      <c r="C54" s="19">
        <v>7.3</v>
      </c>
      <c r="D54" s="19">
        <v>5.6</v>
      </c>
      <c r="E54" s="19">
        <v>5.2</v>
      </c>
      <c r="F54" s="19">
        <v>5.0999999999999996</v>
      </c>
      <c r="G54" s="19">
        <v>5.7</v>
      </c>
      <c r="H54" s="19">
        <v>5.9</v>
      </c>
      <c r="I54" s="19">
        <v>6.2</v>
      </c>
      <c r="J54" s="19">
        <v>7.3</v>
      </c>
      <c r="K54" s="58">
        <v>6</v>
      </c>
      <c r="L54" s="3" t="s">
        <v>17</v>
      </c>
    </row>
    <row r="55" spans="1:12" ht="11.25" customHeight="1" x14ac:dyDescent="0.2">
      <c r="A55" s="31" t="s">
        <v>90</v>
      </c>
      <c r="B55" s="19">
        <v>9.5</v>
      </c>
      <c r="C55" s="19">
        <v>8.8000000000000007</v>
      </c>
      <c r="D55" s="19">
        <v>8.6</v>
      </c>
      <c r="E55" s="19">
        <v>8.5</v>
      </c>
      <c r="F55" s="19">
        <v>7.9950000000000001</v>
      </c>
      <c r="G55" s="19">
        <v>8.6999999999999993</v>
      </c>
      <c r="H55" s="19">
        <v>10.3</v>
      </c>
      <c r="I55" s="19">
        <v>10.4</v>
      </c>
      <c r="J55" s="19">
        <v>9.8000000000000007</v>
      </c>
      <c r="K55" s="58">
        <v>9.1999999999999993</v>
      </c>
      <c r="L55" s="3" t="s">
        <v>17</v>
      </c>
    </row>
    <row r="56" spans="1:12" ht="11.25" customHeight="1" x14ac:dyDescent="0.2">
      <c r="A56" s="31" t="s">
        <v>91</v>
      </c>
      <c r="B56" s="19">
        <v>17.09</v>
      </c>
      <c r="C56" s="19">
        <v>12.891999999999999</v>
      </c>
      <c r="D56" s="19">
        <v>8.1940000000000008</v>
      </c>
      <c r="E56" s="19">
        <v>6.3840000000000003</v>
      </c>
      <c r="F56" s="19">
        <v>6.0179999999999998</v>
      </c>
      <c r="G56" s="19">
        <v>5.5810000000000004</v>
      </c>
      <c r="H56" s="19">
        <v>5.851</v>
      </c>
      <c r="I56" s="19">
        <v>6.327</v>
      </c>
      <c r="J56" s="19">
        <v>6.39</v>
      </c>
      <c r="K56" s="58">
        <v>5.4610000000000003</v>
      </c>
      <c r="L56" s="3" t="s">
        <v>17</v>
      </c>
    </row>
    <row r="57" spans="1:12" ht="11.25" customHeight="1" x14ac:dyDescent="0.2">
      <c r="A57" s="31" t="s">
        <v>83</v>
      </c>
      <c r="B57" s="19">
        <v>21.818000000000001</v>
      </c>
      <c r="C57" s="19">
        <v>21.486999999999998</v>
      </c>
      <c r="D57" s="19">
        <v>20.055</v>
      </c>
      <c r="E57" s="19">
        <v>14.757999999999999</v>
      </c>
      <c r="F57" s="19">
        <v>9.0009999999999994</v>
      </c>
      <c r="G57" s="19">
        <v>6.4390000000000001</v>
      </c>
      <c r="H57" s="19">
        <v>6.6159999999999997</v>
      </c>
      <c r="I57" s="19">
        <v>6.7759999999999998</v>
      </c>
      <c r="J57" s="19">
        <v>6.4969999999999999</v>
      </c>
      <c r="K57" s="58">
        <v>5.96</v>
      </c>
      <c r="L57" s="3" t="s">
        <v>17</v>
      </c>
    </row>
    <row r="58" spans="1:12" ht="11.25" customHeight="1" x14ac:dyDescent="0.2">
      <c r="A58" s="31" t="s">
        <v>92</v>
      </c>
      <c r="B58" s="19">
        <v>8.7010000000000005</v>
      </c>
      <c r="C58" s="19">
        <v>8.2789999999999999</v>
      </c>
      <c r="D58" s="19">
        <v>6.7809999999999997</v>
      </c>
      <c r="E58" s="19">
        <v>5.7290000000000001</v>
      </c>
      <c r="F58" s="19">
        <v>5.6360000000000001</v>
      </c>
      <c r="G58" s="19">
        <v>5.609</v>
      </c>
      <c r="H58" s="19">
        <v>5.5659999999999998</v>
      </c>
      <c r="I58" s="19">
        <v>7.3109999999999999</v>
      </c>
      <c r="J58" s="19">
        <v>5.5679999999999996</v>
      </c>
      <c r="K58" s="58">
        <v>6.2359999999999998</v>
      </c>
      <c r="L58" s="3" t="s">
        <v>17</v>
      </c>
    </row>
    <row r="59" spans="1:12" ht="11.25" customHeight="1" x14ac:dyDescent="0.2">
      <c r="A59" s="31" t="s">
        <v>85</v>
      </c>
      <c r="B59" s="19">
        <v>17.228000000000002</v>
      </c>
      <c r="C59" s="19">
        <v>13.676</v>
      </c>
      <c r="D59" s="19">
        <v>10.691000000000001</v>
      </c>
      <c r="E59" s="19">
        <v>8.7010000000000005</v>
      </c>
      <c r="F59" s="19">
        <v>7.3849999999999998</v>
      </c>
      <c r="G59" s="19">
        <v>6.71</v>
      </c>
      <c r="H59" s="19">
        <v>7.35</v>
      </c>
      <c r="I59" s="19">
        <v>9.4480000000000004</v>
      </c>
      <c r="J59" s="19">
        <v>9.0739999999999998</v>
      </c>
      <c r="K59" s="58">
        <v>6.6109999999999998</v>
      </c>
      <c r="L59" s="3" t="s">
        <v>17</v>
      </c>
    </row>
    <row r="60" spans="1:12" ht="11.25" customHeight="1" x14ac:dyDescent="0.2">
      <c r="A60" s="31" t="s">
        <v>93</v>
      </c>
      <c r="B60" s="19">
        <v>13.677</v>
      </c>
      <c r="C60" s="19">
        <v>10.263999999999999</v>
      </c>
      <c r="D60" s="19">
        <v>8.1110000000000007</v>
      </c>
      <c r="E60" s="19">
        <v>7.383</v>
      </c>
      <c r="F60" s="19">
        <v>7.4059999999999997</v>
      </c>
      <c r="G60" s="19">
        <v>7.5389999999999997</v>
      </c>
      <c r="H60" s="19">
        <v>8.9640000000000004</v>
      </c>
      <c r="I60" s="19">
        <v>10.065</v>
      </c>
      <c r="J60" s="19">
        <v>9.59</v>
      </c>
      <c r="K60" s="58">
        <v>7.5309999999999997</v>
      </c>
      <c r="L60" s="3" t="s">
        <v>17</v>
      </c>
    </row>
    <row r="61" spans="1:12" ht="11.25" customHeight="1" x14ac:dyDescent="0.2">
      <c r="A61" s="31" t="s">
        <v>94</v>
      </c>
      <c r="B61" s="19">
        <v>16.478000000000002</v>
      </c>
      <c r="C61" s="19">
        <v>10.95</v>
      </c>
      <c r="D61" s="19">
        <v>7.1760000000000002</v>
      </c>
      <c r="E61" s="19">
        <v>5.15</v>
      </c>
      <c r="F61" s="19">
        <v>5.1079999999999997</v>
      </c>
      <c r="G61" s="19">
        <v>4.8719999999999999</v>
      </c>
      <c r="H61" s="19">
        <v>5.5670000000000002</v>
      </c>
      <c r="I61" s="19">
        <v>6.4370000000000003</v>
      </c>
      <c r="J61" s="19">
        <v>6.1520000000000001</v>
      </c>
      <c r="K61" s="58">
        <v>4.6719999999999997</v>
      </c>
      <c r="L61" s="3" t="s">
        <v>17</v>
      </c>
    </row>
    <row r="62" spans="1:12" ht="11.25" customHeight="1" x14ac:dyDescent="0.2">
      <c r="A62" s="31" t="s">
        <v>95</v>
      </c>
      <c r="B62" s="19">
        <v>6.9</v>
      </c>
      <c r="C62" s="19">
        <v>6.2</v>
      </c>
      <c r="D62" s="19">
        <v>6.7</v>
      </c>
      <c r="E62" s="19">
        <v>7.7</v>
      </c>
      <c r="F62" s="19">
        <v>9.5</v>
      </c>
      <c r="G62" s="19">
        <v>11.2</v>
      </c>
      <c r="H62" s="19">
        <v>11.1</v>
      </c>
      <c r="I62" s="19">
        <v>11.7</v>
      </c>
      <c r="J62" s="19">
        <v>12.9</v>
      </c>
      <c r="K62" s="58">
        <v>13</v>
      </c>
      <c r="L62" s="3" t="s">
        <v>17</v>
      </c>
    </row>
    <row r="63" spans="1:12" ht="11.25" customHeight="1" x14ac:dyDescent="0.2">
      <c r="A63" s="31" t="s">
        <v>96</v>
      </c>
      <c r="B63" s="19">
        <v>7.6</v>
      </c>
      <c r="C63" s="19">
        <v>6.34</v>
      </c>
      <c r="D63" s="19">
        <v>6.67</v>
      </c>
      <c r="E63" s="19">
        <v>6.45</v>
      </c>
      <c r="F63" s="19">
        <v>7.11</v>
      </c>
      <c r="G63" s="19">
        <v>7.09</v>
      </c>
      <c r="H63" s="19">
        <v>7.07</v>
      </c>
      <c r="I63" s="19">
        <v>7.18</v>
      </c>
      <c r="J63" s="19">
        <v>7.37</v>
      </c>
      <c r="K63" s="58">
        <v>7.87</v>
      </c>
      <c r="L63" s="3" t="s">
        <v>17</v>
      </c>
    </row>
    <row r="64" spans="1:12" ht="11.25" customHeight="1" x14ac:dyDescent="0.2">
      <c r="A64" s="31" t="s">
        <v>97</v>
      </c>
      <c r="B64" s="19">
        <v>21.094000000000001</v>
      </c>
      <c r="C64" s="19">
        <v>19.004999999999999</v>
      </c>
      <c r="D64" s="19">
        <v>16.832999999999998</v>
      </c>
      <c r="E64" s="19">
        <v>14.637</v>
      </c>
      <c r="F64" s="19">
        <v>11.653</v>
      </c>
      <c r="G64" s="19">
        <v>9.3800000000000008</v>
      </c>
      <c r="H64" s="19">
        <v>9.5370000000000008</v>
      </c>
      <c r="I64" s="19">
        <v>9.6999999999999993</v>
      </c>
      <c r="J64" s="19">
        <v>9.3520000000000003</v>
      </c>
      <c r="K64" s="58">
        <v>8.5250000000000004</v>
      </c>
      <c r="L64" s="3" t="s">
        <v>17</v>
      </c>
    </row>
    <row r="65" spans="1:12" ht="11.25" customHeight="1" x14ac:dyDescent="0.2">
      <c r="A65" s="31" t="s">
        <v>98</v>
      </c>
      <c r="B65" s="19">
        <v>9.6050000000000004</v>
      </c>
      <c r="C65" s="19">
        <v>7.5730000000000004</v>
      </c>
      <c r="D65" s="19">
        <v>5.7770000000000001</v>
      </c>
      <c r="E65" s="19">
        <v>4.9969999999999999</v>
      </c>
      <c r="F65" s="19">
        <v>5.5940000000000003</v>
      </c>
      <c r="G65" s="19">
        <v>6.931</v>
      </c>
      <c r="H65" s="19">
        <v>9.33</v>
      </c>
      <c r="I65" s="19">
        <v>9.4060000000000006</v>
      </c>
      <c r="J65" s="19">
        <v>6.7050000000000001</v>
      </c>
      <c r="K65" s="58">
        <v>6.1609999999999996</v>
      </c>
      <c r="L65" s="3" t="s">
        <v>17</v>
      </c>
    </row>
    <row r="66" spans="1:12" ht="11.25" customHeight="1" x14ac:dyDescent="0.2">
      <c r="A66" s="31" t="s">
        <v>84</v>
      </c>
      <c r="B66" s="19">
        <v>24.347000000000001</v>
      </c>
      <c r="C66" s="19">
        <v>19.170000000000002</v>
      </c>
      <c r="D66" s="19">
        <v>18.631</v>
      </c>
      <c r="E66" s="19">
        <v>17.463999999999999</v>
      </c>
      <c r="F66" s="19">
        <v>14.628</v>
      </c>
      <c r="G66" s="19">
        <v>12.989000000000001</v>
      </c>
      <c r="H66" s="19">
        <v>12.997</v>
      </c>
      <c r="I66" s="19">
        <v>13.083</v>
      </c>
      <c r="J66" s="19">
        <v>12.430999999999999</v>
      </c>
      <c r="K66" s="58">
        <v>11.74</v>
      </c>
      <c r="L66" s="3" t="s">
        <v>17</v>
      </c>
    </row>
    <row r="67" spans="1:12" ht="11.25" customHeight="1" x14ac:dyDescent="0.2">
      <c r="A67" s="31" t="s">
        <v>99</v>
      </c>
      <c r="B67" s="19">
        <v>13.794</v>
      </c>
      <c r="C67" s="19">
        <v>12.109</v>
      </c>
      <c r="D67" s="19">
        <v>10.731</v>
      </c>
      <c r="E67" s="19">
        <v>8.77</v>
      </c>
      <c r="F67" s="19">
        <v>7.5990000000000002</v>
      </c>
      <c r="G67" s="19">
        <v>6.7649999999999997</v>
      </c>
      <c r="H67" s="19">
        <v>7.06</v>
      </c>
      <c r="I67" s="19">
        <v>7.1680000000000001</v>
      </c>
      <c r="J67" s="19">
        <v>7.0209999999999999</v>
      </c>
      <c r="K67" s="58">
        <v>6.4660000000000002</v>
      </c>
      <c r="L67" s="3" t="s">
        <v>17</v>
      </c>
    </row>
    <row r="68" spans="1:12" ht="11.25" customHeight="1" x14ac:dyDescent="0.2">
      <c r="A68" s="31" t="s">
        <v>100</v>
      </c>
      <c r="B68" s="19">
        <v>18.544</v>
      </c>
      <c r="C68" s="19">
        <v>15.388</v>
      </c>
      <c r="D68" s="19">
        <v>14.477</v>
      </c>
      <c r="E68" s="19">
        <v>13.250999999999999</v>
      </c>
      <c r="F68" s="19">
        <v>8.8800000000000008</v>
      </c>
      <c r="G68" s="19">
        <v>6.0119999999999996</v>
      </c>
      <c r="H68" s="19">
        <v>6.1790000000000003</v>
      </c>
      <c r="I68" s="19">
        <v>6.2220000000000004</v>
      </c>
      <c r="J68" s="19">
        <v>5.9589999999999996</v>
      </c>
      <c r="K68" s="58">
        <v>5.7910000000000004</v>
      </c>
      <c r="L68" s="3" t="s">
        <v>17</v>
      </c>
    </row>
    <row r="69" spans="1:12" ht="11.25" customHeight="1" x14ac:dyDescent="0.2">
      <c r="A69" s="31" t="s">
        <v>101</v>
      </c>
      <c r="B69" s="19">
        <v>10.33</v>
      </c>
      <c r="C69" s="19">
        <v>7.27</v>
      </c>
      <c r="D69" s="19">
        <v>5.6020000000000003</v>
      </c>
      <c r="E69" s="19">
        <v>6.0430000000000001</v>
      </c>
      <c r="F69" s="19">
        <v>6.3070000000000004</v>
      </c>
      <c r="G69" s="19">
        <v>7.14</v>
      </c>
      <c r="H69" s="19">
        <v>7.2640000000000002</v>
      </c>
      <c r="I69" s="19">
        <v>7.9219999999999997</v>
      </c>
      <c r="J69" s="19">
        <v>7.4870000000000001</v>
      </c>
      <c r="K69" s="58">
        <v>8.8879999999999999</v>
      </c>
      <c r="L69" s="3" t="s">
        <v>17</v>
      </c>
    </row>
    <row r="70" spans="1:12" ht="11.25" customHeight="1" x14ac:dyDescent="0.2">
      <c r="A70" s="31" t="s">
        <v>102</v>
      </c>
      <c r="B70" s="19">
        <v>12.773</v>
      </c>
      <c r="C70" s="19">
        <v>8.1219999999999999</v>
      </c>
      <c r="D70" s="19">
        <v>6.8159999999999998</v>
      </c>
      <c r="E70" s="19">
        <v>5.7549999999999999</v>
      </c>
      <c r="F70" s="19">
        <v>6.1929999999999996</v>
      </c>
      <c r="G70" s="19">
        <v>6.7060000000000004</v>
      </c>
      <c r="H70" s="19">
        <v>6.1689999999999996</v>
      </c>
      <c r="I70" s="19">
        <v>7.3170000000000002</v>
      </c>
      <c r="J70" s="19">
        <v>6.8310000000000004</v>
      </c>
      <c r="K70" s="58">
        <v>6.577</v>
      </c>
      <c r="L70" s="3" t="s">
        <v>17</v>
      </c>
    </row>
  </sheetData>
  <mergeCells count="2">
    <mergeCell ref="A2:A3"/>
    <mergeCell ref="B2:L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0E7B-FFF6-4042-BCC9-0EF8EAC80700}">
  <dimension ref="A1:L70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10" width="9.28515625" style="40" customWidth="1"/>
    <col min="11" max="16384" width="9.140625" style="40"/>
  </cols>
  <sheetData>
    <row r="1" spans="1:12" s="83" customFormat="1" ht="20.100000000000001" customHeight="1" thickBot="1" x14ac:dyDescent="0.25">
      <c r="A1" s="88" t="s">
        <v>63</v>
      </c>
      <c r="B1" s="86"/>
      <c r="C1" s="86"/>
      <c r="D1" s="86"/>
      <c r="E1" s="86"/>
      <c r="F1" s="85"/>
      <c r="G1" s="85"/>
      <c r="H1" s="85"/>
      <c r="I1" s="85"/>
      <c r="J1" s="85"/>
      <c r="K1" s="85"/>
      <c r="L1" s="85"/>
    </row>
    <row r="2" spans="1:12" ht="15" customHeight="1" x14ac:dyDescent="0.2">
      <c r="A2" s="117" t="s">
        <v>0</v>
      </c>
      <c r="B2" s="132" t="s">
        <v>64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5" customHeight="1" x14ac:dyDescent="0.2">
      <c r="A3" s="118"/>
      <c r="B3" s="8">
        <v>1970</v>
      </c>
      <c r="C3" s="8">
        <v>1980</v>
      </c>
      <c r="D3" s="8">
        <v>1990</v>
      </c>
      <c r="E3" s="10">
        <v>2000</v>
      </c>
      <c r="F3" s="10">
        <v>2010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</row>
    <row r="4" spans="1:12" ht="11.25" customHeight="1" x14ac:dyDescent="0.2">
      <c r="A4" s="33" t="s">
        <v>104</v>
      </c>
      <c r="B4" s="36"/>
      <c r="C4" s="36"/>
      <c r="D4" s="36"/>
      <c r="E4" s="37"/>
      <c r="F4" s="37"/>
      <c r="G4" s="37"/>
      <c r="H4" s="37"/>
      <c r="I4" s="37"/>
      <c r="J4" s="37"/>
      <c r="K4" s="65"/>
    </row>
    <row r="5" spans="1:12" ht="11.25" customHeight="1" x14ac:dyDescent="0.2">
      <c r="A5" s="27" t="s">
        <v>8</v>
      </c>
      <c r="B5" s="3">
        <v>1.8</v>
      </c>
      <c r="C5" s="3">
        <v>-0.2</v>
      </c>
      <c r="D5" s="3">
        <v>1</v>
      </c>
      <c r="E5" s="3">
        <v>0.2</v>
      </c>
      <c r="F5" s="3">
        <v>0.2</v>
      </c>
      <c r="G5" s="3">
        <v>0.2</v>
      </c>
      <c r="H5" s="3">
        <v>-0.9</v>
      </c>
      <c r="I5" s="3">
        <v>-0.7</v>
      </c>
      <c r="J5" s="3">
        <v>-1.2</v>
      </c>
      <c r="K5" s="3">
        <v>-1.3</v>
      </c>
      <c r="L5" s="3">
        <v>-1.2</v>
      </c>
    </row>
    <row r="6" spans="1:12" ht="11.25" customHeight="1" x14ac:dyDescent="0.2">
      <c r="A6" s="27" t="s">
        <v>9</v>
      </c>
      <c r="B6" s="3">
        <v>2.4</v>
      </c>
      <c r="C6" s="3">
        <v>1.1000000000000001</v>
      </c>
      <c r="D6" s="3">
        <v>2</v>
      </c>
      <c r="E6" s="3">
        <v>1.1000000000000001</v>
      </c>
      <c r="F6" s="3">
        <v>2.2999999999999998</v>
      </c>
      <c r="G6" s="3">
        <v>0.8</v>
      </c>
      <c r="H6" s="3">
        <v>-1.1000000000000001</v>
      </c>
      <c r="I6" s="3">
        <v>0.5</v>
      </c>
      <c r="J6" s="3">
        <v>-0.2</v>
      </c>
      <c r="K6" s="3">
        <v>0</v>
      </c>
      <c r="L6" s="4">
        <v>-0.2</v>
      </c>
    </row>
    <row r="7" spans="1:12" ht="11.25" customHeight="1" x14ac:dyDescent="0.2">
      <c r="A7" s="27" t="s">
        <v>10</v>
      </c>
      <c r="B7" s="3">
        <v>7.3</v>
      </c>
      <c r="C7" s="3">
        <v>3.4</v>
      </c>
      <c r="D7" s="3">
        <v>-0.4</v>
      </c>
      <c r="E7" s="3">
        <v>-5.0999999999999996</v>
      </c>
      <c r="F7" s="3">
        <v>-4.7</v>
      </c>
      <c r="G7" s="3">
        <v>-7</v>
      </c>
      <c r="H7" s="3">
        <v>-10</v>
      </c>
      <c r="I7" s="3">
        <v>-13.9</v>
      </c>
      <c r="J7" s="3">
        <v>-9.6</v>
      </c>
      <c r="K7" s="3">
        <v>-6.8</v>
      </c>
      <c r="L7" s="3">
        <v>-7.3</v>
      </c>
    </row>
    <row r="8" spans="1:12" ht="11.25" customHeight="1" x14ac:dyDescent="0.2">
      <c r="A8" s="27" t="s">
        <v>11</v>
      </c>
      <c r="B8" s="3">
        <v>9.4</v>
      </c>
      <c r="C8" s="3">
        <v>11.1</v>
      </c>
      <c r="D8" s="3">
        <v>10</v>
      </c>
      <c r="E8" s="3">
        <v>4.5</v>
      </c>
      <c r="F8" s="3">
        <v>5.7</v>
      </c>
      <c r="G8" s="3">
        <v>3.7</v>
      </c>
      <c r="H8" s="3">
        <v>3.9</v>
      </c>
      <c r="I8" s="3">
        <v>3.4</v>
      </c>
      <c r="J8" s="3">
        <v>3.1</v>
      </c>
      <c r="K8" s="3">
        <v>3.7</v>
      </c>
      <c r="L8" s="4">
        <v>3.3</v>
      </c>
    </row>
    <row r="9" spans="1:12" ht="11.25" customHeight="1" x14ac:dyDescent="0.2">
      <c r="A9" s="27" t="s">
        <v>12</v>
      </c>
      <c r="B9" s="3">
        <v>2.5</v>
      </c>
      <c r="C9" s="3">
        <v>1.8</v>
      </c>
      <c r="D9" s="3">
        <v>0.1</v>
      </c>
      <c r="E9" s="3">
        <v>-1.8</v>
      </c>
      <c r="F9" s="3">
        <v>1</v>
      </c>
      <c r="G9" s="3">
        <v>0</v>
      </c>
      <c r="H9" s="3">
        <v>-1.8</v>
      </c>
      <c r="I9" s="3">
        <v>-2.7</v>
      </c>
      <c r="J9" s="3">
        <v>-1.8</v>
      </c>
      <c r="K9" s="3">
        <v>-2</v>
      </c>
      <c r="L9" s="3">
        <v>-2.6</v>
      </c>
    </row>
    <row r="10" spans="1:12" ht="11.25" customHeight="1" x14ac:dyDescent="0.2">
      <c r="A10" s="27" t="s">
        <v>13</v>
      </c>
      <c r="B10" s="3">
        <v>4.5999999999999996</v>
      </c>
      <c r="C10" s="3">
        <v>0.3</v>
      </c>
      <c r="D10" s="3">
        <v>0.5</v>
      </c>
      <c r="E10" s="3">
        <v>1.7</v>
      </c>
      <c r="F10" s="3">
        <v>1.6</v>
      </c>
      <c r="G10" s="3">
        <v>1.2</v>
      </c>
      <c r="H10" s="3">
        <v>1.1000000000000001</v>
      </c>
      <c r="I10" s="3">
        <v>1.1000000000000001</v>
      </c>
      <c r="J10" s="3">
        <v>-0.2</v>
      </c>
      <c r="K10" s="3">
        <v>-0.2</v>
      </c>
      <c r="L10" s="3">
        <v>0</v>
      </c>
    </row>
    <row r="11" spans="1:12" ht="11.25" customHeight="1" x14ac:dyDescent="0.2">
      <c r="A11" s="27" t="s">
        <v>14</v>
      </c>
      <c r="B11" s="3">
        <v>4.7</v>
      </c>
      <c r="C11" s="3">
        <v>2.7</v>
      </c>
      <c r="D11" s="3">
        <v>1.8</v>
      </c>
      <c r="E11" s="3">
        <v>-3.8</v>
      </c>
      <c r="F11" s="3">
        <v>0</v>
      </c>
      <c r="G11" s="3">
        <v>-1</v>
      </c>
      <c r="H11" s="3">
        <v>-2</v>
      </c>
      <c r="I11" s="3">
        <v>-4</v>
      </c>
      <c r="J11" s="3">
        <v>-4.2</v>
      </c>
      <c r="K11" s="3">
        <v>-3.7</v>
      </c>
      <c r="L11" s="3">
        <v>-4.4000000000000004</v>
      </c>
    </row>
    <row r="12" spans="1:12" ht="11.25" customHeight="1" x14ac:dyDescent="0.2">
      <c r="A12" s="27" t="s">
        <v>15</v>
      </c>
      <c r="B12" s="3">
        <v>4.4000000000000004</v>
      </c>
      <c r="C12" s="3">
        <v>3.9</v>
      </c>
      <c r="D12" s="3">
        <v>3.1</v>
      </c>
      <c r="E12" s="3">
        <v>1.4</v>
      </c>
      <c r="F12" s="3">
        <v>1.9</v>
      </c>
      <c r="G12" s="3">
        <v>-1.5</v>
      </c>
      <c r="H12" s="3">
        <v>-1.6</v>
      </c>
      <c r="I12" s="3">
        <v>-1.5</v>
      </c>
      <c r="J12" s="3">
        <v>-3.3</v>
      </c>
      <c r="K12" s="3">
        <v>-3.2</v>
      </c>
      <c r="L12" s="3">
        <v>-2.6</v>
      </c>
    </row>
    <row r="13" spans="1:12" ht="11.25" customHeight="1" x14ac:dyDescent="0.2">
      <c r="A13" s="27" t="s">
        <v>16</v>
      </c>
      <c r="B13" s="3">
        <v>6</v>
      </c>
      <c r="C13" s="3">
        <v>4.7</v>
      </c>
      <c r="D13" s="3">
        <v>4.0999999999999996</v>
      </c>
      <c r="E13" s="3">
        <v>4.4000000000000004</v>
      </c>
      <c r="F13" s="3">
        <v>4.4000000000000004</v>
      </c>
      <c r="G13" s="3">
        <v>2.1</v>
      </c>
      <c r="H13" s="3">
        <v>1</v>
      </c>
      <c r="I13" s="4">
        <v>1.2</v>
      </c>
      <c r="J13" s="4">
        <v>0.8</v>
      </c>
      <c r="K13" s="4">
        <v>0.6</v>
      </c>
      <c r="L13" s="4">
        <v>0.3</v>
      </c>
    </row>
    <row r="14" spans="1:12" ht="11.25" customHeight="1" x14ac:dyDescent="0.2">
      <c r="A14" s="27" t="s">
        <v>18</v>
      </c>
      <c r="B14" s="3">
        <v>8.1</v>
      </c>
      <c r="C14" s="3">
        <v>6.3</v>
      </c>
      <c r="D14" s="3">
        <v>0.8</v>
      </c>
      <c r="E14" s="3">
        <v>-0.2</v>
      </c>
      <c r="F14" s="3">
        <v>0.5</v>
      </c>
      <c r="G14" s="3">
        <v>-3.8</v>
      </c>
      <c r="H14" s="3">
        <v>-4.3</v>
      </c>
      <c r="I14" s="3">
        <v>-5.5</v>
      </c>
      <c r="J14" s="3">
        <v>-6.1</v>
      </c>
      <c r="K14" s="3">
        <v>-5.4</v>
      </c>
      <c r="L14" s="4">
        <v>-5.5</v>
      </c>
    </row>
    <row r="15" spans="1:12" ht="11.25" customHeight="1" x14ac:dyDescent="0.2">
      <c r="A15" s="27" t="s">
        <v>19</v>
      </c>
      <c r="B15" s="3">
        <v>9.9</v>
      </c>
      <c r="C15" s="3">
        <v>4.7</v>
      </c>
      <c r="D15" s="3">
        <v>4.5999999999999996</v>
      </c>
      <c r="E15" s="3">
        <v>4.2</v>
      </c>
      <c r="F15" s="3">
        <v>2.9</v>
      </c>
      <c r="G15" s="3">
        <v>1</v>
      </c>
      <c r="H15" s="3">
        <v>0</v>
      </c>
      <c r="I15" s="3">
        <v>0.5</v>
      </c>
      <c r="J15" s="3">
        <v>-0.1</v>
      </c>
      <c r="K15" s="3">
        <v>-0.3</v>
      </c>
      <c r="L15" s="4">
        <v>-0.3</v>
      </c>
    </row>
    <row r="16" spans="1:12" ht="11.25" customHeight="1" x14ac:dyDescent="0.2">
      <c r="A16" s="28" t="s">
        <v>20</v>
      </c>
      <c r="B16" s="3">
        <v>3.8</v>
      </c>
      <c r="C16" s="3">
        <v>3.9</v>
      </c>
      <c r="D16" s="3">
        <v>0.7</v>
      </c>
      <c r="E16" s="3">
        <v>-1.5</v>
      </c>
      <c r="F16" s="3">
        <v>-2</v>
      </c>
      <c r="G16" s="3">
        <v>-4</v>
      </c>
      <c r="H16" s="3">
        <v>-5.4</v>
      </c>
      <c r="I16" s="3">
        <v>-6.8</v>
      </c>
      <c r="J16" s="3">
        <v>-6</v>
      </c>
      <c r="K16" s="3">
        <v>-5</v>
      </c>
      <c r="L16" s="3">
        <v>-4.9000000000000004</v>
      </c>
    </row>
    <row r="17" spans="1:12" ht="11.25" customHeight="1" x14ac:dyDescent="0.2">
      <c r="A17" s="27" t="s">
        <v>21</v>
      </c>
      <c r="B17" s="3">
        <v>10.4</v>
      </c>
      <c r="C17" s="3">
        <v>11.9</v>
      </c>
      <c r="D17" s="3">
        <v>6.2</v>
      </c>
      <c r="E17" s="3">
        <v>6.1</v>
      </c>
      <c r="F17" s="3">
        <v>10.4</v>
      </c>
      <c r="G17" s="3">
        <v>5.7</v>
      </c>
      <c r="H17" s="3">
        <v>4.7</v>
      </c>
      <c r="I17" s="3">
        <v>5.0999999999999996</v>
      </c>
      <c r="J17" s="3">
        <v>3.7</v>
      </c>
      <c r="K17" s="3">
        <v>3.7</v>
      </c>
      <c r="L17" s="3">
        <v>3.5</v>
      </c>
    </row>
    <row r="18" spans="1:12" ht="11.25" customHeight="1" x14ac:dyDescent="0.2">
      <c r="A18" s="27" t="s">
        <v>22</v>
      </c>
      <c r="B18" s="3">
        <v>8.6</v>
      </c>
      <c r="C18" s="3">
        <v>9.6999999999999993</v>
      </c>
      <c r="D18" s="3">
        <v>4.0999999999999996</v>
      </c>
      <c r="E18" s="3">
        <v>0.3</v>
      </c>
      <c r="F18" s="3">
        <v>0.9</v>
      </c>
      <c r="G18" s="4">
        <v>-0.9</v>
      </c>
      <c r="H18" s="3">
        <v>-3.3</v>
      </c>
      <c r="I18" s="3">
        <v>-5.0999999999999996</v>
      </c>
      <c r="J18" s="3">
        <v>-3.9</v>
      </c>
      <c r="K18" s="3">
        <v>-3.7</v>
      </c>
      <c r="L18" s="3">
        <v>-4.3</v>
      </c>
    </row>
    <row r="19" spans="1:12" ht="11.25" customHeight="1" x14ac:dyDescent="0.2">
      <c r="A19" s="27" t="s">
        <v>23</v>
      </c>
      <c r="B19" s="3">
        <v>3.3</v>
      </c>
      <c r="C19" s="3">
        <v>1.4</v>
      </c>
      <c r="D19" s="3">
        <v>1.2</v>
      </c>
      <c r="E19" s="3">
        <v>-5</v>
      </c>
      <c r="F19" s="3">
        <v>-4.9000000000000004</v>
      </c>
      <c r="G19" s="3">
        <v>-4.7</v>
      </c>
      <c r="H19" s="3">
        <v>-5.9</v>
      </c>
      <c r="I19" s="3">
        <v>-9.1</v>
      </c>
      <c r="J19" s="3">
        <v>-7.9</v>
      </c>
      <c r="K19" s="3">
        <v>-7.2</v>
      </c>
      <c r="L19" s="3">
        <v>-7.4</v>
      </c>
    </row>
    <row r="20" spans="1:12" ht="11.25" customHeight="1" x14ac:dyDescent="0.2">
      <c r="A20" s="27" t="s">
        <v>24</v>
      </c>
      <c r="B20" s="3">
        <v>8.6999999999999993</v>
      </c>
      <c r="C20" s="3">
        <v>4.7</v>
      </c>
      <c r="D20" s="3">
        <v>4.5999999999999996</v>
      </c>
      <c r="E20" s="3">
        <v>-1.4</v>
      </c>
      <c r="F20" s="3">
        <v>-3.7</v>
      </c>
      <c r="G20" s="3">
        <v>-4.7</v>
      </c>
      <c r="H20" s="3">
        <v>-7.1</v>
      </c>
      <c r="I20" s="3">
        <v>-8.6999999999999993</v>
      </c>
      <c r="J20" s="3">
        <v>-7.4</v>
      </c>
      <c r="K20" s="3">
        <v>-5.7</v>
      </c>
      <c r="L20" s="3">
        <v>-6.4</v>
      </c>
    </row>
    <row r="21" spans="1:12" ht="11.25" customHeight="1" x14ac:dyDescent="0.2">
      <c r="A21" s="27" t="s">
        <v>25</v>
      </c>
      <c r="B21" s="3">
        <v>0.8</v>
      </c>
      <c r="C21" s="3">
        <v>0.2</v>
      </c>
      <c r="D21" s="3">
        <v>3</v>
      </c>
      <c r="E21" s="3">
        <v>4.5</v>
      </c>
      <c r="F21" s="3">
        <v>4.2</v>
      </c>
      <c r="G21" s="3">
        <v>3.1</v>
      </c>
      <c r="H21" s="3">
        <v>2.9</v>
      </c>
      <c r="I21" s="3">
        <v>3.4</v>
      </c>
      <c r="J21" s="3">
        <v>3.1</v>
      </c>
      <c r="K21" s="3">
        <v>2.8</v>
      </c>
      <c r="L21" s="3">
        <v>2.9</v>
      </c>
    </row>
    <row r="22" spans="1:12" ht="11.25" customHeight="1" x14ac:dyDescent="0.2">
      <c r="A22" s="29" t="s">
        <v>26</v>
      </c>
      <c r="B22" s="9">
        <v>3.1</v>
      </c>
      <c r="C22" s="9">
        <v>0.3</v>
      </c>
      <c r="D22" s="9">
        <v>-1.9</v>
      </c>
      <c r="E22" s="9">
        <v>-3.7</v>
      </c>
      <c r="F22" s="9">
        <v>-4</v>
      </c>
      <c r="G22" s="9">
        <v>-3.8</v>
      </c>
      <c r="H22" s="9">
        <v>-4.9000000000000004</v>
      </c>
      <c r="I22" s="9">
        <v>-6.5</v>
      </c>
      <c r="J22" s="9">
        <v>-4.9000000000000004</v>
      </c>
      <c r="K22" s="9">
        <v>-4.3</v>
      </c>
      <c r="L22" s="9">
        <v>-5.0999999999999996</v>
      </c>
    </row>
    <row r="23" spans="1:12" ht="11.25" customHeight="1" x14ac:dyDescent="0.2">
      <c r="A23" s="27" t="s">
        <v>27</v>
      </c>
      <c r="B23" s="3">
        <v>7.4</v>
      </c>
      <c r="C23" s="3">
        <v>7.5</v>
      </c>
      <c r="D23" s="3">
        <v>7.4</v>
      </c>
      <c r="E23" s="3">
        <v>3.7</v>
      </c>
      <c r="F23" s="3">
        <v>2.1</v>
      </c>
      <c r="G23" s="3">
        <v>1.3</v>
      </c>
      <c r="H23" s="3">
        <v>0.6</v>
      </c>
      <c r="I23" s="3">
        <v>0.4</v>
      </c>
      <c r="J23" s="3">
        <v>0.1</v>
      </c>
      <c r="K23" s="3">
        <v>0.8</v>
      </c>
      <c r="L23" s="3">
        <v>0.3</v>
      </c>
    </row>
    <row r="24" spans="1:12" ht="11.25" customHeight="1" x14ac:dyDescent="0.2">
      <c r="A24" s="27" t="s">
        <v>28</v>
      </c>
      <c r="B24" s="3">
        <v>1.2</v>
      </c>
      <c r="C24" s="3">
        <v>-1.5</v>
      </c>
      <c r="D24" s="3">
        <v>0.2</v>
      </c>
      <c r="E24" s="3">
        <v>-0.9</v>
      </c>
      <c r="F24" s="3">
        <v>-2.2000000000000002</v>
      </c>
      <c r="G24" s="3">
        <v>-1.9</v>
      </c>
      <c r="H24" s="3">
        <v>-2.6</v>
      </c>
      <c r="I24" s="3">
        <v>-2.7</v>
      </c>
      <c r="J24" s="3">
        <v>-3.9</v>
      </c>
      <c r="K24" s="3">
        <v>-4</v>
      </c>
      <c r="L24" s="3">
        <v>-4</v>
      </c>
    </row>
    <row r="25" spans="1:12" ht="11.25" customHeight="1" x14ac:dyDescent="0.2">
      <c r="A25" s="27" t="s">
        <v>29</v>
      </c>
      <c r="B25" s="3">
        <v>7.1</v>
      </c>
      <c r="C25" s="3">
        <v>1.5</v>
      </c>
      <c r="D25" s="3">
        <v>0.5</v>
      </c>
      <c r="E25" s="3">
        <v>-0.2</v>
      </c>
      <c r="F25" s="3">
        <v>-0.4</v>
      </c>
      <c r="G25" s="3">
        <v>-3.6</v>
      </c>
      <c r="H25" s="3">
        <v>-5.6</v>
      </c>
      <c r="I25" s="3">
        <v>-5.0999999999999996</v>
      </c>
      <c r="J25" s="3">
        <v>-5.5</v>
      </c>
      <c r="K25" s="3">
        <v>-4.9000000000000004</v>
      </c>
      <c r="L25" s="4">
        <v>-4.8</v>
      </c>
    </row>
    <row r="26" spans="1:12" ht="11.25" customHeight="1" x14ac:dyDescent="0.2">
      <c r="A26" s="27" t="s">
        <v>30</v>
      </c>
      <c r="B26" s="3">
        <v>10.1</v>
      </c>
      <c r="C26" s="3">
        <v>6.5</v>
      </c>
      <c r="D26" s="3">
        <v>1.4</v>
      </c>
      <c r="E26" s="3">
        <v>1.4</v>
      </c>
      <c r="F26" s="3">
        <v>-0.4</v>
      </c>
      <c r="G26" s="3">
        <v>-2.4</v>
      </c>
      <c r="H26" s="3">
        <v>-3.7</v>
      </c>
      <c r="I26" s="3">
        <v>-4.3</v>
      </c>
      <c r="J26" s="3">
        <v>-3.9</v>
      </c>
      <c r="K26" s="3">
        <v>-3.1</v>
      </c>
      <c r="L26" s="3">
        <v>-3.2</v>
      </c>
    </row>
    <row r="27" spans="1:12" ht="11.25" customHeight="1" x14ac:dyDescent="0.2">
      <c r="A27" s="27" t="s">
        <v>31</v>
      </c>
      <c r="B27" s="3">
        <v>11.5</v>
      </c>
      <c r="C27" s="3">
        <v>7.5</v>
      </c>
      <c r="D27" s="3">
        <v>2.9</v>
      </c>
      <c r="E27" s="3">
        <v>-0.9</v>
      </c>
      <c r="F27" s="3">
        <v>-2.2999999999999998</v>
      </c>
      <c r="G27" s="3">
        <v>-3.1</v>
      </c>
      <c r="H27" s="3">
        <v>-5.2</v>
      </c>
      <c r="I27" s="3">
        <v>-7.4</v>
      </c>
      <c r="J27" s="3">
        <v>-5</v>
      </c>
      <c r="K27" s="3">
        <v>-4.4000000000000004</v>
      </c>
      <c r="L27" s="4">
        <v>-5.3</v>
      </c>
    </row>
    <row r="28" spans="1:12" ht="11.25" customHeight="1" x14ac:dyDescent="0.2">
      <c r="A28" s="27" t="s">
        <v>32</v>
      </c>
      <c r="B28" s="3">
        <v>11.3</v>
      </c>
      <c r="C28" s="3">
        <v>7.5</v>
      </c>
      <c r="D28" s="3">
        <v>1.8</v>
      </c>
      <c r="E28" s="3">
        <v>0.9</v>
      </c>
      <c r="F28" s="3">
        <v>2.2999999999999998</v>
      </c>
      <c r="G28" s="3">
        <v>-1.2</v>
      </c>
      <c r="H28" s="3">
        <v>-3.2</v>
      </c>
      <c r="I28" s="3">
        <v>-2.4</v>
      </c>
      <c r="J28" s="3">
        <v>-2.8</v>
      </c>
      <c r="K28" s="3">
        <v>-2.2999999999999998</v>
      </c>
      <c r="L28" s="4">
        <v>-2.4</v>
      </c>
    </row>
    <row r="29" spans="1:12" ht="11.25" customHeight="1" x14ac:dyDescent="0.2">
      <c r="A29" s="27" t="s">
        <v>33</v>
      </c>
      <c r="B29" s="3">
        <v>3.7</v>
      </c>
      <c r="C29" s="3">
        <v>0.6</v>
      </c>
      <c r="D29" s="3">
        <v>3.4</v>
      </c>
      <c r="E29" s="3">
        <v>-0.3</v>
      </c>
      <c r="F29" s="3">
        <v>2.7</v>
      </c>
      <c r="G29" s="3">
        <v>2.5</v>
      </c>
      <c r="H29" s="3">
        <v>1.4</v>
      </c>
      <c r="I29" s="3">
        <v>2.1</v>
      </c>
      <c r="J29" s="3">
        <v>1</v>
      </c>
      <c r="K29" s="3">
        <v>0.5</v>
      </c>
      <c r="L29" s="3">
        <v>0.7</v>
      </c>
    </row>
    <row r="30" spans="1:12" ht="11.25" customHeight="1" x14ac:dyDescent="0.2">
      <c r="A30" s="27" t="s">
        <v>34</v>
      </c>
      <c r="B30" s="3">
        <v>8.5</v>
      </c>
      <c r="C30" s="3">
        <v>8.9</v>
      </c>
      <c r="D30" s="3">
        <v>4.8</v>
      </c>
      <c r="E30" s="3">
        <v>0.5</v>
      </c>
      <c r="F30" s="3">
        <v>1.3</v>
      </c>
      <c r="G30" s="3">
        <v>0.7</v>
      </c>
      <c r="H30" s="3">
        <v>-0.4</v>
      </c>
      <c r="I30" s="3">
        <v>-3.1</v>
      </c>
      <c r="J30" s="3">
        <v>-1.3</v>
      </c>
      <c r="K30" s="3">
        <v>-1</v>
      </c>
      <c r="L30" s="3">
        <v>-1.4</v>
      </c>
    </row>
    <row r="31" spans="1:12" ht="11.25" customHeight="1" x14ac:dyDescent="0.2">
      <c r="A31" s="27" t="s">
        <v>35</v>
      </c>
      <c r="B31" s="3">
        <v>5.8</v>
      </c>
      <c r="C31" s="3">
        <v>5.8</v>
      </c>
      <c r="D31" s="3">
        <v>1.9</v>
      </c>
      <c r="E31" s="3">
        <v>-0.2</v>
      </c>
      <c r="F31" s="3">
        <v>1.8</v>
      </c>
      <c r="G31" s="3">
        <v>-0.6</v>
      </c>
      <c r="H31" s="3">
        <v>-2.5</v>
      </c>
      <c r="I31" s="3">
        <v>-2</v>
      </c>
      <c r="J31" s="3">
        <v>-2.2999999999999998</v>
      </c>
      <c r="K31" s="3">
        <v>-2.1</v>
      </c>
      <c r="L31" s="3">
        <v>-2.2000000000000002</v>
      </c>
    </row>
    <row r="32" spans="1:12" ht="11.25" customHeight="1" x14ac:dyDescent="0.2">
      <c r="A32" s="34" t="s">
        <v>116</v>
      </c>
      <c r="B32" s="9">
        <v>6</v>
      </c>
      <c r="C32" s="9">
        <v>3.6</v>
      </c>
      <c r="D32" s="9">
        <v>1.8</v>
      </c>
      <c r="E32" s="9">
        <v>0.5</v>
      </c>
      <c r="F32" s="9">
        <v>0.6</v>
      </c>
      <c r="G32" s="2">
        <v>-1.1000000000000001</v>
      </c>
      <c r="H32" s="9">
        <v>-2.5</v>
      </c>
      <c r="I32" s="9">
        <v>-2.7</v>
      </c>
      <c r="J32" s="2">
        <v>-2.9</v>
      </c>
      <c r="K32" s="2">
        <v>-2.6</v>
      </c>
      <c r="L32" s="2">
        <v>-2.8</v>
      </c>
    </row>
    <row r="33" spans="1:12" ht="11.25" customHeight="1" x14ac:dyDescent="0.2">
      <c r="A33" s="30" t="s">
        <v>36</v>
      </c>
      <c r="B33" s="3">
        <v>23.3</v>
      </c>
      <c r="C33" s="3">
        <v>20.100000000000001</v>
      </c>
      <c r="D33" s="3">
        <v>19.600000000000001</v>
      </c>
      <c r="E33" s="3">
        <v>11.4</v>
      </c>
      <c r="F33" s="3">
        <v>4.8</v>
      </c>
      <c r="G33" s="3">
        <v>2.2999999999999998</v>
      </c>
      <c r="H33" s="3">
        <v>0.2</v>
      </c>
      <c r="I33" s="3">
        <v>-1.2</v>
      </c>
      <c r="J33" s="3">
        <v>0.2</v>
      </c>
      <c r="K33" s="3" t="s">
        <v>17</v>
      </c>
      <c r="L33" s="3">
        <v>0.5</v>
      </c>
    </row>
    <row r="34" spans="1:12" ht="11.25" customHeight="1" x14ac:dyDescent="0.2">
      <c r="A34" s="30" t="s">
        <v>37</v>
      </c>
      <c r="B34" s="3">
        <v>21.07</v>
      </c>
      <c r="C34" s="3">
        <v>17.901</v>
      </c>
      <c r="D34" s="3">
        <v>19.799999999999997</v>
      </c>
      <c r="E34" s="3">
        <v>8.6999999999999993</v>
      </c>
      <c r="F34" s="3">
        <v>12.4</v>
      </c>
      <c r="G34" s="3">
        <v>8.5</v>
      </c>
      <c r="H34" s="3">
        <v>5</v>
      </c>
      <c r="I34" s="3">
        <v>3.5</v>
      </c>
      <c r="J34" s="3">
        <v>6.1</v>
      </c>
      <c r="K34" s="3">
        <v>5.2</v>
      </c>
      <c r="L34" s="3">
        <v>4.3</v>
      </c>
    </row>
    <row r="35" spans="1:12" ht="11.25" customHeight="1" x14ac:dyDescent="0.2">
      <c r="A35" s="30" t="s">
        <v>39</v>
      </c>
      <c r="B35" s="3">
        <v>4.5</v>
      </c>
      <c r="C35" s="3">
        <v>1.6</v>
      </c>
      <c r="D35" s="3">
        <v>2.7</v>
      </c>
      <c r="E35" s="3">
        <v>1.2</v>
      </c>
      <c r="F35" s="3">
        <v>3.9</v>
      </c>
      <c r="G35" s="4">
        <v>1.6</v>
      </c>
      <c r="H35" s="3">
        <v>-8.12745931E-2</v>
      </c>
      <c r="I35" s="3">
        <v>0.40000000000000036</v>
      </c>
      <c r="J35" s="3">
        <v>0.90000000000000036</v>
      </c>
      <c r="K35" s="58">
        <v>0.50499999999999901</v>
      </c>
      <c r="L35" s="3" t="s">
        <v>17</v>
      </c>
    </row>
    <row r="36" spans="1:12" ht="11.25" customHeight="1" x14ac:dyDescent="0.2">
      <c r="A36" s="30" t="s">
        <v>40</v>
      </c>
      <c r="B36" s="3">
        <v>15.6</v>
      </c>
      <c r="C36" s="3">
        <v>13.9</v>
      </c>
      <c r="D36" s="3">
        <v>11</v>
      </c>
      <c r="E36" s="3">
        <v>5.9</v>
      </c>
      <c r="F36" s="3">
        <v>2.5</v>
      </c>
      <c r="G36" s="3">
        <v>-0.3</v>
      </c>
      <c r="H36" s="3">
        <v>-3.2</v>
      </c>
      <c r="I36" s="3">
        <v>-5.0999999999999996</v>
      </c>
      <c r="J36" s="3">
        <v>-2.4</v>
      </c>
      <c r="K36" s="3">
        <v>-1.9</v>
      </c>
      <c r="L36" s="3">
        <v>-2.2999999999999998</v>
      </c>
    </row>
    <row r="37" spans="1:12" ht="11.25" customHeight="1" x14ac:dyDescent="0.2">
      <c r="A37" s="30" t="s">
        <v>41</v>
      </c>
      <c r="B37" s="3">
        <v>8.2729999999999997</v>
      </c>
      <c r="C37" s="3" t="s">
        <v>17</v>
      </c>
      <c r="D37" s="3">
        <v>3.2</v>
      </c>
      <c r="E37" s="3">
        <v>-4.0999999999999996</v>
      </c>
      <c r="F37" s="3">
        <v>-3.1</v>
      </c>
      <c r="G37" s="3">
        <v>-3.5</v>
      </c>
      <c r="H37" s="3">
        <v>-7.0830000000000002</v>
      </c>
      <c r="I37" s="3">
        <v>-7.261000000000001</v>
      </c>
      <c r="J37" s="3">
        <v>-6.3250000000000011</v>
      </c>
      <c r="K37" s="58">
        <v>-6.2019999999999991</v>
      </c>
      <c r="L37" s="3" t="s">
        <v>17</v>
      </c>
    </row>
    <row r="38" spans="1:12" ht="11.25" customHeight="1" x14ac:dyDescent="0.2">
      <c r="A38" s="30" t="s">
        <v>42</v>
      </c>
      <c r="B38" s="3">
        <v>8.7839999999999989</v>
      </c>
      <c r="C38" s="3">
        <v>9.2740000000000009</v>
      </c>
      <c r="D38" s="3">
        <v>7.9629999999999992</v>
      </c>
      <c r="E38" s="3">
        <v>0.3</v>
      </c>
      <c r="F38" s="3">
        <v>3.3</v>
      </c>
      <c r="G38" s="3">
        <v>0.4</v>
      </c>
      <c r="H38" s="3">
        <v>-1.1000000000000001</v>
      </c>
      <c r="I38" s="3">
        <v>-3.8</v>
      </c>
      <c r="J38" s="3">
        <v>-1.8</v>
      </c>
      <c r="K38" s="3">
        <v>-0.7</v>
      </c>
      <c r="L38" s="3">
        <v>-1.2</v>
      </c>
    </row>
    <row r="39" spans="1:12" ht="11.25" customHeight="1" x14ac:dyDescent="0.2">
      <c r="A39" s="30" t="s">
        <v>43</v>
      </c>
      <c r="B39" s="3">
        <v>12.5</v>
      </c>
      <c r="C39" s="3">
        <v>13.1</v>
      </c>
      <c r="D39" s="3">
        <v>12</v>
      </c>
      <c r="E39" s="3">
        <v>8.8000000000000007</v>
      </c>
      <c r="F39" s="3">
        <v>9.1</v>
      </c>
      <c r="G39" s="3">
        <v>6</v>
      </c>
      <c r="H39" s="3">
        <v>6</v>
      </c>
      <c r="I39" s="3">
        <v>6.8</v>
      </c>
      <c r="J39" s="3">
        <v>4.4000000000000004</v>
      </c>
      <c r="K39" s="3">
        <v>4.5</v>
      </c>
      <c r="L39" s="3">
        <v>4.4000000000000004</v>
      </c>
    </row>
    <row r="40" spans="1:12" ht="11.25" customHeight="1" x14ac:dyDescent="0.2">
      <c r="A40" s="30" t="s">
        <v>44</v>
      </c>
      <c r="B40" s="3">
        <v>27.6</v>
      </c>
      <c r="C40" s="3">
        <v>28.2</v>
      </c>
      <c r="D40" s="3">
        <v>24.3</v>
      </c>
      <c r="E40" s="3" t="s">
        <v>17</v>
      </c>
      <c r="F40" s="3">
        <v>13.3</v>
      </c>
      <c r="G40" s="3">
        <v>6.9</v>
      </c>
      <c r="H40" s="4">
        <v>7.4</v>
      </c>
      <c r="I40" s="3">
        <v>5.5</v>
      </c>
      <c r="J40" s="3">
        <v>5.359</v>
      </c>
      <c r="K40" s="3" t="s">
        <v>17</v>
      </c>
      <c r="L40" s="3" t="s">
        <v>17</v>
      </c>
    </row>
    <row r="41" spans="1:12" ht="11.25" customHeight="1" x14ac:dyDescent="0.2">
      <c r="A41" s="30" t="s">
        <v>45</v>
      </c>
      <c r="B41" s="3">
        <v>9.2660000000000018</v>
      </c>
      <c r="C41" s="3">
        <v>9.6679999999999993</v>
      </c>
      <c r="D41" s="3">
        <v>6.9079999999999995</v>
      </c>
      <c r="E41" s="3">
        <v>-1.2</v>
      </c>
      <c r="F41" s="3">
        <v>-0.9</v>
      </c>
      <c r="G41" s="3">
        <v>-1.5</v>
      </c>
      <c r="H41" s="3">
        <v>-3.7</v>
      </c>
      <c r="I41" s="4">
        <v>-6.2</v>
      </c>
      <c r="J41" s="4">
        <v>-3.6</v>
      </c>
      <c r="K41" s="4">
        <v>-3.9</v>
      </c>
      <c r="L41" s="4">
        <v>-4.0999999999999996</v>
      </c>
    </row>
    <row r="42" spans="1:12" ht="11.25" customHeight="1" x14ac:dyDescent="0.2">
      <c r="A42" s="30" t="s">
        <v>46</v>
      </c>
      <c r="B42" s="3">
        <v>12.986000000000001</v>
      </c>
      <c r="C42" s="3">
        <v>10.513</v>
      </c>
      <c r="D42" s="3">
        <v>8.629999999999999</v>
      </c>
      <c r="E42" s="3">
        <v>6.2</v>
      </c>
      <c r="F42" s="3">
        <v>2.9</v>
      </c>
      <c r="G42" s="3">
        <v>1</v>
      </c>
      <c r="H42" s="3">
        <v>-0.3</v>
      </c>
      <c r="I42" s="3">
        <v>-3.4</v>
      </c>
      <c r="J42" s="3">
        <v>-0.1</v>
      </c>
      <c r="K42" s="3">
        <v>1.1000000000000001</v>
      </c>
      <c r="L42" s="3">
        <v>1</v>
      </c>
    </row>
    <row r="43" spans="1:12" ht="11.25" customHeight="1" x14ac:dyDescent="0.2">
      <c r="A43" s="30" t="s">
        <v>47</v>
      </c>
      <c r="B43" s="3">
        <v>6.7</v>
      </c>
      <c r="C43" s="3">
        <v>2.4</v>
      </c>
      <c r="D43" s="3">
        <v>3.5</v>
      </c>
      <c r="E43" s="3">
        <v>3.4</v>
      </c>
      <c r="F43" s="3">
        <v>4.0999999999999996</v>
      </c>
      <c r="G43" s="3">
        <v>2.6</v>
      </c>
      <c r="H43" s="3">
        <v>2.2999999999999998</v>
      </c>
      <c r="I43" s="3">
        <v>2.6</v>
      </c>
      <c r="J43" s="3">
        <v>1</v>
      </c>
      <c r="K43" s="3">
        <v>1.5</v>
      </c>
      <c r="L43" s="3">
        <v>1.8</v>
      </c>
    </row>
    <row r="44" spans="1:12" ht="11.25" customHeight="1" x14ac:dyDescent="0.2">
      <c r="A44" s="30" t="s">
        <v>48</v>
      </c>
      <c r="B44" s="3">
        <v>5.9</v>
      </c>
      <c r="C44" s="3">
        <v>4.9000000000000004</v>
      </c>
      <c r="D44" s="3">
        <v>2.2999999999999998</v>
      </c>
      <c r="E44" s="3">
        <v>-6.5</v>
      </c>
      <c r="F44" s="3">
        <v>-1.7</v>
      </c>
      <c r="G44" s="3">
        <v>-2.2000000000000011</v>
      </c>
      <c r="H44" s="3">
        <v>-4.7999999999999989</v>
      </c>
      <c r="I44" s="3">
        <v>-7.1</v>
      </c>
      <c r="J44" s="3">
        <v>-4</v>
      </c>
      <c r="K44" s="58">
        <v>-3.5</v>
      </c>
      <c r="L44" s="3" t="s">
        <v>17</v>
      </c>
    </row>
    <row r="45" spans="1:12" ht="11.25" customHeight="1" x14ac:dyDescent="0.2">
      <c r="A45" s="30" t="s">
        <v>49</v>
      </c>
      <c r="B45" s="3">
        <v>15.213000000000001</v>
      </c>
      <c r="C45" s="3">
        <v>17.25</v>
      </c>
      <c r="D45" s="3">
        <v>16.7</v>
      </c>
      <c r="E45" s="3">
        <v>3.2</v>
      </c>
      <c r="F45" s="3">
        <v>5.2</v>
      </c>
      <c r="G45" s="3">
        <v>3.3</v>
      </c>
      <c r="H45" s="3">
        <v>0.1</v>
      </c>
      <c r="I45" s="3">
        <v>-0.95800000000000018</v>
      </c>
      <c r="J45" s="3">
        <v>-0.18100000000000094</v>
      </c>
      <c r="K45" s="3">
        <v>4.0999999999999996</v>
      </c>
      <c r="L45" s="3">
        <v>2.7</v>
      </c>
    </row>
    <row r="46" spans="1:12" ht="11.25" customHeight="1" x14ac:dyDescent="0.2">
      <c r="A46" s="30" t="s">
        <v>50</v>
      </c>
      <c r="B46" s="3">
        <v>6.8</v>
      </c>
      <c r="C46" s="3">
        <v>2.2999999999999998</v>
      </c>
      <c r="D46" s="3">
        <v>3</v>
      </c>
      <c r="E46" s="3">
        <v>2.2000000000000002</v>
      </c>
      <c r="F46" s="3">
        <v>2.2999999999999998</v>
      </c>
      <c r="G46" s="3">
        <v>2.1</v>
      </c>
      <c r="H46" s="3">
        <v>1.1000000000000001</v>
      </c>
      <c r="I46" s="3">
        <v>2.1</v>
      </c>
      <c r="J46" s="3">
        <v>0.9</v>
      </c>
      <c r="K46" s="3">
        <v>0.9</v>
      </c>
      <c r="L46" s="4">
        <v>0.7</v>
      </c>
    </row>
    <row r="47" spans="1:12" ht="11.25" customHeight="1" x14ac:dyDescent="0.2">
      <c r="A47" s="30" t="s">
        <v>51</v>
      </c>
      <c r="B47" s="3">
        <v>8.6</v>
      </c>
      <c r="C47" s="3">
        <v>8.6</v>
      </c>
      <c r="D47" s="3">
        <v>5.6</v>
      </c>
      <c r="E47" s="3">
        <v>-4</v>
      </c>
      <c r="F47" s="3">
        <v>-4.8</v>
      </c>
      <c r="G47" s="3">
        <v>-5.3</v>
      </c>
      <c r="H47" s="3">
        <v>-8</v>
      </c>
      <c r="I47" s="3">
        <v>-10.9</v>
      </c>
      <c r="J47" s="3">
        <v>-6.9</v>
      </c>
      <c r="K47" s="3">
        <v>-5.4</v>
      </c>
      <c r="L47" s="3">
        <v>-5.7</v>
      </c>
    </row>
    <row r="48" spans="1:12" ht="11.25" customHeight="1" x14ac:dyDescent="0.2">
      <c r="A48" s="30" t="s">
        <v>52</v>
      </c>
      <c r="B48" s="3">
        <v>25.973000000000003</v>
      </c>
      <c r="C48" s="3">
        <v>22.846000000000004</v>
      </c>
      <c r="D48" s="3">
        <v>17.959</v>
      </c>
      <c r="E48" s="3">
        <v>14</v>
      </c>
      <c r="F48" s="3">
        <v>11.8</v>
      </c>
      <c r="G48" s="3">
        <v>9.1</v>
      </c>
      <c r="H48" s="3">
        <v>6.9220000000000006</v>
      </c>
      <c r="I48" s="3">
        <v>6.402000000000001</v>
      </c>
      <c r="J48" s="3">
        <v>6.2</v>
      </c>
      <c r="K48" s="3">
        <v>5.0999999999999996</v>
      </c>
      <c r="L48" s="3">
        <v>5.2</v>
      </c>
    </row>
    <row r="49" spans="1:12" ht="11.25" customHeight="1" x14ac:dyDescent="0.2">
      <c r="A49" s="30" t="s">
        <v>53</v>
      </c>
      <c r="B49" s="3">
        <v>5.798</v>
      </c>
      <c r="C49" s="3">
        <v>3.4</v>
      </c>
      <c r="D49" s="3">
        <v>0.6</v>
      </c>
      <c r="E49" s="3">
        <v>-7.6</v>
      </c>
      <c r="F49" s="3">
        <v>-4.4000000000000004</v>
      </c>
      <c r="G49" s="3">
        <v>-6.5</v>
      </c>
      <c r="H49" s="3">
        <v>-7.8</v>
      </c>
      <c r="I49" s="3" t="s">
        <v>17</v>
      </c>
      <c r="J49" s="3" t="s">
        <v>17</v>
      </c>
      <c r="K49" s="3" t="s">
        <v>17</v>
      </c>
      <c r="L49" s="3" t="s">
        <v>17</v>
      </c>
    </row>
    <row r="50" spans="1:12" ht="11.25" customHeight="1" x14ac:dyDescent="0.2">
      <c r="A50" s="18" t="s">
        <v>82</v>
      </c>
    </row>
    <row r="51" spans="1:12" ht="11.25" customHeight="1" x14ac:dyDescent="0.2">
      <c r="A51" s="31" t="s">
        <v>87</v>
      </c>
      <c r="B51" s="3">
        <v>25.139999999999997</v>
      </c>
      <c r="C51" s="3">
        <v>29.472999999999999</v>
      </c>
      <c r="D51" s="3">
        <v>23.241</v>
      </c>
      <c r="E51" s="3">
        <v>22.100999999999999</v>
      </c>
      <c r="F51" s="3">
        <v>15.273000000000001</v>
      </c>
      <c r="G51" s="3">
        <v>13.07</v>
      </c>
      <c r="H51" s="3">
        <v>12.237000000000002</v>
      </c>
      <c r="I51" s="3">
        <v>12.141000000000002</v>
      </c>
      <c r="J51" s="3">
        <v>12.184000000000001</v>
      </c>
      <c r="K51" s="58">
        <v>15.343000000000002</v>
      </c>
      <c r="L51" s="3" t="s">
        <v>17</v>
      </c>
    </row>
    <row r="52" spans="1:12" ht="11.25" customHeight="1" x14ac:dyDescent="0.2">
      <c r="A52" s="31" t="s">
        <v>88</v>
      </c>
      <c r="B52" s="3">
        <v>24.804000000000002</v>
      </c>
      <c r="C52" s="3">
        <v>23.373000000000001</v>
      </c>
      <c r="D52" s="3">
        <v>17.686</v>
      </c>
      <c r="E52" s="3">
        <v>13.442</v>
      </c>
      <c r="F52" s="3">
        <v>9.293000000000001</v>
      </c>
      <c r="G52" s="3">
        <v>7.0609999999999991</v>
      </c>
      <c r="H52" s="3">
        <v>5.6579999999999995</v>
      </c>
      <c r="I52" s="3">
        <v>4.5569999999999986</v>
      </c>
      <c r="J52" s="3">
        <v>4.51</v>
      </c>
      <c r="K52" s="58">
        <v>5.2449999999999992</v>
      </c>
      <c r="L52" s="3" t="s">
        <v>17</v>
      </c>
    </row>
    <row r="53" spans="1:12" ht="11.25" customHeight="1" x14ac:dyDescent="0.2">
      <c r="A53" s="31" t="s">
        <v>89</v>
      </c>
      <c r="B53" s="3">
        <v>27.133999999999997</v>
      </c>
      <c r="C53" s="3">
        <v>24.479999999999997</v>
      </c>
      <c r="D53" s="3">
        <v>23.115000000000002</v>
      </c>
      <c r="E53" s="3">
        <v>10.530999999999999</v>
      </c>
      <c r="F53" s="3">
        <v>11.017000000000001</v>
      </c>
      <c r="G53" s="3">
        <v>12.661999999999999</v>
      </c>
      <c r="H53" s="3">
        <v>10.901</v>
      </c>
      <c r="I53" s="3">
        <v>8.3890000000000011</v>
      </c>
      <c r="J53" s="3">
        <v>7.2779999999999987</v>
      </c>
      <c r="K53" s="58">
        <v>9.5359999999999978</v>
      </c>
      <c r="L53" s="3" t="s">
        <v>17</v>
      </c>
    </row>
    <row r="54" spans="1:12" ht="11.25" customHeight="1" x14ac:dyDescent="0.2">
      <c r="A54" s="31" t="s">
        <v>103</v>
      </c>
      <c r="B54" s="3">
        <v>23.2</v>
      </c>
      <c r="C54" s="3">
        <v>15.3</v>
      </c>
      <c r="D54" s="3">
        <v>9.6</v>
      </c>
      <c r="E54" s="3">
        <v>8.3000000000000007</v>
      </c>
      <c r="F54" s="3">
        <v>4.3000000000000007</v>
      </c>
      <c r="G54" s="3">
        <v>0.20000000000000018</v>
      </c>
      <c r="H54" s="3">
        <v>-0.60000000000000053</v>
      </c>
      <c r="I54" s="3">
        <v>-1.1000000000000005</v>
      </c>
      <c r="J54" s="3">
        <v>-2.3999999999999995</v>
      </c>
      <c r="K54" s="58">
        <v>-1.5</v>
      </c>
      <c r="L54" s="3" t="s">
        <v>17</v>
      </c>
    </row>
    <row r="55" spans="1:12" ht="11.25" customHeight="1" x14ac:dyDescent="0.2">
      <c r="A55" s="31" t="s">
        <v>90</v>
      </c>
      <c r="B55" s="3">
        <v>8.9</v>
      </c>
      <c r="C55" s="3">
        <v>7.1</v>
      </c>
      <c r="D55" s="3">
        <v>8.1</v>
      </c>
      <c r="E55" s="3">
        <v>5.9</v>
      </c>
      <c r="F55" s="3">
        <v>5.0049999999999999</v>
      </c>
      <c r="G55" s="3">
        <v>2.7000000000000011</v>
      </c>
      <c r="H55" s="3">
        <v>0.59999999999999964</v>
      </c>
      <c r="I55" s="3">
        <v>0.59999999999999964</v>
      </c>
      <c r="J55" s="3">
        <v>1.1999999999999993</v>
      </c>
      <c r="K55" s="58">
        <v>1.5</v>
      </c>
      <c r="L55" s="3" t="s">
        <v>17</v>
      </c>
    </row>
    <row r="56" spans="1:12" ht="11.25" customHeight="1" x14ac:dyDescent="0.2">
      <c r="A56" s="31" t="s">
        <v>91</v>
      </c>
      <c r="B56" s="3">
        <v>24.587</v>
      </c>
      <c r="C56" s="3">
        <v>27.303000000000001</v>
      </c>
      <c r="D56" s="3">
        <v>25.012999999999998</v>
      </c>
      <c r="E56" s="3">
        <v>20.602</v>
      </c>
      <c r="F56" s="3">
        <v>21.141999999999999</v>
      </c>
      <c r="G56" s="3">
        <v>17.987000000000002</v>
      </c>
      <c r="H56" s="3">
        <v>17.2</v>
      </c>
      <c r="I56" s="3">
        <v>16.231000000000002</v>
      </c>
      <c r="J56" s="3">
        <v>15.716999999999999</v>
      </c>
      <c r="K56" s="58">
        <v>15.543000000000001</v>
      </c>
      <c r="L56" s="3" t="s">
        <v>17</v>
      </c>
    </row>
    <row r="57" spans="1:12" ht="11.25" customHeight="1" x14ac:dyDescent="0.2">
      <c r="A57" s="31" t="s">
        <v>83</v>
      </c>
      <c r="B57" s="3">
        <v>27.599999999999998</v>
      </c>
      <c r="C57" s="3">
        <v>28.348000000000003</v>
      </c>
      <c r="D57" s="3">
        <v>29.997</v>
      </c>
      <c r="E57" s="3">
        <v>29.742999999999999</v>
      </c>
      <c r="F57" s="3">
        <v>27.527000000000001</v>
      </c>
      <c r="G57" s="3">
        <v>26.683999999999997</v>
      </c>
      <c r="H57" s="3">
        <v>26.164000000000001</v>
      </c>
      <c r="I57" s="3">
        <v>25.607000000000003</v>
      </c>
      <c r="J57" s="3">
        <v>25.338000000000001</v>
      </c>
      <c r="K57" s="58">
        <v>25.942999999999998</v>
      </c>
      <c r="L57" s="3" t="s">
        <v>17</v>
      </c>
    </row>
    <row r="58" spans="1:12" ht="11.25" customHeight="1" x14ac:dyDescent="0.2">
      <c r="A58" s="31" t="s">
        <v>92</v>
      </c>
      <c r="B58" s="3">
        <v>31.783999999999999</v>
      </c>
      <c r="C58" s="3">
        <v>28.888000000000002</v>
      </c>
      <c r="D58" s="3">
        <v>26.484000000000002</v>
      </c>
      <c r="E58" s="3">
        <v>23.04</v>
      </c>
      <c r="F58" s="3">
        <v>19.875</v>
      </c>
      <c r="G58" s="3">
        <v>16.645000000000003</v>
      </c>
      <c r="H58" s="3">
        <v>16.473000000000003</v>
      </c>
      <c r="I58" s="3">
        <v>14.501999999999999</v>
      </c>
      <c r="J58" s="3">
        <v>16.049999999999997</v>
      </c>
      <c r="K58" s="58">
        <v>9.7829999999999977</v>
      </c>
      <c r="L58" s="3" t="s">
        <v>17</v>
      </c>
    </row>
    <row r="59" spans="1:12" ht="11.25" customHeight="1" x14ac:dyDescent="0.2">
      <c r="A59" s="31" t="s">
        <v>85</v>
      </c>
      <c r="B59" s="3">
        <v>22.305</v>
      </c>
      <c r="C59" s="3">
        <v>22.537999999999997</v>
      </c>
      <c r="D59" s="3">
        <v>21.125</v>
      </c>
      <c r="E59" s="3">
        <v>18.3</v>
      </c>
      <c r="F59" s="3">
        <v>14.052999999999999</v>
      </c>
      <c r="G59" s="3">
        <v>10.338999999999999</v>
      </c>
      <c r="H59" s="3">
        <v>9.2219999999999995</v>
      </c>
      <c r="I59" s="3">
        <v>6.9710000000000001</v>
      </c>
      <c r="J59" s="3">
        <v>7.1929999999999996</v>
      </c>
      <c r="K59" s="58">
        <v>9.5350000000000001</v>
      </c>
      <c r="L59" s="3" t="s">
        <v>17</v>
      </c>
    </row>
    <row r="60" spans="1:12" ht="11.25" customHeight="1" x14ac:dyDescent="0.2">
      <c r="A60" s="31" t="s">
        <v>93</v>
      </c>
      <c r="B60" s="3">
        <v>26.222000000000001</v>
      </c>
      <c r="C60" s="3">
        <v>23.352999999999998</v>
      </c>
      <c r="D60" s="3">
        <v>17.404</v>
      </c>
      <c r="E60" s="3">
        <v>14.477</v>
      </c>
      <c r="F60" s="3">
        <v>12.752000000000002</v>
      </c>
      <c r="G60" s="3">
        <v>9.3710000000000004</v>
      </c>
      <c r="H60" s="3">
        <v>7.6850000000000005</v>
      </c>
      <c r="I60" s="3">
        <v>6.3600000000000012</v>
      </c>
      <c r="J60" s="3">
        <v>6.6060000000000016</v>
      </c>
      <c r="K60" s="58">
        <v>8.41</v>
      </c>
      <c r="L60" s="3" t="s">
        <v>17</v>
      </c>
    </row>
    <row r="61" spans="1:12" ht="11.25" customHeight="1" x14ac:dyDescent="0.2">
      <c r="A61" s="31" t="s">
        <v>94</v>
      </c>
      <c r="B61" s="3">
        <v>26.762</v>
      </c>
      <c r="C61" s="3">
        <v>33.406999999999996</v>
      </c>
      <c r="D61" s="3">
        <v>25.283999999999999</v>
      </c>
      <c r="E61" s="3">
        <v>11.24</v>
      </c>
      <c r="F61" s="3">
        <v>12.646999999999998</v>
      </c>
      <c r="G61" s="3">
        <v>10.246</v>
      </c>
      <c r="H61" s="3">
        <v>8.6639999999999997</v>
      </c>
      <c r="I61" s="3">
        <v>7.2619999999999996</v>
      </c>
      <c r="J61" s="3">
        <v>7.0900000000000007</v>
      </c>
      <c r="K61" s="58">
        <v>8.2789999999999999</v>
      </c>
      <c r="L61" s="3" t="s">
        <v>17</v>
      </c>
    </row>
    <row r="62" spans="1:12" ht="11.25" customHeight="1" x14ac:dyDescent="0.2">
      <c r="A62" s="31" t="s">
        <v>95</v>
      </c>
      <c r="B62" s="3">
        <v>11.9</v>
      </c>
      <c r="C62" s="3">
        <v>7.3999999999999995</v>
      </c>
      <c r="D62" s="3">
        <v>3.3</v>
      </c>
      <c r="E62" s="3">
        <v>1.7999999999999998</v>
      </c>
      <c r="F62" s="3">
        <v>-1</v>
      </c>
      <c r="G62" s="3">
        <v>-4.1999999999999993</v>
      </c>
      <c r="H62" s="3">
        <v>-4.3</v>
      </c>
      <c r="I62" s="3">
        <v>-5.0999999999999996</v>
      </c>
      <c r="J62" s="3">
        <v>-6.6000000000000005</v>
      </c>
      <c r="K62" s="58">
        <v>-7</v>
      </c>
      <c r="L62" s="3" t="s">
        <v>17</v>
      </c>
    </row>
    <row r="63" spans="1:12" ht="11.25" customHeight="1" x14ac:dyDescent="0.2">
      <c r="A63" s="31" t="s">
        <v>96</v>
      </c>
      <c r="B63" s="3">
        <v>25.83</v>
      </c>
      <c r="C63" s="3">
        <v>11.870000000000001</v>
      </c>
      <c r="D63" s="3">
        <v>14.389999999999999</v>
      </c>
      <c r="E63" s="3">
        <v>7.5799999999999992</v>
      </c>
      <c r="F63" s="3">
        <v>4.79</v>
      </c>
      <c r="G63" s="3">
        <v>3.3200000000000003</v>
      </c>
      <c r="H63" s="3">
        <v>1.4499999999999993</v>
      </c>
      <c r="I63" s="3">
        <v>0.33999999999999986</v>
      </c>
      <c r="J63" s="3">
        <v>-0.60000000000000053</v>
      </c>
      <c r="K63" s="58">
        <v>-1.4800000000000004</v>
      </c>
      <c r="L63" s="3" t="s">
        <v>17</v>
      </c>
    </row>
    <row r="64" spans="1:12" ht="11.25" customHeight="1" x14ac:dyDescent="0.2">
      <c r="A64" s="31" t="s">
        <v>97</v>
      </c>
      <c r="B64" s="3">
        <v>26.540999999999997</v>
      </c>
      <c r="C64" s="3">
        <v>26.956</v>
      </c>
      <c r="D64" s="3">
        <v>29.172000000000004</v>
      </c>
      <c r="E64" s="3">
        <v>30.366999999999997</v>
      </c>
      <c r="F64" s="3">
        <v>32.873000000000005</v>
      </c>
      <c r="G64" s="3">
        <v>33.275999999999996</v>
      </c>
      <c r="H64" s="3">
        <v>32.774000000000001</v>
      </c>
      <c r="I64" s="3">
        <v>32.349000000000004</v>
      </c>
      <c r="J64" s="3">
        <v>32.385000000000005</v>
      </c>
      <c r="K64" s="58">
        <v>32.78</v>
      </c>
      <c r="L64" s="3" t="s">
        <v>17</v>
      </c>
    </row>
    <row r="65" spans="1:12" ht="11.25" customHeight="1" x14ac:dyDescent="0.2">
      <c r="A65" s="31" t="s">
        <v>98</v>
      </c>
      <c r="B65" s="3">
        <v>34.301000000000002</v>
      </c>
      <c r="C65" s="3">
        <v>27.878999999999998</v>
      </c>
      <c r="D65" s="3">
        <v>23.52</v>
      </c>
      <c r="E65" s="3">
        <v>19.161000000000001</v>
      </c>
      <c r="F65" s="3">
        <v>14.558</v>
      </c>
      <c r="G65" s="3">
        <v>8.7789999999999999</v>
      </c>
      <c r="H65" s="3">
        <v>6.2349999999999994</v>
      </c>
      <c r="I65" s="3">
        <v>5.4509999999999987</v>
      </c>
      <c r="J65" s="3">
        <v>7.9309999999999992</v>
      </c>
      <c r="K65" s="58">
        <v>9.5449999999999999</v>
      </c>
      <c r="L65" s="3" t="s">
        <v>17</v>
      </c>
    </row>
    <row r="66" spans="1:12" ht="11.25" customHeight="1" x14ac:dyDescent="0.2">
      <c r="A66" s="31" t="s">
        <v>84</v>
      </c>
      <c r="B66" s="3">
        <v>22.338000000000001</v>
      </c>
      <c r="C66" s="3">
        <v>28.305999999999997</v>
      </c>
      <c r="D66" s="3">
        <v>25.159999999999997</v>
      </c>
      <c r="E66" s="3">
        <v>26.036000000000001</v>
      </c>
      <c r="F66" s="3">
        <v>27.466000000000001</v>
      </c>
      <c r="G66" s="3">
        <v>24.859999999999996</v>
      </c>
      <c r="H66" s="3">
        <v>24.47</v>
      </c>
      <c r="I66" s="3">
        <v>24.033999999999999</v>
      </c>
      <c r="J66" s="3">
        <v>24.18</v>
      </c>
      <c r="K66" s="58">
        <v>21.213999999999999</v>
      </c>
      <c r="L66" s="3" t="s">
        <v>17</v>
      </c>
    </row>
    <row r="67" spans="1:12" ht="11.25" customHeight="1" x14ac:dyDescent="0.2">
      <c r="A67" s="31" t="s">
        <v>99</v>
      </c>
      <c r="B67" s="3">
        <v>29.754999999999999</v>
      </c>
      <c r="C67" s="3">
        <v>31.43</v>
      </c>
      <c r="D67" s="3">
        <v>32.415999999999997</v>
      </c>
      <c r="E67" s="3">
        <v>26.991000000000003</v>
      </c>
      <c r="F67" s="3">
        <v>24.51</v>
      </c>
      <c r="G67" s="3">
        <v>21.510999999999999</v>
      </c>
      <c r="H67" s="3">
        <v>20.907</v>
      </c>
      <c r="I67" s="3">
        <v>20.350999999999999</v>
      </c>
      <c r="J67" s="3">
        <v>20.212</v>
      </c>
      <c r="K67" s="58">
        <v>21.34</v>
      </c>
      <c r="L67" s="3" t="s">
        <v>17</v>
      </c>
    </row>
    <row r="68" spans="1:12" ht="11.25" customHeight="1" x14ac:dyDescent="0.2">
      <c r="A68" s="31" t="s">
        <v>100</v>
      </c>
      <c r="B68" s="3">
        <v>31.108999999999998</v>
      </c>
      <c r="C68" s="3">
        <v>32.72</v>
      </c>
      <c r="D68" s="3">
        <v>29.304999999999996</v>
      </c>
      <c r="E68" s="3">
        <v>28.880000000000003</v>
      </c>
      <c r="F68" s="3">
        <v>30.848999999999997</v>
      </c>
      <c r="G68" s="3">
        <v>31.100999999999999</v>
      </c>
      <c r="H68" s="3">
        <v>30.472000000000001</v>
      </c>
      <c r="I68" s="3">
        <v>29.988</v>
      </c>
      <c r="J68" s="3">
        <v>29.852</v>
      </c>
      <c r="K68" s="58">
        <v>29.431000000000001</v>
      </c>
      <c r="L68" s="3" t="s">
        <v>17</v>
      </c>
    </row>
    <row r="69" spans="1:12" ht="11.25" customHeight="1" x14ac:dyDescent="0.2">
      <c r="A69" s="31" t="s">
        <v>101</v>
      </c>
      <c r="B69" s="3">
        <v>27.096000000000004</v>
      </c>
      <c r="C69" s="3">
        <v>19.495999999999999</v>
      </c>
      <c r="D69" s="3">
        <v>14.126000000000001</v>
      </c>
      <c r="E69" s="3">
        <v>7.4829999999999997</v>
      </c>
      <c r="F69" s="3">
        <v>5.6189999999999998</v>
      </c>
      <c r="G69" s="3">
        <v>2.237000000000001</v>
      </c>
      <c r="H69" s="3">
        <v>1.9180000000000001</v>
      </c>
      <c r="I69" s="3">
        <v>1.0770000000000008</v>
      </c>
      <c r="J69" s="3">
        <v>1.3189999999999991</v>
      </c>
      <c r="K69" s="58">
        <v>-0.64300000000000068</v>
      </c>
      <c r="L69" s="3" t="s">
        <v>17</v>
      </c>
    </row>
    <row r="70" spans="1:12" ht="11.25" customHeight="1" x14ac:dyDescent="0.2">
      <c r="A70" s="31" t="s">
        <v>102</v>
      </c>
      <c r="B70" s="3">
        <v>22.013999999999999</v>
      </c>
      <c r="C70" s="3">
        <v>25.332000000000001</v>
      </c>
      <c r="D70" s="3">
        <v>21.692</v>
      </c>
      <c r="E70" s="3">
        <v>12.291</v>
      </c>
      <c r="F70" s="3">
        <v>10.712999999999999</v>
      </c>
      <c r="G70" s="3">
        <v>8.9570000000000007</v>
      </c>
      <c r="H70" s="3">
        <v>9.2310000000000016</v>
      </c>
      <c r="I70" s="3">
        <v>7.6909999999999989</v>
      </c>
      <c r="J70" s="3">
        <v>7.8579999999999997</v>
      </c>
      <c r="K70" s="58">
        <v>7.2539999999999996</v>
      </c>
      <c r="L70" s="3" t="s">
        <v>17</v>
      </c>
    </row>
  </sheetData>
  <mergeCells count="2">
    <mergeCell ref="A2:A3"/>
    <mergeCell ref="B2:L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C8AA-8E4F-4B6B-AD28-7724F06AF7EE}">
  <dimension ref="A1:K41"/>
  <sheetViews>
    <sheetView zoomScaleNormal="100" workbookViewId="0"/>
  </sheetViews>
  <sheetFormatPr defaultColWidth="9.140625" defaultRowHeight="11.25" customHeight="1" x14ac:dyDescent="0.2"/>
  <cols>
    <col min="1" max="1" width="19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1" t="s">
        <v>65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41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3">
        <v>12.8</v>
      </c>
      <c r="C4" s="3">
        <v>17.8</v>
      </c>
      <c r="D4" s="3">
        <v>23.6</v>
      </c>
      <c r="E4" s="3">
        <v>31.3</v>
      </c>
      <c r="F4" s="3">
        <v>40.1</v>
      </c>
      <c r="G4" s="3">
        <v>40.6</v>
      </c>
      <c r="H4" s="3">
        <v>41.2</v>
      </c>
      <c r="I4" s="3">
        <v>41.5</v>
      </c>
      <c r="J4" s="3">
        <v>41.4</v>
      </c>
      <c r="K4" s="3">
        <v>40</v>
      </c>
    </row>
    <row r="5" spans="1:11" ht="11.25" customHeight="1" x14ac:dyDescent="0.2">
      <c r="A5" s="27" t="s">
        <v>9</v>
      </c>
      <c r="B5" s="3">
        <v>2.8</v>
      </c>
      <c r="C5" s="3">
        <v>4.0999999999999996</v>
      </c>
      <c r="D5" s="3">
        <v>11.6</v>
      </c>
      <c r="E5" s="3">
        <v>28</v>
      </c>
      <c r="F5" s="3">
        <v>45.7</v>
      </c>
      <c r="G5" s="3" t="s">
        <v>17</v>
      </c>
      <c r="H5" s="3" t="s">
        <v>17</v>
      </c>
      <c r="I5" s="3" t="s">
        <v>17</v>
      </c>
      <c r="J5" s="3" t="s">
        <v>17</v>
      </c>
      <c r="K5" s="3" t="s">
        <v>17</v>
      </c>
    </row>
    <row r="6" spans="1:11" ht="11.25" customHeight="1" x14ac:dyDescent="0.2">
      <c r="A6" s="27" t="s">
        <v>10</v>
      </c>
      <c r="B6" s="3">
        <v>8.5</v>
      </c>
      <c r="C6" s="3">
        <v>10.9</v>
      </c>
      <c r="D6" s="3">
        <v>12.4</v>
      </c>
      <c r="E6" s="3">
        <v>38.4</v>
      </c>
      <c r="F6" s="3">
        <v>54.1</v>
      </c>
      <c r="G6" s="3">
        <v>58.4</v>
      </c>
      <c r="H6" s="3">
        <v>59.6</v>
      </c>
      <c r="I6" s="3">
        <v>59.9</v>
      </c>
      <c r="J6" s="3">
        <v>59.9</v>
      </c>
      <c r="K6" s="3">
        <v>59.7</v>
      </c>
    </row>
    <row r="7" spans="1:11" ht="11.25" customHeight="1" x14ac:dyDescent="0.2">
      <c r="A7" s="27" t="s">
        <v>11</v>
      </c>
      <c r="B7" s="3">
        <v>0.2</v>
      </c>
      <c r="C7" s="3">
        <v>0.6</v>
      </c>
      <c r="D7" s="3">
        <v>0.7</v>
      </c>
      <c r="E7" s="3">
        <v>2.2999999999999998</v>
      </c>
      <c r="F7" s="3">
        <v>15.2</v>
      </c>
      <c r="G7" s="3">
        <v>21.2</v>
      </c>
      <c r="H7" s="3" t="s">
        <v>17</v>
      </c>
      <c r="I7" s="3" t="s">
        <v>17</v>
      </c>
      <c r="J7" s="3" t="s">
        <v>17</v>
      </c>
      <c r="K7" s="3" t="s">
        <v>17</v>
      </c>
    </row>
    <row r="8" spans="1:11" ht="11.25" customHeight="1" x14ac:dyDescent="0.2">
      <c r="A8" s="27" t="s">
        <v>12</v>
      </c>
      <c r="B8" s="3">
        <v>5.4</v>
      </c>
      <c r="C8" s="3">
        <v>5.6</v>
      </c>
      <c r="D8" s="3">
        <v>8.6</v>
      </c>
      <c r="E8" s="3">
        <v>21.8</v>
      </c>
      <c r="F8" s="3">
        <v>40.299999999999997</v>
      </c>
      <c r="G8" s="3">
        <v>48.2</v>
      </c>
      <c r="H8" s="3">
        <v>48.5</v>
      </c>
      <c r="I8" s="3">
        <v>48.5</v>
      </c>
      <c r="J8" s="3">
        <v>48.2</v>
      </c>
      <c r="K8" s="3">
        <v>47.1</v>
      </c>
    </row>
    <row r="9" spans="1:11" ht="11.25" customHeight="1" x14ac:dyDescent="0.2">
      <c r="A9" s="27" t="s">
        <v>13</v>
      </c>
      <c r="B9" s="3">
        <v>11</v>
      </c>
      <c r="C9" s="3">
        <v>33.200000000000003</v>
      </c>
      <c r="D9" s="3">
        <v>46.4</v>
      </c>
      <c r="E9" s="3">
        <v>44.6</v>
      </c>
      <c r="F9" s="3">
        <v>47.3</v>
      </c>
      <c r="G9" s="3">
        <v>54.1</v>
      </c>
      <c r="H9" s="3">
        <v>54.2</v>
      </c>
      <c r="I9" s="3">
        <v>54.7</v>
      </c>
      <c r="J9" s="3" t="s">
        <v>17</v>
      </c>
      <c r="K9" s="3" t="s">
        <v>17</v>
      </c>
    </row>
    <row r="10" spans="1:11" ht="11.25" customHeight="1" x14ac:dyDescent="0.2">
      <c r="A10" s="27" t="s">
        <v>14</v>
      </c>
      <c r="B10" s="3">
        <v>14.1</v>
      </c>
      <c r="C10" s="3">
        <v>18.3</v>
      </c>
      <c r="D10" s="3">
        <v>27.2</v>
      </c>
      <c r="E10" s="3">
        <v>54.5</v>
      </c>
      <c r="F10" s="3">
        <v>59.1</v>
      </c>
      <c r="G10" s="3">
        <v>53.7</v>
      </c>
      <c r="H10" s="3" t="s">
        <v>17</v>
      </c>
      <c r="I10" s="3" t="s">
        <v>17</v>
      </c>
      <c r="J10" s="3">
        <v>55</v>
      </c>
      <c r="K10" s="3">
        <v>53.8</v>
      </c>
    </row>
    <row r="11" spans="1:11" ht="11.25" customHeight="1" x14ac:dyDescent="0.2">
      <c r="A11" s="27" t="s">
        <v>15</v>
      </c>
      <c r="B11" s="3">
        <v>5.8</v>
      </c>
      <c r="C11" s="3">
        <v>13.1</v>
      </c>
      <c r="D11" s="3">
        <v>25.2</v>
      </c>
      <c r="E11" s="3">
        <v>39.200000000000003</v>
      </c>
      <c r="F11" s="3">
        <v>41.1</v>
      </c>
      <c r="G11" s="3">
        <v>45.4</v>
      </c>
      <c r="H11" s="3">
        <v>46.1</v>
      </c>
      <c r="I11" s="3">
        <v>47.7</v>
      </c>
      <c r="J11" s="3">
        <v>48.6</v>
      </c>
      <c r="K11" s="3">
        <v>48.4</v>
      </c>
    </row>
    <row r="12" spans="1:11" ht="11.25" customHeight="1" x14ac:dyDescent="0.2">
      <c r="A12" s="27" t="s">
        <v>16</v>
      </c>
      <c r="B12" s="3">
        <v>6.8</v>
      </c>
      <c r="C12" s="3">
        <v>11.4</v>
      </c>
      <c r="D12" s="3">
        <v>30.1</v>
      </c>
      <c r="E12" s="3">
        <v>43.6</v>
      </c>
      <c r="F12" s="3">
        <v>55</v>
      </c>
      <c r="G12" s="3">
        <v>61</v>
      </c>
      <c r="H12" s="3">
        <v>62.2</v>
      </c>
      <c r="I12" s="3">
        <v>63.5</v>
      </c>
      <c r="J12" s="3">
        <v>65.2</v>
      </c>
      <c r="K12" s="3">
        <v>58.5</v>
      </c>
    </row>
    <row r="13" spans="1:11" ht="11.25" customHeight="1" x14ac:dyDescent="0.2">
      <c r="A13" s="27" t="s">
        <v>18</v>
      </c>
      <c r="B13" s="3">
        <v>1.1000000000000001</v>
      </c>
      <c r="C13" s="3">
        <v>1.5</v>
      </c>
      <c r="D13" s="3">
        <v>2.2000000000000002</v>
      </c>
      <c r="E13" s="3">
        <v>4</v>
      </c>
      <c r="F13" s="3">
        <v>7.3</v>
      </c>
      <c r="G13" s="3">
        <v>12.4</v>
      </c>
      <c r="H13" s="3">
        <v>13.8</v>
      </c>
      <c r="I13" s="3">
        <v>16.5</v>
      </c>
      <c r="J13" s="3">
        <v>19.2</v>
      </c>
      <c r="K13" s="3">
        <v>9.6999999999999993</v>
      </c>
    </row>
    <row r="14" spans="1:11" ht="11.25" customHeight="1" x14ac:dyDescent="0.2">
      <c r="A14" s="27" t="s">
        <v>19</v>
      </c>
      <c r="B14" s="3">
        <v>2.1</v>
      </c>
      <c r="C14" s="3">
        <v>4.0999999999999996</v>
      </c>
      <c r="D14" s="3">
        <v>11.4</v>
      </c>
      <c r="E14" s="3">
        <v>24.9</v>
      </c>
      <c r="F14" s="3">
        <v>44.3</v>
      </c>
      <c r="G14" s="3">
        <v>52.4</v>
      </c>
      <c r="H14" s="3">
        <v>53.5</v>
      </c>
      <c r="I14" s="3">
        <v>55.6</v>
      </c>
      <c r="J14" s="3">
        <v>42.1</v>
      </c>
      <c r="K14" s="3">
        <v>42.1</v>
      </c>
    </row>
    <row r="15" spans="1:11" ht="11.25" customHeight="1" x14ac:dyDescent="0.2">
      <c r="A15" s="28" t="s">
        <v>20</v>
      </c>
      <c r="B15" s="3">
        <v>5.4</v>
      </c>
      <c r="C15" s="3">
        <v>5.0999999999999996</v>
      </c>
      <c r="D15" s="3">
        <v>7</v>
      </c>
      <c r="E15" s="3">
        <v>9</v>
      </c>
      <c r="F15" s="3">
        <v>13.3</v>
      </c>
      <c r="G15" s="3">
        <v>21.5</v>
      </c>
      <c r="H15" s="3">
        <v>22.8</v>
      </c>
      <c r="I15" s="3">
        <v>23.6</v>
      </c>
      <c r="J15" s="3">
        <v>24.8</v>
      </c>
      <c r="K15" s="3">
        <v>26.1</v>
      </c>
    </row>
    <row r="16" spans="1:11" ht="11.25" customHeight="1" x14ac:dyDescent="0.2">
      <c r="A16" s="27" t="s">
        <v>21</v>
      </c>
      <c r="B16" s="3">
        <v>2.7</v>
      </c>
      <c r="C16" s="3">
        <v>5.9</v>
      </c>
      <c r="D16" s="3">
        <v>14.6</v>
      </c>
      <c r="E16" s="3">
        <v>31.5</v>
      </c>
      <c r="F16" s="3">
        <v>33.799999999999997</v>
      </c>
      <c r="G16" s="3">
        <v>38.4</v>
      </c>
      <c r="H16" s="3" t="s">
        <v>17</v>
      </c>
      <c r="I16" s="3" t="s">
        <v>17</v>
      </c>
      <c r="J16" s="3" t="s">
        <v>17</v>
      </c>
      <c r="K16" s="3" t="s">
        <v>17</v>
      </c>
    </row>
    <row r="17" spans="1:11" ht="11.25" customHeight="1" x14ac:dyDescent="0.2">
      <c r="A17" s="27" t="s">
        <v>22</v>
      </c>
      <c r="B17" s="3">
        <v>5</v>
      </c>
      <c r="C17" s="3">
        <v>4.8</v>
      </c>
      <c r="D17" s="3">
        <v>6.2</v>
      </c>
      <c r="E17" s="3">
        <v>12.1</v>
      </c>
      <c r="F17" s="3">
        <v>20.6</v>
      </c>
      <c r="G17" s="3">
        <v>25.4</v>
      </c>
      <c r="H17" s="3">
        <v>26.4</v>
      </c>
      <c r="I17" s="3">
        <v>26.7</v>
      </c>
      <c r="J17" s="3">
        <v>28.1</v>
      </c>
      <c r="K17" s="3">
        <v>28.7</v>
      </c>
    </row>
    <row r="18" spans="1:11" ht="11.25" customHeight="1" x14ac:dyDescent="0.2">
      <c r="A18" s="27" t="s">
        <v>23</v>
      </c>
      <c r="B18" s="3">
        <v>11.4</v>
      </c>
      <c r="C18" s="3">
        <v>12.5</v>
      </c>
      <c r="D18" s="3">
        <v>16.899999999999999</v>
      </c>
      <c r="E18" s="3">
        <v>40.4</v>
      </c>
      <c r="F18" s="3">
        <v>44.4</v>
      </c>
      <c r="G18" s="3">
        <v>38.4</v>
      </c>
      <c r="H18" s="3">
        <v>39.5</v>
      </c>
      <c r="I18" s="3">
        <v>37.6</v>
      </c>
      <c r="J18" s="3">
        <v>38.4</v>
      </c>
      <c r="K18" s="3">
        <v>37.299999999999997</v>
      </c>
    </row>
    <row r="19" spans="1:11" ht="11.25" customHeight="1" x14ac:dyDescent="0.2">
      <c r="A19" s="27" t="s">
        <v>24</v>
      </c>
      <c r="B19" s="3">
        <v>3.7</v>
      </c>
      <c r="C19" s="3">
        <v>6.3</v>
      </c>
      <c r="D19" s="3">
        <v>7</v>
      </c>
      <c r="E19" s="3">
        <v>22.6</v>
      </c>
      <c r="F19" s="3">
        <v>25.7</v>
      </c>
      <c r="G19" s="3">
        <v>25.9</v>
      </c>
      <c r="H19" s="3">
        <v>26.9</v>
      </c>
      <c r="I19" s="3">
        <v>25.6</v>
      </c>
      <c r="J19" s="3">
        <v>26.2</v>
      </c>
      <c r="K19" s="3">
        <v>27.3</v>
      </c>
    </row>
    <row r="20" spans="1:11" ht="11.25" customHeight="1" x14ac:dyDescent="0.2">
      <c r="A20" s="27" t="s">
        <v>25</v>
      </c>
      <c r="B20" s="3">
        <v>4</v>
      </c>
      <c r="C20" s="3">
        <v>6</v>
      </c>
      <c r="D20" s="3">
        <v>12.8</v>
      </c>
      <c r="E20" s="3">
        <v>21.9</v>
      </c>
      <c r="F20" s="3">
        <v>34</v>
      </c>
      <c r="G20" s="3">
        <v>40.4</v>
      </c>
      <c r="H20" s="3">
        <v>41.6</v>
      </c>
      <c r="I20" s="3">
        <v>40.799999999999997</v>
      </c>
      <c r="J20" s="3">
        <v>40.700000000000003</v>
      </c>
      <c r="K20" s="3">
        <v>39</v>
      </c>
    </row>
    <row r="21" spans="1:11" ht="11.25" customHeight="1" x14ac:dyDescent="0.2">
      <c r="A21" s="29" t="s">
        <v>26</v>
      </c>
      <c r="B21" s="9">
        <v>5.4</v>
      </c>
      <c r="C21" s="9">
        <v>7.1</v>
      </c>
      <c r="D21" s="9">
        <v>13.1</v>
      </c>
      <c r="E21" s="9">
        <v>29</v>
      </c>
      <c r="F21" s="9">
        <v>40.799999999999997</v>
      </c>
      <c r="G21" s="9">
        <v>38.700000000000003</v>
      </c>
      <c r="H21" s="9">
        <v>30.4</v>
      </c>
      <c r="I21" s="9">
        <v>26.7</v>
      </c>
      <c r="J21" s="9">
        <v>25</v>
      </c>
      <c r="K21" s="9">
        <v>24.4</v>
      </c>
    </row>
    <row r="22" spans="1:11" ht="11.25" customHeight="1" x14ac:dyDescent="0.2">
      <c r="A22" s="27" t="s">
        <v>27</v>
      </c>
      <c r="B22" s="3">
        <v>1.5</v>
      </c>
      <c r="C22" s="3">
        <v>1.1000000000000001</v>
      </c>
      <c r="D22" s="3">
        <v>1.8</v>
      </c>
      <c r="E22" s="3">
        <v>10.6</v>
      </c>
      <c r="F22" s="3">
        <v>25.3</v>
      </c>
      <c r="G22" s="3" t="s">
        <v>17</v>
      </c>
      <c r="H22" s="3" t="s">
        <v>17</v>
      </c>
      <c r="I22" s="3" t="s">
        <v>17</v>
      </c>
      <c r="J22" s="3" t="s">
        <v>17</v>
      </c>
      <c r="K22" s="3" t="s">
        <v>17</v>
      </c>
    </row>
    <row r="23" spans="1:11" ht="11.25" customHeight="1" x14ac:dyDescent="0.2">
      <c r="A23" s="27" t="s">
        <v>28</v>
      </c>
      <c r="B23" s="3">
        <v>5.5</v>
      </c>
      <c r="C23" s="3">
        <v>7.6</v>
      </c>
      <c r="D23" s="3">
        <v>10.5</v>
      </c>
      <c r="E23" s="3">
        <v>23.4</v>
      </c>
      <c r="F23" s="3">
        <v>33.299999999999997</v>
      </c>
      <c r="G23" s="3">
        <v>33.299999999999997</v>
      </c>
      <c r="H23" s="3">
        <v>33.1</v>
      </c>
      <c r="I23" s="3">
        <v>32.799999999999997</v>
      </c>
      <c r="J23" s="3">
        <v>33.5</v>
      </c>
      <c r="K23" s="3">
        <v>33.1</v>
      </c>
    </row>
    <row r="24" spans="1:11" ht="11.25" customHeight="1" x14ac:dyDescent="0.2">
      <c r="A24" s="27" t="s">
        <v>29</v>
      </c>
      <c r="B24" s="3">
        <v>2.2000000000000002</v>
      </c>
      <c r="C24" s="3">
        <v>4.3</v>
      </c>
      <c r="D24" s="3">
        <v>6.5</v>
      </c>
      <c r="E24" s="3">
        <v>9.1999999999999993</v>
      </c>
      <c r="F24" s="3">
        <v>19.8</v>
      </c>
      <c r="G24" s="3">
        <v>35.4</v>
      </c>
      <c r="H24" s="3">
        <v>33.799999999999997</v>
      </c>
      <c r="I24" s="3">
        <v>38.1</v>
      </c>
      <c r="J24" s="3">
        <v>39.6</v>
      </c>
      <c r="K24" s="3">
        <v>40.5</v>
      </c>
    </row>
    <row r="25" spans="1:11" ht="11.25" customHeight="1" x14ac:dyDescent="0.2">
      <c r="A25" s="27" t="s">
        <v>30</v>
      </c>
      <c r="B25" s="3">
        <v>7.3</v>
      </c>
      <c r="C25" s="3">
        <v>9.1999999999999993</v>
      </c>
      <c r="D25" s="3">
        <v>14.7</v>
      </c>
      <c r="E25" s="3">
        <v>22.2</v>
      </c>
      <c r="F25" s="3">
        <v>41.3</v>
      </c>
      <c r="G25" s="3">
        <v>56.8</v>
      </c>
      <c r="H25" s="3">
        <v>57.9</v>
      </c>
      <c r="I25" s="3">
        <v>60</v>
      </c>
      <c r="J25" s="3">
        <v>60.2</v>
      </c>
      <c r="K25" s="3">
        <v>59.5</v>
      </c>
    </row>
    <row r="26" spans="1:11" ht="11.25" customHeight="1" x14ac:dyDescent="0.2">
      <c r="A26" s="27" t="s">
        <v>31</v>
      </c>
      <c r="B26" s="3">
        <v>3.5</v>
      </c>
      <c r="C26" s="3">
        <v>2.8</v>
      </c>
      <c r="D26" s="3">
        <v>4</v>
      </c>
      <c r="E26" s="3">
        <v>25.5</v>
      </c>
      <c r="F26" s="3">
        <v>27.7</v>
      </c>
      <c r="G26" s="3">
        <v>31</v>
      </c>
      <c r="H26" s="3">
        <v>32.5</v>
      </c>
      <c r="I26" s="3">
        <v>33.299999999999997</v>
      </c>
      <c r="J26" s="3">
        <v>34.200000000000003</v>
      </c>
      <c r="K26" s="3">
        <v>33.9</v>
      </c>
    </row>
    <row r="27" spans="1:11" ht="11.25" customHeight="1" x14ac:dyDescent="0.2">
      <c r="A27" s="27" t="s">
        <v>32</v>
      </c>
      <c r="B27" s="3">
        <v>1.4</v>
      </c>
      <c r="C27" s="3">
        <v>3.9</v>
      </c>
      <c r="D27" s="3">
        <v>9.6</v>
      </c>
      <c r="E27" s="3">
        <v>17.7</v>
      </c>
      <c r="F27" s="3">
        <v>35.5</v>
      </c>
      <c r="G27" s="3">
        <v>48.4</v>
      </c>
      <c r="H27" s="3">
        <v>47.6</v>
      </c>
      <c r="I27" s="3">
        <v>49.2</v>
      </c>
      <c r="J27" s="3">
        <v>50.1</v>
      </c>
      <c r="K27" s="3">
        <v>50</v>
      </c>
    </row>
    <row r="28" spans="1:11" ht="11.25" customHeight="1" x14ac:dyDescent="0.2">
      <c r="A28" s="27" t="s">
        <v>33</v>
      </c>
      <c r="B28" s="3">
        <v>18.600000000000001</v>
      </c>
      <c r="C28" s="3">
        <v>39.700000000000003</v>
      </c>
      <c r="D28" s="3">
        <v>47</v>
      </c>
      <c r="E28" s="3">
        <v>55.3</v>
      </c>
      <c r="F28" s="3">
        <v>54.2</v>
      </c>
      <c r="G28" s="3">
        <v>54.5</v>
      </c>
      <c r="H28" s="3">
        <v>55.2</v>
      </c>
      <c r="I28" s="3" t="s">
        <v>17</v>
      </c>
      <c r="J28" s="3">
        <v>57.8</v>
      </c>
      <c r="K28" s="3">
        <v>57.4</v>
      </c>
    </row>
    <row r="29" spans="1:11" ht="11.25" customHeight="1" x14ac:dyDescent="0.2">
      <c r="A29" s="27" t="s">
        <v>34</v>
      </c>
      <c r="B29" s="3">
        <v>6.2</v>
      </c>
      <c r="C29" s="3">
        <v>5.7</v>
      </c>
      <c r="D29" s="3">
        <v>7.6</v>
      </c>
      <c r="E29" s="3">
        <v>18.3</v>
      </c>
      <c r="F29" s="3">
        <v>33</v>
      </c>
      <c r="G29" s="3">
        <v>40.1</v>
      </c>
      <c r="H29" s="3">
        <v>40.700000000000003</v>
      </c>
      <c r="I29" s="3">
        <v>41</v>
      </c>
      <c r="J29" s="3">
        <v>41.2</v>
      </c>
      <c r="K29" s="3">
        <v>41.6</v>
      </c>
    </row>
    <row r="30" spans="1:11" ht="11.25" customHeight="1" x14ac:dyDescent="0.2">
      <c r="A30" s="27" t="s">
        <v>35</v>
      </c>
      <c r="B30" s="3">
        <v>8.5</v>
      </c>
      <c r="C30" s="3">
        <v>13.1</v>
      </c>
      <c r="D30" s="3">
        <v>24.5</v>
      </c>
      <c r="E30" s="3">
        <v>37.1</v>
      </c>
      <c r="F30" s="3">
        <v>55.7</v>
      </c>
      <c r="G30" s="3">
        <v>57.7</v>
      </c>
      <c r="H30" s="3">
        <v>56.5</v>
      </c>
      <c r="I30" s="3">
        <v>57.7</v>
      </c>
      <c r="J30" s="3">
        <v>57.3</v>
      </c>
      <c r="K30" s="3">
        <v>56.5</v>
      </c>
    </row>
    <row r="31" spans="1:11" ht="11.25" customHeight="1" x14ac:dyDescent="0.2">
      <c r="A31" s="34" t="s">
        <v>116</v>
      </c>
      <c r="B31" s="9" t="s">
        <v>17</v>
      </c>
      <c r="C31" s="9" t="s">
        <v>17</v>
      </c>
      <c r="D31" s="9" t="s">
        <v>17</v>
      </c>
      <c r="E31" s="9">
        <v>25.4</v>
      </c>
      <c r="F31" s="9">
        <v>36.5</v>
      </c>
      <c r="G31" s="9">
        <v>42.7</v>
      </c>
      <c r="H31" s="9">
        <v>41.9</v>
      </c>
      <c r="I31" s="9">
        <v>41.8</v>
      </c>
      <c r="J31" s="9">
        <v>42.2</v>
      </c>
      <c r="K31" s="9">
        <v>41.1</v>
      </c>
    </row>
    <row r="32" spans="1:11" s="64" customFormat="1" ht="11.25" customHeight="1" x14ac:dyDescent="0.2">
      <c r="A32" s="38" t="s">
        <v>37</v>
      </c>
      <c r="B32" s="3" t="s">
        <v>17</v>
      </c>
      <c r="C32" s="3" t="s">
        <v>17</v>
      </c>
      <c r="D32" s="3" t="s">
        <v>17</v>
      </c>
      <c r="E32" s="3" t="s">
        <v>17</v>
      </c>
      <c r="F32" s="3">
        <v>15.3</v>
      </c>
      <c r="G32" s="3">
        <v>15.2</v>
      </c>
      <c r="H32" s="3">
        <v>14</v>
      </c>
      <c r="I32" s="3">
        <v>15.6</v>
      </c>
      <c r="J32" s="3" t="s">
        <v>17</v>
      </c>
      <c r="K32" s="3" t="s">
        <v>17</v>
      </c>
    </row>
    <row r="33" spans="1:11" ht="11.25" customHeight="1" x14ac:dyDescent="0.2">
      <c r="A33" s="30" t="s">
        <v>40</v>
      </c>
      <c r="B33" s="3">
        <v>6.2</v>
      </c>
      <c r="C33" s="3">
        <v>6.1</v>
      </c>
      <c r="D33" s="3">
        <v>7.1</v>
      </c>
      <c r="E33" s="3">
        <v>9.8000000000000007</v>
      </c>
      <c r="F33" s="3">
        <v>12.2</v>
      </c>
      <c r="G33" s="3">
        <v>12.4</v>
      </c>
      <c r="H33" s="3">
        <v>13</v>
      </c>
      <c r="I33" s="3">
        <v>13.7</v>
      </c>
      <c r="J33" s="3" t="s">
        <v>17</v>
      </c>
      <c r="K33" s="3" t="s">
        <v>17</v>
      </c>
    </row>
    <row r="34" spans="1:11" ht="11.25" customHeight="1" x14ac:dyDescent="0.2">
      <c r="A34" s="30" t="s">
        <v>42</v>
      </c>
      <c r="B34" s="3" t="s">
        <v>17</v>
      </c>
      <c r="C34" s="3" t="s">
        <v>17</v>
      </c>
      <c r="D34" s="3" t="s">
        <v>17</v>
      </c>
      <c r="E34" s="3" t="s">
        <v>17</v>
      </c>
      <c r="F34" s="3">
        <v>36.6</v>
      </c>
      <c r="G34" s="3">
        <v>33.6</v>
      </c>
      <c r="H34" s="3">
        <v>35.700000000000003</v>
      </c>
      <c r="I34" s="3">
        <v>36.799999999999997</v>
      </c>
      <c r="J34" s="3">
        <v>38</v>
      </c>
      <c r="K34" s="3">
        <v>37.9</v>
      </c>
    </row>
    <row r="35" spans="1:11" ht="11.25" customHeight="1" x14ac:dyDescent="0.2">
      <c r="A35" s="30" t="s">
        <v>43</v>
      </c>
      <c r="B35" s="3">
        <v>29.9</v>
      </c>
      <c r="C35" s="3">
        <v>39.700000000000003</v>
      </c>
      <c r="D35" s="3">
        <v>55.2</v>
      </c>
      <c r="E35" s="3">
        <v>65.2</v>
      </c>
      <c r="F35" s="3">
        <v>64.3</v>
      </c>
      <c r="G35" s="3">
        <v>69.400000000000006</v>
      </c>
      <c r="H35" s="3" t="s">
        <v>17</v>
      </c>
      <c r="I35" s="3" t="s">
        <v>17</v>
      </c>
      <c r="J35" s="3" t="s">
        <v>17</v>
      </c>
      <c r="K35" s="3" t="s">
        <v>17</v>
      </c>
    </row>
    <row r="36" spans="1:11" ht="11.25" customHeight="1" x14ac:dyDescent="0.2">
      <c r="A36" s="38" t="s">
        <v>44</v>
      </c>
      <c r="B36" s="3" t="s">
        <v>17</v>
      </c>
      <c r="C36" s="3" t="s">
        <v>17</v>
      </c>
      <c r="D36" s="3" t="s">
        <v>17</v>
      </c>
      <c r="E36" s="3" t="s">
        <v>17</v>
      </c>
      <c r="F36" s="3">
        <v>40.299999999999997</v>
      </c>
      <c r="G36" s="3">
        <v>35.6</v>
      </c>
      <c r="H36" s="3">
        <v>30.1</v>
      </c>
      <c r="I36" s="3">
        <v>29.3</v>
      </c>
      <c r="J36" s="3" t="s">
        <v>17</v>
      </c>
      <c r="K36" s="3" t="s">
        <v>17</v>
      </c>
    </row>
    <row r="37" spans="1:11" ht="11.25" customHeight="1" x14ac:dyDescent="0.2">
      <c r="A37" s="30" t="s">
        <v>47</v>
      </c>
      <c r="B37" s="3">
        <v>6.9</v>
      </c>
      <c r="C37" s="3">
        <v>14.5</v>
      </c>
      <c r="D37" s="3">
        <v>38.6</v>
      </c>
      <c r="E37" s="3">
        <v>49.6</v>
      </c>
      <c r="F37" s="3">
        <v>54.8</v>
      </c>
      <c r="G37" s="3">
        <v>57.6</v>
      </c>
      <c r="H37" s="3">
        <v>58.5</v>
      </c>
      <c r="I37" s="3" t="s">
        <v>17</v>
      </c>
      <c r="J37" s="3">
        <v>63.1</v>
      </c>
      <c r="K37" s="3">
        <v>61.2</v>
      </c>
    </row>
    <row r="38" spans="1:11" ht="11.25" customHeight="1" x14ac:dyDescent="0.2">
      <c r="A38" s="30" t="s">
        <v>50</v>
      </c>
      <c r="B38" s="3">
        <v>3.8</v>
      </c>
      <c r="C38" s="3">
        <v>4.7</v>
      </c>
      <c r="D38" s="3">
        <v>6.1</v>
      </c>
      <c r="E38" s="3">
        <v>10.7</v>
      </c>
      <c r="F38" s="3">
        <v>18.600000000000001</v>
      </c>
      <c r="G38" s="3">
        <v>26.5</v>
      </c>
      <c r="H38" s="3">
        <v>27.7</v>
      </c>
      <c r="I38" s="3" t="s">
        <v>17</v>
      </c>
      <c r="J38" s="3" t="s">
        <v>17</v>
      </c>
      <c r="K38" s="3" t="s">
        <v>17</v>
      </c>
    </row>
    <row r="39" spans="1:11" ht="11.25" customHeight="1" x14ac:dyDescent="0.2">
      <c r="A39" s="30" t="s">
        <v>51</v>
      </c>
      <c r="B39" s="3">
        <v>11.7</v>
      </c>
      <c r="C39" s="3">
        <v>10.1</v>
      </c>
      <c r="D39" s="3">
        <v>12.7</v>
      </c>
      <c r="E39" s="3">
        <v>20.7</v>
      </c>
      <c r="F39" s="3">
        <v>24</v>
      </c>
      <c r="G39" s="3">
        <v>26.9</v>
      </c>
      <c r="H39" s="3">
        <v>28.9</v>
      </c>
      <c r="I39" s="3">
        <v>30</v>
      </c>
      <c r="J39" s="3">
        <v>30.4</v>
      </c>
      <c r="K39" s="3">
        <v>30</v>
      </c>
    </row>
    <row r="40" spans="1:11" ht="11.25" customHeight="1" x14ac:dyDescent="0.2">
      <c r="A40" s="30" t="s">
        <v>52</v>
      </c>
      <c r="B40" s="3" t="s">
        <v>17</v>
      </c>
      <c r="C40" s="3">
        <v>2.9</v>
      </c>
      <c r="D40" s="3">
        <v>4.5</v>
      </c>
      <c r="E40" s="3" t="s">
        <v>17</v>
      </c>
      <c r="F40" s="3">
        <v>2.6</v>
      </c>
      <c r="G40" s="3">
        <v>2.8</v>
      </c>
      <c r="H40" s="3">
        <v>2.8</v>
      </c>
      <c r="I40" s="3">
        <v>3</v>
      </c>
      <c r="J40" s="3">
        <v>3</v>
      </c>
      <c r="K40" s="3">
        <v>3.1</v>
      </c>
    </row>
    <row r="41" spans="1:11" ht="11.25" customHeight="1" x14ac:dyDescent="0.2">
      <c r="A41" s="30" t="s">
        <v>53</v>
      </c>
      <c r="B41" s="3">
        <v>9.1999999999999993</v>
      </c>
      <c r="C41" s="3">
        <v>8.8000000000000007</v>
      </c>
      <c r="D41" s="3">
        <v>11.2</v>
      </c>
      <c r="E41" s="3">
        <v>17.3</v>
      </c>
      <c r="F41" s="3">
        <v>21.9</v>
      </c>
      <c r="G41" s="3">
        <v>20.5</v>
      </c>
      <c r="H41" s="3">
        <v>20.5</v>
      </c>
      <c r="I41" s="3">
        <v>20.5</v>
      </c>
      <c r="J41" s="3" t="s">
        <v>17</v>
      </c>
      <c r="K41" s="3" t="s">
        <v>17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FE4-8CE3-49E7-A6AC-DC09402C9CD2}">
  <dimension ref="A1:K38"/>
  <sheetViews>
    <sheetView zoomScaleNormal="100" workbookViewId="0"/>
  </sheetViews>
  <sheetFormatPr defaultColWidth="9.140625" defaultRowHeight="11.25" customHeight="1" x14ac:dyDescent="0.2"/>
  <cols>
    <col min="1" max="1" width="19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1" t="s">
        <v>66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41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3">
        <v>26.7</v>
      </c>
      <c r="C4" s="3">
        <v>26.3</v>
      </c>
      <c r="D4" s="3">
        <v>27.2</v>
      </c>
      <c r="E4" s="3">
        <v>28.2</v>
      </c>
      <c r="F4" s="3">
        <v>29.8</v>
      </c>
      <c r="G4" s="3">
        <v>31</v>
      </c>
      <c r="H4" s="3">
        <v>31</v>
      </c>
      <c r="I4" s="3">
        <v>31.2</v>
      </c>
      <c r="J4" s="3">
        <v>31.2</v>
      </c>
      <c r="K4" s="3">
        <v>31.2</v>
      </c>
    </row>
    <row r="5" spans="1:11" ht="11.25" customHeight="1" x14ac:dyDescent="0.2">
      <c r="A5" s="27" t="s">
        <v>9</v>
      </c>
      <c r="B5" s="3">
        <v>27.2</v>
      </c>
      <c r="C5" s="3">
        <v>26.6</v>
      </c>
      <c r="D5" s="3">
        <v>27.9</v>
      </c>
      <c r="E5" s="3">
        <v>28.8</v>
      </c>
      <c r="F5" s="3">
        <v>29.8</v>
      </c>
      <c r="G5" s="3">
        <v>30.8</v>
      </c>
      <c r="H5" s="3">
        <v>30.8</v>
      </c>
      <c r="I5" s="3">
        <v>31</v>
      </c>
      <c r="J5" s="3">
        <v>31.1</v>
      </c>
      <c r="K5" s="3">
        <v>31.1</v>
      </c>
    </row>
    <row r="6" spans="1:11" ht="11.25" customHeight="1" x14ac:dyDescent="0.2">
      <c r="A6" s="27" t="s">
        <v>10</v>
      </c>
      <c r="B6" s="3">
        <v>24.7</v>
      </c>
      <c r="C6" s="3">
        <v>23.9</v>
      </c>
      <c r="D6" s="3">
        <v>23.9</v>
      </c>
      <c r="E6" s="3">
        <v>25</v>
      </c>
      <c r="F6" s="3">
        <v>27</v>
      </c>
      <c r="G6" s="3">
        <v>27.7</v>
      </c>
      <c r="H6" s="3">
        <v>27.8</v>
      </c>
      <c r="I6" s="3">
        <v>27.9</v>
      </c>
      <c r="J6" s="3">
        <v>28</v>
      </c>
      <c r="K6" s="3">
        <v>28.2</v>
      </c>
    </row>
    <row r="7" spans="1:11" ht="11.25" customHeight="1" x14ac:dyDescent="0.2">
      <c r="A7" s="27" t="s">
        <v>11</v>
      </c>
      <c r="B7" s="3" t="s">
        <v>17</v>
      </c>
      <c r="C7" s="3" t="s">
        <v>17</v>
      </c>
      <c r="D7" s="3">
        <v>27.1</v>
      </c>
      <c r="E7" s="3">
        <v>28.7</v>
      </c>
      <c r="F7" s="3">
        <v>30.4</v>
      </c>
      <c r="G7" s="3">
        <v>31.7</v>
      </c>
      <c r="H7" s="3">
        <v>31.7</v>
      </c>
      <c r="I7" s="3">
        <v>31.8</v>
      </c>
      <c r="J7" s="3">
        <v>31.5</v>
      </c>
      <c r="K7" s="3">
        <v>31.5</v>
      </c>
    </row>
    <row r="8" spans="1:11" ht="11.25" customHeight="1" x14ac:dyDescent="0.2">
      <c r="A8" s="27" t="s">
        <v>12</v>
      </c>
      <c r="B8" s="3">
        <v>24.8</v>
      </c>
      <c r="C8" s="3">
        <v>25</v>
      </c>
      <c r="D8" s="3">
        <v>24.8</v>
      </c>
      <c r="E8" s="3">
        <v>27.2</v>
      </c>
      <c r="F8" s="3">
        <v>29.6</v>
      </c>
      <c r="G8" s="3">
        <v>30.2</v>
      </c>
      <c r="H8" s="3">
        <v>30.2</v>
      </c>
      <c r="I8" s="3">
        <v>30.4</v>
      </c>
      <c r="J8" s="3">
        <v>30.4</v>
      </c>
      <c r="K8" s="3">
        <v>30.4</v>
      </c>
    </row>
    <row r="9" spans="1:11" ht="11.25" customHeight="1" x14ac:dyDescent="0.2">
      <c r="A9" s="27" t="s">
        <v>13</v>
      </c>
      <c r="B9" s="3">
        <v>26.7</v>
      </c>
      <c r="C9" s="3">
        <v>26.8</v>
      </c>
      <c r="D9" s="3">
        <v>28.5</v>
      </c>
      <c r="E9" s="3">
        <v>29.7</v>
      </c>
      <c r="F9" s="3">
        <v>30.6</v>
      </c>
      <c r="G9" s="3">
        <v>31.3</v>
      </c>
      <c r="H9" s="3">
        <v>31.4</v>
      </c>
      <c r="I9" s="3">
        <v>31.6</v>
      </c>
      <c r="J9" s="3">
        <v>31.7</v>
      </c>
      <c r="K9" s="3">
        <v>31.8</v>
      </c>
    </row>
    <row r="10" spans="1:11" ht="11.25" customHeight="1" x14ac:dyDescent="0.2">
      <c r="A10" s="27" t="s">
        <v>14</v>
      </c>
      <c r="B10" s="3">
        <v>26.7</v>
      </c>
      <c r="C10" s="3">
        <v>25.7</v>
      </c>
      <c r="D10" s="3">
        <v>25.6</v>
      </c>
      <c r="E10" s="3">
        <v>26.9</v>
      </c>
      <c r="F10" s="3">
        <v>29.2</v>
      </c>
      <c r="G10" s="3">
        <v>30.6</v>
      </c>
      <c r="H10" s="3">
        <v>30.7</v>
      </c>
      <c r="I10" s="3">
        <v>31</v>
      </c>
      <c r="J10" s="3">
        <v>30.9</v>
      </c>
      <c r="K10" s="3">
        <v>31</v>
      </c>
    </row>
    <row r="11" spans="1:11" ht="11.25" customHeight="1" x14ac:dyDescent="0.2">
      <c r="A11" s="27" t="s">
        <v>15</v>
      </c>
      <c r="B11" s="3">
        <v>27.1</v>
      </c>
      <c r="C11" s="3">
        <v>27.7</v>
      </c>
      <c r="D11" s="3">
        <v>28.9</v>
      </c>
      <c r="E11" s="3">
        <v>29.6</v>
      </c>
      <c r="F11" s="3">
        <v>30.2</v>
      </c>
      <c r="G11" s="3">
        <v>31.1</v>
      </c>
      <c r="H11" s="3">
        <v>31.2</v>
      </c>
      <c r="I11" s="3">
        <v>31.4</v>
      </c>
      <c r="J11" s="3">
        <v>31.5</v>
      </c>
      <c r="K11" s="3">
        <v>31.5</v>
      </c>
    </row>
    <row r="12" spans="1:11" ht="11.25" customHeight="1" x14ac:dyDescent="0.2">
      <c r="A12" s="27" t="s">
        <v>16</v>
      </c>
      <c r="B12" s="3" t="s">
        <v>17</v>
      </c>
      <c r="C12" s="3" t="s">
        <v>17</v>
      </c>
      <c r="D12" s="3" t="s">
        <v>17</v>
      </c>
      <c r="E12" s="3">
        <v>29.3</v>
      </c>
      <c r="F12" s="3">
        <v>30</v>
      </c>
      <c r="G12" s="3">
        <v>30.7</v>
      </c>
      <c r="H12" s="3">
        <v>30.8</v>
      </c>
      <c r="I12" s="3">
        <v>31</v>
      </c>
      <c r="J12" s="4">
        <v>31</v>
      </c>
      <c r="K12" s="4">
        <v>31</v>
      </c>
    </row>
    <row r="13" spans="1:11" ht="11.25" customHeight="1" x14ac:dyDescent="0.2">
      <c r="A13" s="27" t="s">
        <v>18</v>
      </c>
      <c r="B13" s="3">
        <v>27.4</v>
      </c>
      <c r="C13" s="3">
        <v>26.1</v>
      </c>
      <c r="D13" s="3">
        <v>27.2</v>
      </c>
      <c r="E13" s="3">
        <v>29.6</v>
      </c>
      <c r="F13" s="3">
        <v>30.4</v>
      </c>
      <c r="G13" s="3">
        <v>31.7</v>
      </c>
      <c r="H13" s="3">
        <v>31.7</v>
      </c>
      <c r="I13" s="3">
        <v>32.1</v>
      </c>
      <c r="J13" s="3">
        <v>32</v>
      </c>
      <c r="K13" s="3">
        <v>32.1</v>
      </c>
    </row>
    <row r="14" spans="1:11" ht="11.25" customHeight="1" x14ac:dyDescent="0.2">
      <c r="A14" s="27" t="s">
        <v>19</v>
      </c>
      <c r="B14" s="3">
        <v>28.2</v>
      </c>
      <c r="C14" s="3">
        <v>27.7</v>
      </c>
      <c r="D14" s="3">
        <v>29.3</v>
      </c>
      <c r="E14" s="3">
        <v>30.3</v>
      </c>
      <c r="F14" s="3">
        <v>30.8</v>
      </c>
      <c r="G14" s="3">
        <v>31.6</v>
      </c>
      <c r="H14" s="3">
        <v>31.7</v>
      </c>
      <c r="I14" s="3">
        <v>31.8</v>
      </c>
      <c r="J14" s="3">
        <v>31.8</v>
      </c>
      <c r="K14" s="3">
        <v>31.8</v>
      </c>
    </row>
    <row r="15" spans="1:11" ht="11.25" customHeight="1" x14ac:dyDescent="0.2">
      <c r="A15" s="28" t="s">
        <v>20</v>
      </c>
      <c r="B15" s="3" t="s">
        <v>17</v>
      </c>
      <c r="C15" s="3" t="s">
        <v>17</v>
      </c>
      <c r="D15" s="3" t="s">
        <v>17</v>
      </c>
      <c r="E15" s="3" t="s">
        <v>17</v>
      </c>
      <c r="F15" s="3">
        <v>29.2</v>
      </c>
      <c r="G15" s="3">
        <v>30.5</v>
      </c>
      <c r="H15" s="3">
        <v>30.5</v>
      </c>
      <c r="I15" s="3">
        <v>30.7</v>
      </c>
      <c r="J15" s="3">
        <v>30.7</v>
      </c>
      <c r="K15" s="3">
        <v>30.8</v>
      </c>
    </row>
    <row r="16" spans="1:11" ht="11.25" customHeight="1" x14ac:dyDescent="0.2">
      <c r="A16" s="27" t="s">
        <v>21</v>
      </c>
      <c r="B16" s="3">
        <v>30.4</v>
      </c>
      <c r="C16" s="3">
        <v>29.7</v>
      </c>
      <c r="D16" s="3">
        <v>29.9</v>
      </c>
      <c r="E16" s="3">
        <v>30.4</v>
      </c>
      <c r="F16" s="3">
        <v>31.4</v>
      </c>
      <c r="G16" s="3">
        <v>32.4</v>
      </c>
      <c r="H16" s="3">
        <v>32.6</v>
      </c>
      <c r="I16" s="3">
        <v>32.700000000000003</v>
      </c>
      <c r="J16" s="3">
        <v>33.1</v>
      </c>
      <c r="K16" s="3">
        <v>33.200000000000003</v>
      </c>
    </row>
    <row r="17" spans="1:11" ht="11.25" customHeight="1" x14ac:dyDescent="0.2">
      <c r="A17" s="27" t="s">
        <v>22</v>
      </c>
      <c r="B17" s="3" t="s">
        <v>17</v>
      </c>
      <c r="C17" s="3" t="s">
        <v>17</v>
      </c>
      <c r="D17" s="3">
        <v>26.2</v>
      </c>
      <c r="E17" s="3">
        <v>27.3</v>
      </c>
      <c r="F17" s="3">
        <v>28.8</v>
      </c>
      <c r="G17" s="3">
        <v>29.7</v>
      </c>
      <c r="H17" s="4">
        <v>29.8</v>
      </c>
      <c r="I17" s="4">
        <v>29.9</v>
      </c>
      <c r="J17" s="3">
        <v>30</v>
      </c>
      <c r="K17" s="4">
        <v>30.1</v>
      </c>
    </row>
    <row r="18" spans="1:11" ht="11.25" customHeight="1" x14ac:dyDescent="0.2">
      <c r="A18" s="27" t="s">
        <v>23</v>
      </c>
      <c r="B18" s="3" t="s">
        <v>17</v>
      </c>
      <c r="C18" s="3" t="s">
        <v>17</v>
      </c>
      <c r="D18" s="3" t="s">
        <v>17</v>
      </c>
      <c r="E18" s="3">
        <v>26.7</v>
      </c>
      <c r="F18" s="3">
        <v>28.6</v>
      </c>
      <c r="G18" s="3">
        <v>30</v>
      </c>
      <c r="H18" s="3">
        <v>30</v>
      </c>
      <c r="I18" s="3">
        <v>30.2</v>
      </c>
      <c r="J18" s="3">
        <v>30.3</v>
      </c>
      <c r="K18" s="3">
        <v>30.4</v>
      </c>
    </row>
    <row r="19" spans="1:11" ht="11.25" customHeight="1" x14ac:dyDescent="0.2">
      <c r="A19" s="27" t="s">
        <v>24</v>
      </c>
      <c r="B19" s="3">
        <v>27.7</v>
      </c>
      <c r="C19" s="3">
        <v>26.7</v>
      </c>
      <c r="D19" s="3">
        <v>25.9</v>
      </c>
      <c r="E19" s="3">
        <v>26.6</v>
      </c>
      <c r="F19" s="3">
        <v>28.9</v>
      </c>
      <c r="G19" s="3">
        <v>30</v>
      </c>
      <c r="H19" s="3">
        <v>30.2</v>
      </c>
      <c r="I19" s="3">
        <v>30.4</v>
      </c>
      <c r="J19" s="3">
        <v>30.2</v>
      </c>
      <c r="K19" s="3">
        <v>30.4</v>
      </c>
    </row>
    <row r="20" spans="1:11" ht="11.25" customHeight="1" x14ac:dyDescent="0.2">
      <c r="A20" s="27" t="s">
        <v>25</v>
      </c>
      <c r="B20" s="3">
        <v>27.2</v>
      </c>
      <c r="C20" s="3">
        <v>27.5</v>
      </c>
      <c r="D20" s="3">
        <v>28.4</v>
      </c>
      <c r="E20" s="3">
        <v>29.3</v>
      </c>
      <c r="F20" s="3">
        <v>30.8</v>
      </c>
      <c r="G20" s="3">
        <v>32.299999999999997</v>
      </c>
      <c r="H20" s="3">
        <v>32.299999999999997</v>
      </c>
      <c r="I20" s="3">
        <v>32.5</v>
      </c>
      <c r="J20" s="3">
        <v>32.4</v>
      </c>
      <c r="K20" s="3">
        <v>32.4</v>
      </c>
    </row>
    <row r="21" spans="1:11" ht="11.25" customHeight="1" x14ac:dyDescent="0.2">
      <c r="A21" s="29" t="s">
        <v>26</v>
      </c>
      <c r="B21" s="9">
        <v>25.4</v>
      </c>
      <c r="C21" s="9">
        <v>24.6</v>
      </c>
      <c r="D21" s="9">
        <v>25.6</v>
      </c>
      <c r="E21" s="9">
        <v>27.3</v>
      </c>
      <c r="F21" s="9">
        <v>29.3</v>
      </c>
      <c r="G21" s="9">
        <v>29.9</v>
      </c>
      <c r="H21" s="9">
        <v>29.9</v>
      </c>
      <c r="I21" s="9">
        <v>30</v>
      </c>
      <c r="J21" s="9">
        <v>30</v>
      </c>
      <c r="K21" s="9">
        <v>30.2</v>
      </c>
    </row>
    <row r="22" spans="1:11" ht="11.25" customHeight="1" x14ac:dyDescent="0.2">
      <c r="A22" s="27" t="s">
        <v>27</v>
      </c>
      <c r="B22" s="3" t="s">
        <v>17</v>
      </c>
      <c r="C22" s="3">
        <v>28.8</v>
      </c>
      <c r="D22" s="3">
        <v>28.9</v>
      </c>
      <c r="E22" s="3">
        <v>27.9</v>
      </c>
      <c r="F22" s="3">
        <v>29.4</v>
      </c>
      <c r="G22" s="3">
        <v>30.5</v>
      </c>
      <c r="H22" s="3">
        <v>30.6</v>
      </c>
      <c r="I22" s="3">
        <v>30.8</v>
      </c>
      <c r="J22" s="3">
        <v>31.1</v>
      </c>
      <c r="K22" s="3">
        <v>31.2</v>
      </c>
    </row>
    <row r="23" spans="1:11" ht="11.25" customHeight="1" x14ac:dyDescent="0.2">
      <c r="A23" s="27" t="s">
        <v>28</v>
      </c>
      <c r="B23" s="3" t="s">
        <v>17</v>
      </c>
      <c r="C23" s="3" t="s">
        <v>17</v>
      </c>
      <c r="D23" s="3" t="s">
        <v>17</v>
      </c>
      <c r="E23" s="3">
        <v>28.8</v>
      </c>
      <c r="F23" s="3">
        <v>30.4</v>
      </c>
      <c r="G23" s="3">
        <v>31.2</v>
      </c>
      <c r="H23" s="3">
        <v>31.3</v>
      </c>
      <c r="I23" s="3">
        <v>31.5</v>
      </c>
      <c r="J23" s="3">
        <v>31.4</v>
      </c>
      <c r="K23" s="3">
        <v>31.3</v>
      </c>
    </row>
    <row r="24" spans="1:11" ht="11.25" customHeight="1" x14ac:dyDescent="0.2">
      <c r="A24" s="27" t="s">
        <v>29</v>
      </c>
      <c r="B24" s="3">
        <v>28.3</v>
      </c>
      <c r="C24" s="3">
        <v>27.5</v>
      </c>
      <c r="D24" s="3">
        <v>28.9</v>
      </c>
      <c r="E24" s="3">
        <v>30.4</v>
      </c>
      <c r="F24" s="3">
        <v>31.2</v>
      </c>
      <c r="G24" s="3">
        <v>32.1</v>
      </c>
      <c r="H24" s="3">
        <v>32.200000000000003</v>
      </c>
      <c r="I24" s="3">
        <v>32.4</v>
      </c>
      <c r="J24" s="3">
        <v>32.4</v>
      </c>
      <c r="K24" s="3">
        <v>32.5</v>
      </c>
    </row>
    <row r="25" spans="1:11" ht="11.25" customHeight="1" x14ac:dyDescent="0.2">
      <c r="A25" s="27" t="s">
        <v>30</v>
      </c>
      <c r="B25" s="3">
        <v>29</v>
      </c>
      <c r="C25" s="3">
        <v>27.2</v>
      </c>
      <c r="D25" s="3">
        <v>27.3</v>
      </c>
      <c r="E25" s="3">
        <v>28.6</v>
      </c>
      <c r="F25" s="3">
        <v>29.8</v>
      </c>
      <c r="G25" s="3">
        <v>31.4</v>
      </c>
      <c r="H25" s="3">
        <v>31.6</v>
      </c>
      <c r="I25" s="3">
        <v>31.8</v>
      </c>
      <c r="J25" s="3">
        <v>31.7</v>
      </c>
      <c r="K25" s="3">
        <v>31.7</v>
      </c>
    </row>
    <row r="26" spans="1:11" ht="11.25" customHeight="1" x14ac:dyDescent="0.2">
      <c r="A26" s="27" t="s">
        <v>31</v>
      </c>
      <c r="B26" s="3" t="s">
        <v>17</v>
      </c>
      <c r="C26" s="3">
        <v>25.3</v>
      </c>
      <c r="D26" s="3">
        <v>25.5</v>
      </c>
      <c r="E26" s="3">
        <v>25.7</v>
      </c>
      <c r="F26" s="3">
        <v>27</v>
      </c>
      <c r="G26" s="3">
        <v>28.1</v>
      </c>
      <c r="H26" s="3">
        <v>28.2</v>
      </c>
      <c r="I26" s="3">
        <v>28.2</v>
      </c>
      <c r="J26" s="3">
        <v>28.2</v>
      </c>
      <c r="K26" s="3">
        <v>28.3</v>
      </c>
    </row>
    <row r="27" spans="1:11" ht="11.25" customHeight="1" x14ac:dyDescent="0.2">
      <c r="A27" s="27" t="s">
        <v>32</v>
      </c>
      <c r="B27" s="3" t="s">
        <v>17</v>
      </c>
      <c r="C27" s="3">
        <v>28.2</v>
      </c>
      <c r="D27" s="3">
        <v>28.9</v>
      </c>
      <c r="E27" s="3">
        <v>30.7</v>
      </c>
      <c r="F27" s="3">
        <v>31.2</v>
      </c>
      <c r="G27" s="3">
        <v>32.200000000000003</v>
      </c>
      <c r="H27" s="3">
        <v>32.299999999999997</v>
      </c>
      <c r="I27" s="3">
        <v>32.6</v>
      </c>
      <c r="J27" s="3">
        <v>32.6</v>
      </c>
      <c r="K27" s="3">
        <v>32.6</v>
      </c>
    </row>
    <row r="28" spans="1:11" ht="11.25" customHeight="1" x14ac:dyDescent="0.2">
      <c r="A28" s="27" t="s">
        <v>33</v>
      </c>
      <c r="B28" s="3">
        <v>27</v>
      </c>
      <c r="C28" s="3">
        <v>27.6</v>
      </c>
      <c r="D28" s="3">
        <v>28.6</v>
      </c>
      <c r="E28" s="3">
        <v>29.9</v>
      </c>
      <c r="F28" s="3">
        <v>30.7</v>
      </c>
      <c r="G28" s="3">
        <v>31.3</v>
      </c>
      <c r="H28" s="3">
        <v>31.3</v>
      </c>
      <c r="I28" s="3">
        <v>31.5</v>
      </c>
      <c r="J28" s="3">
        <v>31.6</v>
      </c>
      <c r="K28" s="3">
        <v>31.7</v>
      </c>
    </row>
    <row r="29" spans="1:11" ht="11.25" customHeight="1" x14ac:dyDescent="0.2">
      <c r="A29" s="27" t="s">
        <v>34</v>
      </c>
      <c r="B29" s="3">
        <v>26.2</v>
      </c>
      <c r="C29" s="3">
        <v>25.2</v>
      </c>
      <c r="D29" s="3">
        <v>25.1</v>
      </c>
      <c r="E29" s="3">
        <v>26.6</v>
      </c>
      <c r="F29" s="3">
        <v>28.6</v>
      </c>
      <c r="G29" s="3">
        <v>28.8</v>
      </c>
      <c r="H29" s="3">
        <v>28.9</v>
      </c>
      <c r="I29" s="3">
        <v>28.9</v>
      </c>
      <c r="J29" s="3">
        <v>28.9</v>
      </c>
      <c r="K29" s="3">
        <v>28.8</v>
      </c>
    </row>
    <row r="30" spans="1:11" ht="11.25" customHeight="1" x14ac:dyDescent="0.2">
      <c r="A30" s="27" t="s">
        <v>35</v>
      </c>
      <c r="B30" s="3" t="s">
        <v>17</v>
      </c>
      <c r="C30" s="3" t="s">
        <v>17</v>
      </c>
      <c r="D30" s="3">
        <v>25.9</v>
      </c>
      <c r="E30" s="3">
        <v>28.2</v>
      </c>
      <c r="F30" s="3">
        <v>30.1</v>
      </c>
      <c r="G30" s="3">
        <v>30.5</v>
      </c>
      <c r="H30" s="3">
        <v>30.4</v>
      </c>
      <c r="I30" s="3">
        <v>30.5</v>
      </c>
      <c r="J30" s="3">
        <v>30.4</v>
      </c>
      <c r="K30" s="3">
        <v>30.5</v>
      </c>
    </row>
    <row r="31" spans="1:11" ht="11.25" customHeight="1" x14ac:dyDescent="0.2">
      <c r="A31" s="34" t="s">
        <v>116</v>
      </c>
      <c r="B31" s="9" t="s">
        <v>17</v>
      </c>
      <c r="C31" s="9" t="s">
        <v>17</v>
      </c>
      <c r="D31" s="9" t="s">
        <v>17</v>
      </c>
      <c r="E31" s="9" t="s">
        <v>17</v>
      </c>
      <c r="F31" s="9">
        <v>30</v>
      </c>
      <c r="G31" s="2">
        <v>30.9</v>
      </c>
      <c r="H31" s="2">
        <v>30.9</v>
      </c>
      <c r="I31" s="2">
        <v>31.1</v>
      </c>
      <c r="J31" s="2">
        <v>31.1</v>
      </c>
      <c r="K31" s="2">
        <v>31.2</v>
      </c>
    </row>
    <row r="32" spans="1:11" ht="11.25" customHeight="1" x14ac:dyDescent="0.2">
      <c r="A32" s="30" t="s">
        <v>40</v>
      </c>
      <c r="B32" s="3" t="s">
        <v>17</v>
      </c>
      <c r="C32" s="3" t="s">
        <v>17</v>
      </c>
      <c r="D32" s="3" t="s">
        <v>17</v>
      </c>
      <c r="E32" s="3">
        <v>26.4</v>
      </c>
      <c r="F32" s="3">
        <v>27.9</v>
      </c>
      <c r="G32" s="3">
        <v>28.8</v>
      </c>
      <c r="H32" s="3">
        <v>28.6</v>
      </c>
      <c r="I32" s="3">
        <v>28.8</v>
      </c>
      <c r="J32" s="3">
        <v>29</v>
      </c>
      <c r="K32" s="3">
        <v>29.3</v>
      </c>
    </row>
    <row r="33" spans="1:11" ht="11.25" customHeight="1" x14ac:dyDescent="0.2">
      <c r="A33" s="30" t="s">
        <v>42</v>
      </c>
      <c r="B33" s="3" t="s">
        <v>17</v>
      </c>
      <c r="C33" s="3" t="s">
        <v>17</v>
      </c>
      <c r="D33" s="3" t="s">
        <v>17</v>
      </c>
      <c r="E33" s="3" t="s">
        <v>17</v>
      </c>
      <c r="F33" s="3">
        <v>26.4</v>
      </c>
      <c r="G33" s="3">
        <v>28.1</v>
      </c>
      <c r="H33" s="3">
        <v>28.4</v>
      </c>
      <c r="I33" s="3" t="s">
        <v>17</v>
      </c>
      <c r="J33" s="3">
        <v>28.5</v>
      </c>
      <c r="K33" s="3">
        <v>29.2</v>
      </c>
    </row>
    <row r="34" spans="1:11" ht="11.25" customHeight="1" x14ac:dyDescent="0.2">
      <c r="A34" s="30" t="s">
        <v>43</v>
      </c>
      <c r="B34" s="3">
        <v>27.2</v>
      </c>
      <c r="C34" s="3">
        <v>27.1</v>
      </c>
      <c r="D34" s="3">
        <v>27.6</v>
      </c>
      <c r="E34" s="3">
        <v>28.9</v>
      </c>
      <c r="F34" s="3">
        <v>30</v>
      </c>
      <c r="G34" s="3">
        <v>30.9</v>
      </c>
      <c r="H34" s="3">
        <v>30.7</v>
      </c>
      <c r="I34" s="3">
        <v>30.9</v>
      </c>
      <c r="J34" s="3">
        <v>30.9</v>
      </c>
      <c r="K34" s="3">
        <v>30.8</v>
      </c>
    </row>
    <row r="35" spans="1:11" ht="11.25" customHeight="1" x14ac:dyDescent="0.2">
      <c r="A35" s="38" t="s">
        <v>46</v>
      </c>
      <c r="B35" s="3" t="s">
        <v>17</v>
      </c>
      <c r="C35" s="3" t="s">
        <v>17</v>
      </c>
      <c r="D35" s="3" t="s">
        <v>17</v>
      </c>
      <c r="E35" s="3" t="s">
        <v>17</v>
      </c>
      <c r="F35" s="3">
        <v>28.5</v>
      </c>
      <c r="G35" s="3">
        <v>29.9</v>
      </c>
      <c r="H35" s="3">
        <v>29.9</v>
      </c>
      <c r="I35" s="3">
        <v>30</v>
      </c>
      <c r="J35" s="3">
        <v>30.2</v>
      </c>
      <c r="K35" s="3">
        <v>30.2</v>
      </c>
    </row>
    <row r="36" spans="1:11" ht="11.25" customHeight="1" x14ac:dyDescent="0.2">
      <c r="A36" s="30" t="s">
        <v>47</v>
      </c>
      <c r="B36" s="3">
        <v>27</v>
      </c>
      <c r="C36" s="3">
        <v>26.9</v>
      </c>
      <c r="D36" s="3">
        <v>28.1</v>
      </c>
      <c r="E36" s="3">
        <v>29.3</v>
      </c>
      <c r="F36" s="3">
        <v>30.1</v>
      </c>
      <c r="G36" s="3">
        <v>31.3</v>
      </c>
      <c r="H36" s="3">
        <v>31.4</v>
      </c>
      <c r="I36" s="3">
        <v>31.5</v>
      </c>
      <c r="J36" s="3">
        <v>31.6</v>
      </c>
      <c r="K36" s="3">
        <v>31.7</v>
      </c>
    </row>
    <row r="37" spans="1:11" ht="11.25" customHeight="1" x14ac:dyDescent="0.2">
      <c r="A37" s="30" t="s">
        <v>50</v>
      </c>
      <c r="B37" s="3">
        <v>27.8</v>
      </c>
      <c r="C37" s="3">
        <v>27.9</v>
      </c>
      <c r="D37" s="3">
        <v>28.9</v>
      </c>
      <c r="E37" s="3">
        <v>29.8</v>
      </c>
      <c r="F37" s="3">
        <v>31.2</v>
      </c>
      <c r="G37" s="3">
        <v>32.1</v>
      </c>
      <c r="H37" s="3">
        <v>32.200000000000003</v>
      </c>
      <c r="I37" s="3">
        <v>32.299999999999997</v>
      </c>
      <c r="J37" s="3">
        <v>32.299999999999997</v>
      </c>
      <c r="K37" s="3">
        <v>32.4</v>
      </c>
    </row>
    <row r="38" spans="1:11" ht="11.25" customHeight="1" x14ac:dyDescent="0.2">
      <c r="A38" s="30" t="s">
        <v>51</v>
      </c>
      <c r="B38" s="3" t="s">
        <v>17</v>
      </c>
      <c r="C38" s="3" t="s">
        <v>17</v>
      </c>
      <c r="D38" s="3" t="s">
        <v>17</v>
      </c>
      <c r="E38" s="3">
        <v>25.7</v>
      </c>
      <c r="F38" s="3">
        <v>28.2</v>
      </c>
      <c r="G38" s="3">
        <v>29.5</v>
      </c>
      <c r="H38" s="3">
        <v>29.5</v>
      </c>
      <c r="I38" s="3">
        <v>29.5</v>
      </c>
      <c r="J38" s="3">
        <v>29.7</v>
      </c>
      <c r="K38" s="3">
        <v>29.8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07E-63D3-4450-B9A4-E320CF2C8B4A}">
  <dimension ref="A1:K63"/>
  <sheetViews>
    <sheetView zoomScaleNormal="100" workbookViewId="0"/>
  </sheetViews>
  <sheetFormatPr defaultColWidth="9.140625" defaultRowHeight="11.25" customHeight="1" x14ac:dyDescent="0.2"/>
  <cols>
    <col min="1" max="1" width="27.140625" style="40" customWidth="1"/>
    <col min="2" max="9" width="9.28515625" style="40" customWidth="1"/>
    <col min="10" max="16384" width="9.140625" style="40"/>
  </cols>
  <sheetData>
    <row r="1" spans="1:11" s="83" customFormat="1" ht="20.100000000000001" customHeight="1" thickBot="1" x14ac:dyDescent="0.25">
      <c r="A1" s="85" t="s">
        <v>67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" customHeight="1" x14ac:dyDescent="0.2">
      <c r="A2" s="8" t="s">
        <v>0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  <c r="J2" s="10">
        <v>2022</v>
      </c>
      <c r="K2" s="10">
        <v>2023</v>
      </c>
    </row>
    <row r="3" spans="1:11" ht="11.25" customHeight="1" x14ac:dyDescent="0.2">
      <c r="A3" s="33" t="s">
        <v>104</v>
      </c>
      <c r="B3" s="36"/>
      <c r="C3" s="36"/>
      <c r="D3" s="36"/>
      <c r="E3" s="37"/>
      <c r="F3" s="37"/>
      <c r="G3" s="37"/>
      <c r="H3" s="37"/>
      <c r="I3" s="37"/>
      <c r="J3" s="64"/>
    </row>
    <row r="4" spans="1:11" ht="11.25" customHeight="1" x14ac:dyDescent="0.2">
      <c r="A4" s="27" t="s">
        <v>8</v>
      </c>
      <c r="B4" s="11">
        <v>2.29</v>
      </c>
      <c r="C4" s="11">
        <v>1.65</v>
      </c>
      <c r="D4" s="11">
        <v>1.46</v>
      </c>
      <c r="E4" s="11">
        <v>1.36</v>
      </c>
      <c r="F4" s="11">
        <v>1.44</v>
      </c>
      <c r="G4" s="11">
        <v>1.46</v>
      </c>
      <c r="H4" s="11">
        <v>1.44</v>
      </c>
      <c r="I4" s="11">
        <v>1.48</v>
      </c>
      <c r="J4" s="11">
        <v>1.41</v>
      </c>
      <c r="K4" s="11">
        <v>1.32</v>
      </c>
    </row>
    <row r="5" spans="1:11" ht="11.25" customHeight="1" x14ac:dyDescent="0.2">
      <c r="A5" s="27" t="s">
        <v>9</v>
      </c>
      <c r="B5" s="11">
        <v>2.25</v>
      </c>
      <c r="C5" s="11">
        <v>1.68</v>
      </c>
      <c r="D5" s="11">
        <v>1.62</v>
      </c>
      <c r="E5" s="11">
        <v>1.67</v>
      </c>
      <c r="F5" s="11">
        <v>1.86</v>
      </c>
      <c r="G5" s="11">
        <v>1.6</v>
      </c>
      <c r="H5" s="11">
        <v>1.55</v>
      </c>
      <c r="I5" s="11">
        <v>1.6</v>
      </c>
      <c r="J5" s="11">
        <v>1.53</v>
      </c>
      <c r="K5" s="11">
        <v>1.47</v>
      </c>
    </row>
    <row r="6" spans="1:11" ht="11.25" customHeight="1" x14ac:dyDescent="0.2">
      <c r="A6" s="27" t="s">
        <v>10</v>
      </c>
      <c r="B6" s="11">
        <v>2.17</v>
      </c>
      <c r="C6" s="11">
        <v>2.0499999999999998</v>
      </c>
      <c r="D6" s="11">
        <v>1.82</v>
      </c>
      <c r="E6" s="11">
        <v>1.26</v>
      </c>
      <c r="F6" s="11">
        <v>1.57</v>
      </c>
      <c r="G6" s="11">
        <v>1.79</v>
      </c>
      <c r="H6" s="11">
        <v>1.77</v>
      </c>
      <c r="I6" s="11">
        <v>1.8</v>
      </c>
      <c r="J6" s="11">
        <v>1.78</v>
      </c>
      <c r="K6" s="11">
        <v>1.81</v>
      </c>
    </row>
    <row r="7" spans="1:11" ht="11.25" customHeight="1" x14ac:dyDescent="0.2">
      <c r="A7" s="27" t="s">
        <v>11</v>
      </c>
      <c r="B7" s="11">
        <v>2.61</v>
      </c>
      <c r="C7" s="11">
        <v>2.46</v>
      </c>
      <c r="D7" s="11">
        <v>2.41</v>
      </c>
      <c r="E7" s="11">
        <v>1.64</v>
      </c>
      <c r="F7" s="11">
        <v>1.44</v>
      </c>
      <c r="G7" s="11">
        <v>1.33</v>
      </c>
      <c r="H7" s="11">
        <v>1.36</v>
      </c>
      <c r="I7" s="11">
        <v>1.39</v>
      </c>
      <c r="J7" s="11">
        <v>1.37</v>
      </c>
      <c r="K7" s="11">
        <v>1.4</v>
      </c>
    </row>
    <row r="8" spans="1:11" ht="11.25" customHeight="1" x14ac:dyDescent="0.2">
      <c r="A8" s="27" t="s">
        <v>12</v>
      </c>
      <c r="B8" s="11">
        <v>1.92</v>
      </c>
      <c r="C8" s="11">
        <v>2.08</v>
      </c>
      <c r="D8" s="11">
        <v>1.9</v>
      </c>
      <c r="E8" s="11">
        <v>1.1499999999999999</v>
      </c>
      <c r="F8" s="11">
        <v>1.51</v>
      </c>
      <c r="G8" s="11">
        <v>1.71</v>
      </c>
      <c r="H8" s="11">
        <v>1.74</v>
      </c>
      <c r="I8" s="11">
        <v>1.83</v>
      </c>
      <c r="J8" s="11">
        <v>1.64</v>
      </c>
      <c r="K8" s="11">
        <v>1.46</v>
      </c>
    </row>
    <row r="9" spans="1:11" ht="11.25" customHeight="1" x14ac:dyDescent="0.2">
      <c r="A9" s="27" t="s">
        <v>13</v>
      </c>
      <c r="B9" s="11">
        <v>1.95</v>
      </c>
      <c r="C9" s="11">
        <v>1.55</v>
      </c>
      <c r="D9" s="11">
        <v>1.67</v>
      </c>
      <c r="E9" s="11">
        <v>1.77</v>
      </c>
      <c r="F9" s="11">
        <v>1.87</v>
      </c>
      <c r="G9" s="11">
        <v>1.7</v>
      </c>
      <c r="H9" s="11">
        <v>1.68</v>
      </c>
      <c r="I9" s="11">
        <v>1.72</v>
      </c>
      <c r="J9" s="11">
        <v>1.55</v>
      </c>
      <c r="K9" s="11">
        <v>1.5</v>
      </c>
    </row>
    <row r="10" spans="1:11" ht="11.25" customHeight="1" x14ac:dyDescent="0.2">
      <c r="A10" s="27" t="s">
        <v>14</v>
      </c>
      <c r="B10" s="11">
        <v>2.17</v>
      </c>
      <c r="C10" s="11">
        <v>2.02</v>
      </c>
      <c r="D10" s="11">
        <v>2.0499999999999998</v>
      </c>
      <c r="E10" s="11">
        <v>1.36</v>
      </c>
      <c r="F10" s="11">
        <v>1.72</v>
      </c>
      <c r="G10" s="11">
        <v>1.66</v>
      </c>
      <c r="H10" s="11">
        <v>1.58</v>
      </c>
      <c r="I10" s="11">
        <v>1.61</v>
      </c>
      <c r="J10" s="11">
        <v>1.41</v>
      </c>
      <c r="K10" s="11">
        <v>1.31</v>
      </c>
    </row>
    <row r="11" spans="1:11" ht="11.25" customHeight="1" x14ac:dyDescent="0.2">
      <c r="A11" s="27" t="s">
        <v>15</v>
      </c>
      <c r="B11" s="11">
        <v>1.83</v>
      </c>
      <c r="C11" s="11">
        <v>1.63</v>
      </c>
      <c r="D11" s="11">
        <v>1.78</v>
      </c>
      <c r="E11" s="11">
        <v>1.73</v>
      </c>
      <c r="F11" s="11">
        <v>1.87</v>
      </c>
      <c r="G11" s="11">
        <v>1.35</v>
      </c>
      <c r="H11" s="11">
        <v>1.37</v>
      </c>
      <c r="I11" s="11">
        <v>1.46</v>
      </c>
      <c r="J11" s="11">
        <v>1.32</v>
      </c>
      <c r="K11" s="11">
        <v>1.26</v>
      </c>
    </row>
    <row r="12" spans="1:11" ht="11.25" customHeight="1" x14ac:dyDescent="0.2">
      <c r="A12" s="27" t="s">
        <v>16</v>
      </c>
      <c r="B12" s="11">
        <v>2.4700000000000002</v>
      </c>
      <c r="C12" s="11">
        <v>1.95</v>
      </c>
      <c r="D12" s="11">
        <v>1.78</v>
      </c>
      <c r="E12" s="11">
        <v>1.89</v>
      </c>
      <c r="F12" s="11">
        <v>2.0299999999999998</v>
      </c>
      <c r="G12" s="11">
        <v>1.86</v>
      </c>
      <c r="H12" s="11">
        <v>1.82</v>
      </c>
      <c r="I12" s="11">
        <v>1.83</v>
      </c>
      <c r="J12" s="12">
        <v>1.78</v>
      </c>
      <c r="K12" s="12">
        <v>1.66</v>
      </c>
    </row>
    <row r="13" spans="1:11" ht="11.25" customHeight="1" x14ac:dyDescent="0.2">
      <c r="A13" s="27" t="s">
        <v>18</v>
      </c>
      <c r="B13" s="11">
        <v>2.4</v>
      </c>
      <c r="C13" s="11">
        <v>2.23</v>
      </c>
      <c r="D13" s="11">
        <v>1.39</v>
      </c>
      <c r="E13" s="11">
        <v>1.25</v>
      </c>
      <c r="F13" s="11">
        <v>1.48</v>
      </c>
      <c r="G13" s="11">
        <v>1.34</v>
      </c>
      <c r="H13" s="11">
        <v>1.39</v>
      </c>
      <c r="I13" s="11">
        <v>1.43</v>
      </c>
      <c r="J13" s="11">
        <v>1.32</v>
      </c>
      <c r="K13" s="11">
        <v>1.26</v>
      </c>
    </row>
    <row r="14" spans="1:11" ht="11.25" customHeight="1" x14ac:dyDescent="0.2">
      <c r="A14" s="27" t="s">
        <v>19</v>
      </c>
      <c r="B14" s="11">
        <v>2.57</v>
      </c>
      <c r="C14" s="11">
        <v>1.6</v>
      </c>
      <c r="D14" s="11">
        <v>1.62</v>
      </c>
      <c r="E14" s="11">
        <v>1.72</v>
      </c>
      <c r="F14" s="11">
        <v>1.79</v>
      </c>
      <c r="G14" s="11">
        <v>1.57</v>
      </c>
      <c r="H14" s="11">
        <v>1.54</v>
      </c>
      <c r="I14" s="11">
        <v>1.62</v>
      </c>
      <c r="J14" s="11">
        <v>1.49</v>
      </c>
      <c r="K14" s="11">
        <v>1.43</v>
      </c>
    </row>
    <row r="15" spans="1:11" ht="11.25" customHeight="1" x14ac:dyDescent="0.2">
      <c r="A15" s="28" t="s">
        <v>20</v>
      </c>
      <c r="B15" s="11">
        <v>1.83</v>
      </c>
      <c r="C15" s="11">
        <v>1.92</v>
      </c>
      <c r="D15" s="11">
        <v>1.67</v>
      </c>
      <c r="E15" s="11">
        <v>1.4</v>
      </c>
      <c r="F15" s="11">
        <v>1.55</v>
      </c>
      <c r="G15" s="11">
        <v>1.47</v>
      </c>
      <c r="H15" s="11">
        <v>1.56</v>
      </c>
      <c r="I15" s="11">
        <v>1.63</v>
      </c>
      <c r="J15" s="11">
        <v>1.53</v>
      </c>
      <c r="K15" s="11">
        <v>1.47</v>
      </c>
    </row>
    <row r="16" spans="1:11" ht="11.25" customHeight="1" x14ac:dyDescent="0.2">
      <c r="A16" s="27" t="s">
        <v>21</v>
      </c>
      <c r="B16" s="11">
        <v>3.85</v>
      </c>
      <c r="C16" s="11">
        <v>3.21</v>
      </c>
      <c r="D16" s="11">
        <v>2.11</v>
      </c>
      <c r="E16" s="11">
        <v>1.89</v>
      </c>
      <c r="F16" s="11">
        <v>2.0499999999999998</v>
      </c>
      <c r="G16" s="11">
        <v>1.71</v>
      </c>
      <c r="H16" s="11">
        <v>1.63</v>
      </c>
      <c r="I16" s="11">
        <v>1.78</v>
      </c>
      <c r="J16" s="11">
        <v>1.54</v>
      </c>
      <c r="K16" s="11">
        <v>1.5</v>
      </c>
    </row>
    <row r="17" spans="1:11" ht="11.25" customHeight="1" x14ac:dyDescent="0.2">
      <c r="A17" s="27" t="s">
        <v>22</v>
      </c>
      <c r="B17" s="11">
        <v>2.2599999999999998</v>
      </c>
      <c r="C17" s="11">
        <v>2.2599999999999998</v>
      </c>
      <c r="D17" s="11">
        <v>2.06</v>
      </c>
      <c r="E17" s="11">
        <v>1.37</v>
      </c>
      <c r="F17" s="11">
        <v>1.41</v>
      </c>
      <c r="G17" s="11">
        <v>1.44</v>
      </c>
      <c r="H17" s="12">
        <v>1.39</v>
      </c>
      <c r="I17" s="12">
        <v>1.33</v>
      </c>
      <c r="J17" s="11">
        <v>1.29</v>
      </c>
      <c r="K17" s="12">
        <v>1.2</v>
      </c>
    </row>
    <row r="18" spans="1:11" ht="11.25" customHeight="1" x14ac:dyDescent="0.2">
      <c r="A18" s="27" t="s">
        <v>23</v>
      </c>
      <c r="B18" s="11">
        <v>2.0099999999999998</v>
      </c>
      <c r="C18" s="11">
        <v>1.9</v>
      </c>
      <c r="D18" s="11">
        <v>2.0099999999999998</v>
      </c>
      <c r="E18" s="11">
        <v>1.25</v>
      </c>
      <c r="F18" s="11">
        <v>1.36</v>
      </c>
      <c r="G18" s="11">
        <v>1.61</v>
      </c>
      <c r="H18" s="11">
        <v>1.55</v>
      </c>
      <c r="I18" s="11">
        <v>1.57</v>
      </c>
      <c r="J18" s="11">
        <v>1.47</v>
      </c>
      <c r="K18" s="11">
        <v>1.36</v>
      </c>
    </row>
    <row r="19" spans="1:11" ht="11.25" customHeight="1" x14ac:dyDescent="0.2">
      <c r="A19" s="27" t="s">
        <v>24</v>
      </c>
      <c r="B19" s="11">
        <v>2.4</v>
      </c>
      <c r="C19" s="11">
        <v>1.99</v>
      </c>
      <c r="D19" s="11">
        <v>2.0299999999999998</v>
      </c>
      <c r="E19" s="11">
        <v>1.39</v>
      </c>
      <c r="F19" s="11">
        <v>1.5</v>
      </c>
      <c r="G19" s="11">
        <v>1.43</v>
      </c>
      <c r="H19" s="11">
        <v>1.36</v>
      </c>
      <c r="I19" s="11">
        <v>1.36</v>
      </c>
      <c r="J19" s="11">
        <v>1.27</v>
      </c>
      <c r="K19" s="11">
        <v>1.18</v>
      </c>
    </row>
    <row r="20" spans="1:11" ht="11.25" customHeight="1" x14ac:dyDescent="0.2">
      <c r="A20" s="27" t="s">
        <v>25</v>
      </c>
      <c r="B20" s="11">
        <v>1.97</v>
      </c>
      <c r="C20" s="11">
        <v>1.5</v>
      </c>
      <c r="D20" s="11">
        <v>1.6</v>
      </c>
      <c r="E20" s="11">
        <v>1.76</v>
      </c>
      <c r="F20" s="11">
        <v>1.63</v>
      </c>
      <c r="G20" s="11">
        <v>1.34</v>
      </c>
      <c r="H20" s="11">
        <v>1.36</v>
      </c>
      <c r="I20" s="11">
        <v>1.38</v>
      </c>
      <c r="J20" s="11">
        <v>1.31</v>
      </c>
      <c r="K20" s="11">
        <v>1.25</v>
      </c>
    </row>
    <row r="21" spans="1:11" ht="11.25" customHeight="1" x14ac:dyDescent="0.2">
      <c r="A21" s="29" t="s">
        <v>26</v>
      </c>
      <c r="B21" s="13">
        <v>1.98</v>
      </c>
      <c r="C21" s="13">
        <v>1.91</v>
      </c>
      <c r="D21" s="13">
        <v>1.87</v>
      </c>
      <c r="E21" s="13">
        <v>1.32</v>
      </c>
      <c r="F21" s="13">
        <v>1.25</v>
      </c>
      <c r="G21" s="13">
        <v>1.55</v>
      </c>
      <c r="H21" s="13">
        <v>1.59</v>
      </c>
      <c r="I21" s="13">
        <v>1.61</v>
      </c>
      <c r="J21" s="13">
        <v>1.56</v>
      </c>
      <c r="K21" s="13">
        <v>1.55</v>
      </c>
    </row>
    <row r="22" spans="1:11" ht="11.25" customHeight="1" x14ac:dyDescent="0.2">
      <c r="A22" s="27" t="s">
        <v>27</v>
      </c>
      <c r="B22" s="11">
        <v>2.0299999999999998</v>
      </c>
      <c r="C22" s="11">
        <v>1.99</v>
      </c>
      <c r="D22" s="11">
        <v>2.02</v>
      </c>
      <c r="E22" s="11">
        <v>1.68</v>
      </c>
      <c r="F22" s="11">
        <v>1.36</v>
      </c>
      <c r="G22" s="11">
        <v>1.1399999999999999</v>
      </c>
      <c r="H22" s="11">
        <v>1.1399999999999999</v>
      </c>
      <c r="I22" s="11">
        <v>1.1299999999999999</v>
      </c>
      <c r="J22" s="11">
        <v>1.08</v>
      </c>
      <c r="K22" s="11">
        <v>1.06</v>
      </c>
    </row>
    <row r="23" spans="1:11" ht="11.25" customHeight="1" x14ac:dyDescent="0.2">
      <c r="A23" s="27" t="s">
        <v>28</v>
      </c>
      <c r="B23" s="11">
        <v>2.0299999999999998</v>
      </c>
      <c r="C23" s="11">
        <v>1.56</v>
      </c>
      <c r="D23" s="11">
        <v>1.45</v>
      </c>
      <c r="E23" s="11">
        <v>1.38</v>
      </c>
      <c r="F23" s="11">
        <v>1.39</v>
      </c>
      <c r="G23" s="11">
        <v>1.54</v>
      </c>
      <c r="H23" s="11">
        <v>1.53</v>
      </c>
      <c r="I23" s="11">
        <v>1.58</v>
      </c>
      <c r="J23" s="11">
        <v>1.46</v>
      </c>
      <c r="K23" s="11">
        <v>1.39</v>
      </c>
    </row>
    <row r="24" spans="1:11" ht="11.25" customHeight="1" x14ac:dyDescent="0.2">
      <c r="A24" s="27" t="s">
        <v>29</v>
      </c>
      <c r="B24" s="11">
        <v>2.38</v>
      </c>
      <c r="C24" s="11">
        <v>1.64</v>
      </c>
      <c r="D24" s="11">
        <v>1.33</v>
      </c>
      <c r="E24" s="11">
        <v>1.26</v>
      </c>
      <c r="F24" s="11">
        <v>1.44</v>
      </c>
      <c r="G24" s="11">
        <v>1.27</v>
      </c>
      <c r="H24" s="11">
        <v>1.24</v>
      </c>
      <c r="I24" s="11">
        <v>1.25</v>
      </c>
      <c r="J24" s="11">
        <v>1.24</v>
      </c>
      <c r="K24" s="11">
        <v>1.21</v>
      </c>
    </row>
    <row r="25" spans="1:11" ht="11.25" customHeight="1" x14ac:dyDescent="0.2">
      <c r="A25" s="27" t="s">
        <v>30</v>
      </c>
      <c r="B25" s="11">
        <v>3.01</v>
      </c>
      <c r="C25" s="11">
        <v>2.25</v>
      </c>
      <c r="D25" s="11">
        <v>1.56</v>
      </c>
      <c r="E25" s="11">
        <v>1.55</v>
      </c>
      <c r="F25" s="11">
        <v>1.39</v>
      </c>
      <c r="G25" s="11">
        <v>1.44</v>
      </c>
      <c r="H25" s="11">
        <v>1.42</v>
      </c>
      <c r="I25" s="11">
        <v>1.35</v>
      </c>
      <c r="J25" s="11">
        <v>1.43</v>
      </c>
      <c r="K25" s="11">
        <v>1.45</v>
      </c>
    </row>
    <row r="26" spans="1:11" ht="11.25" customHeight="1" x14ac:dyDescent="0.2">
      <c r="A26" s="27" t="s">
        <v>31</v>
      </c>
      <c r="B26" s="11">
        <v>2.89</v>
      </c>
      <c r="C26" s="11">
        <v>2.4300000000000002</v>
      </c>
      <c r="D26" s="11">
        <v>1.83</v>
      </c>
      <c r="E26" s="11">
        <v>1.31</v>
      </c>
      <c r="F26" s="11">
        <v>1.59</v>
      </c>
      <c r="G26" s="11">
        <v>1.77</v>
      </c>
      <c r="H26" s="11">
        <v>1.8</v>
      </c>
      <c r="I26" s="11">
        <v>1.81</v>
      </c>
      <c r="J26" s="11">
        <v>1.71</v>
      </c>
      <c r="K26" s="11">
        <v>1.54</v>
      </c>
    </row>
    <row r="27" spans="1:11" ht="11.25" customHeight="1" x14ac:dyDescent="0.2">
      <c r="A27" s="27" t="s">
        <v>32</v>
      </c>
      <c r="B27" s="11">
        <v>2.88</v>
      </c>
      <c r="C27" s="11">
        <v>2.2200000000000002</v>
      </c>
      <c r="D27" s="11">
        <v>1.36</v>
      </c>
      <c r="E27" s="11">
        <v>1.22</v>
      </c>
      <c r="F27" s="11">
        <v>1.37</v>
      </c>
      <c r="G27" s="11">
        <v>1.23</v>
      </c>
      <c r="H27" s="11">
        <v>1.18</v>
      </c>
      <c r="I27" s="11">
        <v>1.18</v>
      </c>
      <c r="J27" s="11">
        <v>1.1599999999999999</v>
      </c>
      <c r="K27" s="11">
        <v>1.1200000000000001</v>
      </c>
    </row>
    <row r="28" spans="1:11" ht="11.25" customHeight="1" x14ac:dyDescent="0.2">
      <c r="A28" s="27" t="s">
        <v>33</v>
      </c>
      <c r="B28" s="11">
        <v>1.92</v>
      </c>
      <c r="C28" s="11">
        <v>1.68</v>
      </c>
      <c r="D28" s="11">
        <v>2.13</v>
      </c>
      <c r="E28" s="11">
        <v>1.54</v>
      </c>
      <c r="F28" s="11">
        <v>1.98</v>
      </c>
      <c r="G28" s="11">
        <v>1.71</v>
      </c>
      <c r="H28" s="11">
        <v>1.67</v>
      </c>
      <c r="I28" s="11">
        <v>1.67</v>
      </c>
      <c r="J28" s="11">
        <v>1.53</v>
      </c>
      <c r="K28" s="11">
        <v>1.45</v>
      </c>
    </row>
    <row r="29" spans="1:11" ht="11.25" customHeight="1" x14ac:dyDescent="0.2">
      <c r="A29" s="27" t="s">
        <v>34</v>
      </c>
      <c r="B29" s="11">
        <v>2.41</v>
      </c>
      <c r="C29" s="11">
        <v>2.3199999999999998</v>
      </c>
      <c r="D29" s="11">
        <v>2.09</v>
      </c>
      <c r="E29" s="11">
        <v>1.3</v>
      </c>
      <c r="F29" s="11">
        <v>1.43</v>
      </c>
      <c r="G29" s="11">
        <v>1.57</v>
      </c>
      <c r="H29" s="11">
        <v>1.59</v>
      </c>
      <c r="I29" s="11">
        <v>1.63</v>
      </c>
      <c r="J29" s="11">
        <v>1.57</v>
      </c>
      <c r="K29" s="11">
        <v>1.49</v>
      </c>
    </row>
    <row r="30" spans="1:11" ht="11.25" customHeight="1" x14ac:dyDescent="0.2">
      <c r="A30" s="27" t="s">
        <v>35</v>
      </c>
      <c r="B30" s="11">
        <v>2.12</v>
      </c>
      <c r="C30" s="11">
        <v>2.1</v>
      </c>
      <c r="D30" s="11">
        <v>1.46</v>
      </c>
      <c r="E30" s="11">
        <v>1.26</v>
      </c>
      <c r="F30" s="11">
        <v>1.57</v>
      </c>
      <c r="G30" s="11">
        <v>1.61</v>
      </c>
      <c r="H30" s="11">
        <v>1.59</v>
      </c>
      <c r="I30" s="11">
        <v>1.64</v>
      </c>
      <c r="J30" s="11">
        <v>1.55</v>
      </c>
      <c r="K30" s="11">
        <v>1.51</v>
      </c>
    </row>
    <row r="31" spans="1:11" ht="11.25" customHeight="1" x14ac:dyDescent="0.2">
      <c r="A31" s="34" t="s">
        <v>116</v>
      </c>
      <c r="B31" s="13" t="s">
        <v>17</v>
      </c>
      <c r="C31" s="13" t="s">
        <v>17</v>
      </c>
      <c r="D31" s="13" t="s">
        <v>17</v>
      </c>
      <c r="E31" s="13" t="s">
        <v>17</v>
      </c>
      <c r="F31" s="13">
        <v>1.57</v>
      </c>
      <c r="G31" s="14">
        <v>1.53</v>
      </c>
      <c r="H31" s="14">
        <v>1.51</v>
      </c>
      <c r="I31" s="14">
        <v>1.53</v>
      </c>
      <c r="J31" s="14">
        <v>1.46</v>
      </c>
      <c r="K31" s="14">
        <v>1.38</v>
      </c>
    </row>
    <row r="32" spans="1:11" ht="11.25" customHeight="1" x14ac:dyDescent="0.2">
      <c r="A32" s="30" t="s">
        <v>39</v>
      </c>
      <c r="B32" s="11">
        <v>2.4300000000000002</v>
      </c>
      <c r="C32" s="11">
        <v>1.9</v>
      </c>
      <c r="D32" s="11">
        <v>1.83</v>
      </c>
      <c r="E32" s="11">
        <v>1.64</v>
      </c>
      <c r="F32" s="11">
        <v>1.92</v>
      </c>
      <c r="G32" s="11">
        <v>1.63</v>
      </c>
      <c r="H32" s="11">
        <v>1.56</v>
      </c>
      <c r="I32" s="11">
        <v>1.56</v>
      </c>
      <c r="J32" s="11">
        <v>1.57</v>
      </c>
      <c r="K32" s="40">
        <v>1.56</v>
      </c>
    </row>
    <row r="33" spans="1:11" ht="11.25" customHeight="1" x14ac:dyDescent="0.2">
      <c r="A33" s="30" t="s">
        <v>40</v>
      </c>
      <c r="B33" s="11">
        <v>2.9649999999999999</v>
      </c>
      <c r="C33" s="11">
        <v>2.4169999999999998</v>
      </c>
      <c r="D33" s="11">
        <v>2.1850000000000001</v>
      </c>
      <c r="E33" s="11">
        <v>1.88</v>
      </c>
      <c r="F33" s="11">
        <v>1.56</v>
      </c>
      <c r="G33" s="11">
        <v>1.34</v>
      </c>
      <c r="H33" s="11">
        <v>1.31</v>
      </c>
      <c r="I33" s="11">
        <v>1.44</v>
      </c>
      <c r="J33" s="11">
        <v>1.58</v>
      </c>
      <c r="K33" s="11">
        <v>1.49</v>
      </c>
    </row>
    <row r="34" spans="1:11" ht="11.25" customHeight="1" x14ac:dyDescent="0.2">
      <c r="A34" s="30" t="s">
        <v>41</v>
      </c>
      <c r="B34" s="25">
        <v>2.2999999999999998</v>
      </c>
      <c r="C34" s="25">
        <v>2.04</v>
      </c>
      <c r="D34" s="25">
        <v>1.9</v>
      </c>
      <c r="E34" s="25">
        <v>1.31</v>
      </c>
      <c r="F34" s="25">
        <v>1.494</v>
      </c>
      <c r="G34" s="26">
        <v>1.3819999999999999</v>
      </c>
      <c r="H34" s="26">
        <v>1.474</v>
      </c>
      <c r="I34" s="11">
        <v>1.4830000000000001</v>
      </c>
      <c r="J34" s="26">
        <v>1.4950000000000001</v>
      </c>
      <c r="K34" s="78">
        <v>1.208</v>
      </c>
    </row>
    <row r="35" spans="1:11" ht="11.25" customHeight="1" x14ac:dyDescent="0.2">
      <c r="A35" s="30" t="s">
        <v>43</v>
      </c>
      <c r="B35" s="11">
        <v>2.81</v>
      </c>
      <c r="C35" s="11">
        <v>2.48</v>
      </c>
      <c r="D35" s="11">
        <v>2.2999999999999998</v>
      </c>
      <c r="E35" s="11">
        <v>2.08</v>
      </c>
      <c r="F35" s="11">
        <v>2.2000000000000002</v>
      </c>
      <c r="G35" s="11">
        <v>1.74</v>
      </c>
      <c r="H35" s="11">
        <v>1.72</v>
      </c>
      <c r="I35" s="11">
        <v>1.82</v>
      </c>
      <c r="J35" s="11">
        <v>1.59</v>
      </c>
      <c r="K35" s="11">
        <v>1.55</v>
      </c>
    </row>
    <row r="36" spans="1:11" ht="11.25" customHeight="1" x14ac:dyDescent="0.2">
      <c r="A36" s="30" t="s">
        <v>46</v>
      </c>
      <c r="B36" s="11">
        <v>2.6779999999999999</v>
      </c>
      <c r="C36" s="11">
        <v>2.2160000000000002</v>
      </c>
      <c r="D36" s="11">
        <v>1.944</v>
      </c>
      <c r="E36" s="11">
        <v>2.0649999999999999</v>
      </c>
      <c r="F36" s="11">
        <v>1.7</v>
      </c>
      <c r="G36" s="11">
        <v>1.77</v>
      </c>
      <c r="H36" s="11">
        <v>1.75</v>
      </c>
      <c r="I36" s="11">
        <v>1.76</v>
      </c>
      <c r="J36" s="11">
        <v>1.78</v>
      </c>
      <c r="K36" s="11">
        <v>1.76</v>
      </c>
    </row>
    <row r="37" spans="1:11" ht="11.25" customHeight="1" x14ac:dyDescent="0.2">
      <c r="A37" s="30" t="s">
        <v>47</v>
      </c>
      <c r="B37" s="11">
        <v>2.5</v>
      </c>
      <c r="C37" s="11">
        <v>1.72</v>
      </c>
      <c r="D37" s="11">
        <v>1.93</v>
      </c>
      <c r="E37" s="11">
        <v>1.85</v>
      </c>
      <c r="F37" s="11">
        <v>1.95</v>
      </c>
      <c r="G37" s="11">
        <v>1.53</v>
      </c>
      <c r="H37" s="11">
        <v>1.48</v>
      </c>
      <c r="I37" s="11">
        <v>1.55</v>
      </c>
      <c r="J37" s="11">
        <v>1.41</v>
      </c>
      <c r="K37" s="11">
        <v>1.4</v>
      </c>
    </row>
    <row r="38" spans="1:11" ht="11.25" customHeight="1" x14ac:dyDescent="0.2">
      <c r="A38" s="30" t="s">
        <v>48</v>
      </c>
      <c r="B38" s="11">
        <v>2</v>
      </c>
      <c r="C38" s="11">
        <v>1.86</v>
      </c>
      <c r="D38" s="11">
        <v>1.9</v>
      </c>
      <c r="E38" s="11">
        <v>1.21</v>
      </c>
      <c r="F38" s="11">
        <v>1.57</v>
      </c>
      <c r="G38" s="11">
        <v>1.504</v>
      </c>
      <c r="H38" s="11">
        <v>1.5049999999999999</v>
      </c>
      <c r="I38" s="11">
        <v>1.5049999999999999</v>
      </c>
      <c r="J38" s="11">
        <v>1.4159999999999999</v>
      </c>
      <c r="K38" s="40">
        <v>1.41</v>
      </c>
    </row>
    <row r="39" spans="1:11" ht="11.25" customHeight="1" x14ac:dyDescent="0.2">
      <c r="A39" s="30" t="s">
        <v>50</v>
      </c>
      <c r="B39" s="11">
        <v>2.1</v>
      </c>
      <c r="C39" s="11">
        <v>1.55</v>
      </c>
      <c r="D39" s="11">
        <v>1.58</v>
      </c>
      <c r="E39" s="11">
        <v>1.5</v>
      </c>
      <c r="F39" s="11">
        <v>1.52</v>
      </c>
      <c r="G39" s="11">
        <v>1.48</v>
      </c>
      <c r="H39" s="11">
        <v>1.46</v>
      </c>
      <c r="I39" s="11">
        <v>1.52</v>
      </c>
      <c r="J39" s="11">
        <v>1.39</v>
      </c>
      <c r="K39" s="11">
        <v>1.33</v>
      </c>
    </row>
    <row r="40" spans="1:11" ht="11.25" customHeight="1" x14ac:dyDescent="0.2">
      <c r="A40" s="30" t="s">
        <v>51</v>
      </c>
      <c r="B40" s="11">
        <v>2.2999999999999998</v>
      </c>
      <c r="C40" s="11">
        <v>2.29</v>
      </c>
      <c r="D40" s="11">
        <v>2.1</v>
      </c>
      <c r="E40" s="11">
        <v>1.48</v>
      </c>
      <c r="F40" s="11">
        <v>1.4</v>
      </c>
      <c r="G40" s="11">
        <v>1.52</v>
      </c>
      <c r="H40" s="11">
        <v>1.48</v>
      </c>
      <c r="I40" s="11">
        <v>1.52</v>
      </c>
      <c r="J40" s="11">
        <v>1.59</v>
      </c>
      <c r="K40" s="11">
        <v>1.62</v>
      </c>
    </row>
    <row r="41" spans="1:11" ht="11.25" customHeight="1" x14ac:dyDescent="0.2">
      <c r="A41" s="30" t="s">
        <v>52</v>
      </c>
      <c r="B41" s="11">
        <v>5.68</v>
      </c>
      <c r="C41" s="11">
        <v>4.3600000000000003</v>
      </c>
      <c r="D41" s="11">
        <v>2.99</v>
      </c>
      <c r="E41" s="11">
        <v>2.52</v>
      </c>
      <c r="F41" s="11">
        <v>2.04</v>
      </c>
      <c r="G41" s="11">
        <v>1.88</v>
      </c>
      <c r="H41" s="11">
        <v>1.917</v>
      </c>
      <c r="I41" s="11">
        <v>1.889</v>
      </c>
      <c r="J41" s="11">
        <v>1.63</v>
      </c>
      <c r="K41" s="11">
        <v>1.51</v>
      </c>
    </row>
    <row r="42" spans="1:11" ht="11.25" customHeight="1" x14ac:dyDescent="0.2">
      <c r="A42" s="30" t="s">
        <v>53</v>
      </c>
      <c r="B42" s="11">
        <v>2.09</v>
      </c>
      <c r="C42" s="11">
        <v>1.95</v>
      </c>
      <c r="D42" s="11">
        <v>1.89</v>
      </c>
      <c r="E42" s="11">
        <v>1.2</v>
      </c>
      <c r="F42" s="11">
        <v>1.43</v>
      </c>
      <c r="G42" s="11">
        <v>1.1399999999999999</v>
      </c>
      <c r="H42" s="3" t="s">
        <v>17</v>
      </c>
      <c r="I42" s="3" t="s">
        <v>17</v>
      </c>
      <c r="J42" s="3" t="s">
        <v>17</v>
      </c>
      <c r="K42" s="3" t="s">
        <v>17</v>
      </c>
    </row>
    <row r="43" spans="1:11" ht="11.25" customHeight="1" x14ac:dyDescent="0.2">
      <c r="A43" s="18" t="s">
        <v>82</v>
      </c>
    </row>
    <row r="44" spans="1:11" ht="11.25" customHeight="1" x14ac:dyDescent="0.2">
      <c r="A44" s="31" t="s">
        <v>87</v>
      </c>
      <c r="B44" s="46">
        <v>6.8819999999999997</v>
      </c>
      <c r="C44" s="46">
        <v>6.3230000000000004</v>
      </c>
      <c r="D44" s="46">
        <v>4.4790000000000001</v>
      </c>
      <c r="E44" s="46">
        <v>3.218</v>
      </c>
      <c r="F44" s="46">
        <v>2.34</v>
      </c>
      <c r="G44" s="78">
        <v>2.1800000000000002</v>
      </c>
      <c r="H44" s="78">
        <v>2.1749999999999998</v>
      </c>
      <c r="I44" s="78">
        <v>2.173</v>
      </c>
      <c r="J44" s="78">
        <v>2.1789999999999998</v>
      </c>
      <c r="K44" s="78">
        <v>2.1629999999999998</v>
      </c>
    </row>
    <row r="45" spans="1:11" ht="11.25" customHeight="1" x14ac:dyDescent="0.2">
      <c r="A45" s="31" t="s">
        <v>88</v>
      </c>
      <c r="B45" s="46">
        <v>4.9720000000000004</v>
      </c>
      <c r="C45" s="46">
        <v>4.0369999999999999</v>
      </c>
      <c r="D45" s="46">
        <v>2.9049999999999998</v>
      </c>
      <c r="E45" s="46">
        <v>2.2549999999999999</v>
      </c>
      <c r="F45" s="46">
        <v>1.81</v>
      </c>
      <c r="G45" s="46">
        <v>1.7030000000000001</v>
      </c>
      <c r="H45" s="46">
        <v>1.649</v>
      </c>
      <c r="I45" s="46">
        <v>1.641</v>
      </c>
      <c r="J45" s="26">
        <v>1.6259999999999999</v>
      </c>
      <c r="K45" s="78">
        <v>1.619</v>
      </c>
    </row>
    <row r="46" spans="1:11" ht="11.25" customHeight="1" x14ac:dyDescent="0.2">
      <c r="A46" s="31" t="s">
        <v>89</v>
      </c>
      <c r="B46" s="46">
        <v>5.6340000000000003</v>
      </c>
      <c r="C46" s="46">
        <v>4.78</v>
      </c>
      <c r="D46" s="46">
        <v>3.7240000000000002</v>
      </c>
      <c r="E46" s="46">
        <v>2.4129999999999998</v>
      </c>
      <c r="F46" s="46">
        <v>2.4449999999999998</v>
      </c>
      <c r="G46" s="78">
        <v>2.2639999999999998</v>
      </c>
      <c r="H46" s="78">
        <v>2.2570000000000001</v>
      </c>
      <c r="I46" s="78">
        <v>2.2480000000000002</v>
      </c>
      <c r="J46" s="78">
        <v>2.2269999999999999</v>
      </c>
      <c r="K46" s="78">
        <v>2.2160000000000002</v>
      </c>
    </row>
    <row r="47" spans="1:11" ht="11.25" customHeight="1" x14ac:dyDescent="0.2">
      <c r="A47" s="31" t="s">
        <v>103</v>
      </c>
      <c r="B47" s="46">
        <v>4.53</v>
      </c>
      <c r="C47" s="46">
        <v>2.82</v>
      </c>
      <c r="D47" s="46">
        <v>1.57</v>
      </c>
      <c r="E47" s="46">
        <v>1.48</v>
      </c>
      <c r="F47" s="46">
        <v>1.226</v>
      </c>
      <c r="G47" s="46">
        <v>0.91800000000000004</v>
      </c>
      <c r="H47" s="46">
        <v>0.83699999999999997</v>
      </c>
      <c r="I47" s="46">
        <v>0.80800000000000005</v>
      </c>
      <c r="J47" s="26">
        <v>0.77800000000000002</v>
      </c>
      <c r="K47" s="78">
        <v>0.72099999999999997</v>
      </c>
    </row>
    <row r="48" spans="1:11" ht="11.25" customHeight="1" x14ac:dyDescent="0.2">
      <c r="A48" s="31" t="s">
        <v>90</v>
      </c>
      <c r="B48" s="46">
        <v>2.48</v>
      </c>
      <c r="C48" s="46">
        <v>1.8394999999999999</v>
      </c>
      <c r="D48" s="46">
        <v>2.081</v>
      </c>
      <c r="E48" s="46">
        <v>2.056</v>
      </c>
      <c r="F48" s="46">
        <v>1.931</v>
      </c>
      <c r="G48" s="46">
        <v>1.706</v>
      </c>
      <c r="H48" s="46">
        <v>1.6415</v>
      </c>
      <c r="I48" s="46">
        <v>1.6639999999999999</v>
      </c>
      <c r="J48" s="78">
        <v>1.6565000000000001</v>
      </c>
      <c r="K48" s="78">
        <v>1.6165</v>
      </c>
    </row>
    <row r="49" spans="1:11" ht="11.25" customHeight="1" x14ac:dyDescent="0.2">
      <c r="A49" s="31" t="s">
        <v>91</v>
      </c>
      <c r="B49" s="46">
        <v>6.1189999999999998</v>
      </c>
      <c r="C49" s="46">
        <v>5.5780000000000003</v>
      </c>
      <c r="D49" s="46">
        <v>4.484</v>
      </c>
      <c r="E49" s="46">
        <v>3.4420000000000002</v>
      </c>
      <c r="F49" s="46">
        <v>3.2130000000000001</v>
      </c>
      <c r="G49" s="78">
        <v>2.87</v>
      </c>
      <c r="H49" s="78">
        <v>2.85</v>
      </c>
      <c r="I49" s="78">
        <v>2.75</v>
      </c>
      <c r="J49" s="78">
        <v>2.75</v>
      </c>
      <c r="K49" s="78">
        <v>2.75</v>
      </c>
    </row>
    <row r="50" spans="1:11" ht="11.25" customHeight="1" x14ac:dyDescent="0.2">
      <c r="A50" s="31" t="s">
        <v>83</v>
      </c>
      <c r="B50" s="46">
        <v>6.9779999999999998</v>
      </c>
      <c r="C50" s="46">
        <v>7.3339999999999996</v>
      </c>
      <c r="D50" s="46">
        <v>7.2380000000000004</v>
      </c>
      <c r="E50" s="46">
        <v>6.56</v>
      </c>
      <c r="F50" s="46">
        <v>5.2169999999999996</v>
      </c>
      <c r="G50" s="78">
        <v>4.3470000000000004</v>
      </c>
      <c r="H50" s="78">
        <v>4.274</v>
      </c>
      <c r="I50" s="78">
        <v>4.1769999999999996</v>
      </c>
      <c r="J50" s="78">
        <v>4.0819999999999999</v>
      </c>
      <c r="K50" s="78">
        <v>3.9889999999999999</v>
      </c>
    </row>
    <row r="51" spans="1:11" ht="11.25" customHeight="1" x14ac:dyDescent="0.2">
      <c r="A51" s="31" t="s">
        <v>92</v>
      </c>
      <c r="B51" s="46">
        <v>6.1980000000000004</v>
      </c>
      <c r="C51" s="46">
        <v>5.1079999999999997</v>
      </c>
      <c r="D51" s="46">
        <v>4.3520000000000003</v>
      </c>
      <c r="E51" s="46">
        <v>3.714</v>
      </c>
      <c r="F51" s="46">
        <v>3.2639999999999998</v>
      </c>
      <c r="G51" s="78">
        <v>2.2149999999999999</v>
      </c>
      <c r="H51" s="78">
        <v>2.0750000000000002</v>
      </c>
      <c r="I51" s="78">
        <v>1.95</v>
      </c>
      <c r="J51" s="78">
        <v>1.929</v>
      </c>
      <c r="K51" s="78">
        <v>1.9159999999999999</v>
      </c>
    </row>
    <row r="52" spans="1:11" ht="11.25" customHeight="1" x14ac:dyDescent="0.2">
      <c r="A52" s="31" t="s">
        <v>85</v>
      </c>
      <c r="B52" s="46">
        <v>5.6239999999999997</v>
      </c>
      <c r="C52" s="46">
        <v>4.7750000000000004</v>
      </c>
      <c r="D52" s="46">
        <v>4.0449999999999999</v>
      </c>
      <c r="E52" s="46">
        <v>3.35</v>
      </c>
      <c r="F52" s="46">
        <v>2.6030000000000002</v>
      </c>
      <c r="G52" s="78">
        <v>2.12</v>
      </c>
      <c r="H52" s="78">
        <v>2.0470000000000002</v>
      </c>
      <c r="I52" s="78">
        <v>2.0139999999999998</v>
      </c>
      <c r="J52" s="78">
        <v>1.994</v>
      </c>
      <c r="K52" s="78">
        <v>1.9750000000000001</v>
      </c>
    </row>
    <row r="53" spans="1:11" ht="11.25" customHeight="1" x14ac:dyDescent="0.2">
      <c r="A53" s="31" t="s">
        <v>93</v>
      </c>
      <c r="B53" s="46">
        <v>5.4470000000000001</v>
      </c>
      <c r="C53" s="46">
        <v>4.4930000000000003</v>
      </c>
      <c r="D53" s="46">
        <v>3.0979999999999999</v>
      </c>
      <c r="E53" s="46">
        <v>2.536</v>
      </c>
      <c r="F53" s="46">
        <v>2.452</v>
      </c>
      <c r="G53" s="78">
        <v>2.2050000000000001</v>
      </c>
      <c r="H53" s="78">
        <v>2.1890000000000001</v>
      </c>
      <c r="I53" s="78">
        <v>2.1659999999999999</v>
      </c>
      <c r="J53" s="78">
        <v>2.149</v>
      </c>
      <c r="K53" s="78">
        <v>2.1269999999999998</v>
      </c>
    </row>
    <row r="54" spans="1:11" ht="11.25" customHeight="1" x14ac:dyDescent="0.2">
      <c r="A54" s="31" t="s">
        <v>94</v>
      </c>
      <c r="B54" s="46">
        <v>6.7069999999999999</v>
      </c>
      <c r="C54" s="46">
        <v>6.5839999999999996</v>
      </c>
      <c r="D54" s="46">
        <v>4.8630000000000004</v>
      </c>
      <c r="E54" s="46">
        <v>2.016</v>
      </c>
      <c r="F54" s="46">
        <v>1.768</v>
      </c>
      <c r="G54" s="78">
        <v>1.766</v>
      </c>
      <c r="H54" s="78">
        <v>1.7</v>
      </c>
      <c r="I54" s="78">
        <v>1.7090000000000001</v>
      </c>
      <c r="J54" s="78">
        <v>1.704</v>
      </c>
      <c r="K54" s="78">
        <v>1.6950000000000001</v>
      </c>
    </row>
    <row r="55" spans="1:11" ht="11.25" customHeight="1" x14ac:dyDescent="0.2">
      <c r="A55" s="31" t="s">
        <v>95</v>
      </c>
      <c r="B55" s="46">
        <v>2.13</v>
      </c>
      <c r="C55" s="46">
        <v>1.75</v>
      </c>
      <c r="D55" s="46">
        <v>1.54</v>
      </c>
      <c r="E55" s="46">
        <v>1.36</v>
      </c>
      <c r="F55" s="46">
        <v>1.39</v>
      </c>
      <c r="G55" s="46">
        <v>1.36</v>
      </c>
      <c r="H55" s="46">
        <v>1.33</v>
      </c>
      <c r="I55" s="46">
        <v>1.3</v>
      </c>
      <c r="J55" s="26">
        <v>1.26</v>
      </c>
      <c r="K55" s="78">
        <v>1.2</v>
      </c>
    </row>
    <row r="56" spans="1:11" ht="11.25" customHeight="1" x14ac:dyDescent="0.2">
      <c r="A56" s="31" t="s">
        <v>96</v>
      </c>
      <c r="B56" s="46">
        <v>6.085</v>
      </c>
      <c r="C56" s="46">
        <v>2.7389999999999999</v>
      </c>
      <c r="D56" s="46">
        <v>2.5139999999999998</v>
      </c>
      <c r="E56" s="46">
        <v>1.6279999999999999</v>
      </c>
      <c r="F56" s="46">
        <v>1.6870000000000001</v>
      </c>
      <c r="G56" s="46">
        <v>1.496</v>
      </c>
      <c r="H56" s="78">
        <v>1.236</v>
      </c>
      <c r="I56" s="78">
        <v>1.117</v>
      </c>
      <c r="J56" s="78">
        <v>1.034</v>
      </c>
      <c r="K56" s="78">
        <v>0.999</v>
      </c>
    </row>
    <row r="57" spans="1:11" ht="11.25" customHeight="1" x14ac:dyDescent="0.2">
      <c r="A57" s="31" t="s">
        <v>97</v>
      </c>
      <c r="B57" s="46">
        <v>6.343</v>
      </c>
      <c r="C57" s="46">
        <v>6.4649999999999999</v>
      </c>
      <c r="D57" s="46">
        <v>6.702</v>
      </c>
      <c r="E57" s="46">
        <v>6.718</v>
      </c>
      <c r="F57" s="46">
        <v>6.5869999999999997</v>
      </c>
      <c r="G57" s="46">
        <v>6.2530000000000001</v>
      </c>
      <c r="H57" s="46">
        <v>6.2060000000000004</v>
      </c>
      <c r="I57" s="46">
        <v>6.1559999999999997</v>
      </c>
      <c r="J57" s="26">
        <v>6.1059999999999999</v>
      </c>
      <c r="K57" s="78">
        <v>6.0510000000000002</v>
      </c>
    </row>
    <row r="58" spans="1:11" ht="11.25" customHeight="1" x14ac:dyDescent="0.2">
      <c r="A58" s="31" t="s">
        <v>98</v>
      </c>
      <c r="B58" s="46">
        <v>6.5510000000000002</v>
      </c>
      <c r="C58" s="46">
        <v>4.7759999999999998</v>
      </c>
      <c r="D58" s="46">
        <v>3.45</v>
      </c>
      <c r="E58" s="46">
        <v>2.7160000000000002</v>
      </c>
      <c r="F58" s="46">
        <v>2.34</v>
      </c>
      <c r="G58" s="78">
        <v>2.02</v>
      </c>
      <c r="H58" s="78">
        <v>1.99</v>
      </c>
      <c r="I58" s="78">
        <v>1.97</v>
      </c>
      <c r="J58" s="78">
        <v>1.94</v>
      </c>
      <c r="K58" s="78">
        <v>1.91</v>
      </c>
    </row>
    <row r="59" spans="1:11" ht="11.25" customHeight="1" x14ac:dyDescent="0.2">
      <c r="A59" s="31" t="s">
        <v>84</v>
      </c>
      <c r="B59" s="46">
        <v>6.4660000000000002</v>
      </c>
      <c r="C59" s="46">
        <v>6.8470000000000004</v>
      </c>
      <c r="D59" s="46">
        <v>6.4589999999999996</v>
      </c>
      <c r="E59" s="46">
        <v>6.1239999999999997</v>
      </c>
      <c r="F59" s="46">
        <v>5.98</v>
      </c>
      <c r="G59" s="78">
        <v>4.8609999999999998</v>
      </c>
      <c r="H59" s="78">
        <v>4.7</v>
      </c>
      <c r="I59" s="78">
        <v>4.6360000000000001</v>
      </c>
      <c r="J59" s="78">
        <v>4.5519999999999996</v>
      </c>
      <c r="K59" s="78">
        <v>4.4820000000000002</v>
      </c>
    </row>
    <row r="60" spans="1:11" ht="11.25" customHeight="1" x14ac:dyDescent="0.2">
      <c r="A60" s="31" t="s">
        <v>99</v>
      </c>
      <c r="B60" s="46">
        <v>6.8010000000000002</v>
      </c>
      <c r="C60" s="46">
        <v>6.734</v>
      </c>
      <c r="D60" s="46">
        <v>6.3639999999999999</v>
      </c>
      <c r="E60" s="46">
        <v>5.2569999999999997</v>
      </c>
      <c r="F60" s="46">
        <v>4.2969999999999997</v>
      </c>
      <c r="G60" s="78">
        <v>3.81</v>
      </c>
      <c r="H60" s="78">
        <v>3.7650000000000001</v>
      </c>
      <c r="I60" s="78">
        <v>3.72</v>
      </c>
      <c r="J60" s="78">
        <v>3.6619999999999999</v>
      </c>
      <c r="K60" s="78">
        <v>3.605</v>
      </c>
    </row>
    <row r="61" spans="1:11" ht="11.25" customHeight="1" x14ac:dyDescent="0.2">
      <c r="A61" s="31" t="s">
        <v>100</v>
      </c>
      <c r="B61" s="46">
        <v>6.9089999999999998</v>
      </c>
      <c r="C61" s="46">
        <v>6.9059999999999997</v>
      </c>
      <c r="D61" s="46">
        <v>6.1950000000000003</v>
      </c>
      <c r="E61" s="46">
        <v>5.6859999999999999</v>
      </c>
      <c r="F61" s="46">
        <v>5.2930000000000001</v>
      </c>
      <c r="G61" s="78">
        <v>4.8659999999999997</v>
      </c>
      <c r="H61" s="78">
        <v>4.8010000000000002</v>
      </c>
      <c r="I61" s="78">
        <v>4.734</v>
      </c>
      <c r="J61" s="78">
        <v>4.6710000000000003</v>
      </c>
      <c r="K61" s="78">
        <v>4.6059999999999999</v>
      </c>
    </row>
    <row r="62" spans="1:11" ht="11.25" customHeight="1" x14ac:dyDescent="0.2">
      <c r="A62" s="31" t="s">
        <v>101</v>
      </c>
      <c r="B62" s="46">
        <v>5.55</v>
      </c>
      <c r="C62" s="46">
        <v>3.3620000000000001</v>
      </c>
      <c r="D62" s="46">
        <v>2.09</v>
      </c>
      <c r="E62" s="46">
        <v>1.6120000000000001</v>
      </c>
      <c r="F62" s="46">
        <v>1.5760000000000001</v>
      </c>
      <c r="G62" s="78">
        <v>1.2849999999999999</v>
      </c>
      <c r="H62" s="78">
        <v>1.2589999999999999</v>
      </c>
      <c r="I62" s="78">
        <v>1.234</v>
      </c>
      <c r="J62" s="78">
        <v>1.2210000000000001</v>
      </c>
      <c r="K62" s="78">
        <v>1.212</v>
      </c>
    </row>
    <row r="63" spans="1:11" ht="11.25" customHeight="1" x14ac:dyDescent="0.2">
      <c r="A63" s="31" t="s">
        <v>102</v>
      </c>
      <c r="B63" s="46">
        <v>6.0190000000000001</v>
      </c>
      <c r="C63" s="46">
        <v>4.8579999999999997</v>
      </c>
      <c r="D63" s="46">
        <v>3.5960000000000001</v>
      </c>
      <c r="E63" s="46">
        <v>2.0720000000000001</v>
      </c>
      <c r="F63" s="46">
        <v>1.895</v>
      </c>
      <c r="G63" s="78">
        <v>1.9430000000000001</v>
      </c>
      <c r="H63" s="78">
        <v>1.9570000000000001</v>
      </c>
      <c r="I63" s="78">
        <v>1.9419999999999999</v>
      </c>
      <c r="J63" s="78">
        <v>1.927</v>
      </c>
      <c r="K63" s="78">
        <v>1.913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Tartalom</vt:lpstr>
      <vt:lpstr>9_1_1</vt:lpstr>
      <vt:lpstr>9_1_2</vt:lpstr>
      <vt:lpstr>9_1_3</vt:lpstr>
      <vt:lpstr>9_1_4</vt:lpstr>
      <vt:lpstr>9_1_5</vt:lpstr>
      <vt:lpstr>9_1_6</vt:lpstr>
      <vt:lpstr>9_1_7</vt:lpstr>
      <vt:lpstr>9_1_8</vt:lpstr>
      <vt:lpstr>9_1_9</vt:lpstr>
      <vt:lpstr>9_1_10</vt:lpstr>
      <vt:lpstr>9_1_11</vt:lpstr>
      <vt:lpstr>9_1_12</vt:lpstr>
      <vt:lpstr>9_1_13</vt:lpstr>
      <vt:lpstr>9_1_14</vt:lpstr>
      <vt:lpstr>9_1_15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2025-09-29T10:37:40Z</dcterms:created>
  <dcterms:modified xsi:type="dcterms:W3CDTF">2025-09-29T10:37:40Z</dcterms:modified>
</cp:coreProperties>
</file>