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94164792-AF1A-4CF3-AF26-923377B0701B}" xr6:coauthVersionLast="36" xr6:coauthVersionMax="36" xr10:uidLastSave="{00000000-0000-0000-0000-000000000000}"/>
  <bookViews>
    <workbookView xWindow="0" yWindow="0" windowWidth="25200" windowHeight="11565" xr2:uid="{4E96A100-2D61-4559-91B8-87EE87D13694}"/>
  </bookViews>
  <sheets>
    <sheet name="22.1.3.10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6BE9348F-2679-456C-82D9-DBA15988F21F}">
      <text>
        <r>
          <rPr>
            <sz val="8"/>
            <color indexed="8"/>
            <rFont val="Tahoma"/>
            <family val="2"/>
            <charset val="238"/>
          </rPr>
          <t>Download date: 15 July 2025.
Source: Eurostat (Luxembourg); World Development Indicators (The World Bank, Washington).</t>
        </r>
      </text>
    </comment>
    <comment ref="T15" authorId="0" shapeId="0" xr:uid="{BAFD3A1F-5620-44BE-B9AA-F53DCB4091DF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U15" authorId="0" shapeId="0" xr:uid="{792DCF0B-6D61-479D-8868-0B927A71FC0E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V16" authorId="0" shapeId="0" xr:uid="{6354C683-231D-4B99-BDDD-E63CD7BAA6FA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W16" authorId="0" shapeId="0" xr:uid="{F9A8A201-487B-4B07-9EE5-FE60765969BF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Y16" authorId="0" shapeId="0" xr:uid="{1CDB9A87-512E-4718-8ADE-3162CEAA1E1C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U25" authorId="0" shapeId="0" xr:uid="{FC0472DF-0201-45E1-BEFA-6F4F42A2A050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V25" authorId="0" shapeId="0" xr:uid="{15367F93-AA22-42F8-9E10-F47D251E87EA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W25" authorId="0" shapeId="0" xr:uid="{13277B3D-3F30-4B75-808A-D6B15B8E51AF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X25" authorId="0" shapeId="0" xr:uid="{8F427E85-F956-400D-B439-C9D9CD0AA10C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Y25" authorId="0" shapeId="0" xr:uid="{56442D26-D202-4C2C-82CE-DF03CA44A092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A30" authorId="0" shapeId="0" xr:uid="{9FEA0101-6FE2-4811-B8E7-BEDA76043DB3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</commentList>
</comments>
</file>

<file path=xl/sharedStrings.xml><?xml version="1.0" encoding="utf-8"?>
<sst xmlns="http://schemas.openxmlformats.org/spreadsheetml/2006/main" count="80" uniqueCount="66">
  <si>
    <t>Country, group of countries</t>
  </si>
  <si>
    <t>Austria</t>
  </si>
  <si>
    <t>Belgium</t>
  </si>
  <si>
    <t>Bulgaria</t>
  </si>
  <si>
    <t>Cyprus</t>
  </si>
  <si>
    <t>Czechia</t>
  </si>
  <si>
    <t>Denmark</t>
  </si>
  <si>
    <t>Estonia</t>
  </si>
  <si>
    <t>Finland</t>
  </si>
  <si>
    <t>France</t>
  </si>
  <si>
    <t>Greece</t>
  </si>
  <si>
    <t>Netherlands</t>
  </si>
  <si>
    <t>Croatia</t>
  </si>
  <si>
    <t>..</t>
  </si>
  <si>
    <t>Ireland</t>
  </si>
  <si>
    <t>Poland</t>
  </si>
  <si>
    <t>Latvia</t>
  </si>
  <si>
    <t>Lithuania</t>
  </si>
  <si>
    <t>Luxembourg</t>
  </si>
  <si>
    <t>Hungary</t>
  </si>
  <si>
    <t>Malta</t>
  </si>
  <si>
    <t>Germany</t>
  </si>
  <si>
    <t>Italy</t>
  </si>
  <si>
    <t>Portugal</t>
  </si>
  <si>
    <t>Romania</t>
  </si>
  <si>
    <t>Spain</t>
  </si>
  <si>
    <t>Sweden</t>
  </si>
  <si>
    <t>Slovakia</t>
  </si>
  <si>
    <t>Slovenia</t>
  </si>
  <si>
    <t>EU</t>
  </si>
  <si>
    <t>United Kingdom</t>
  </si>
  <si>
    <t>Iceland</t>
  </si>
  <si>
    <t>North Macedonia</t>
  </si>
  <si>
    <t>Montenegro</t>
  </si>
  <si>
    <t>Norway</t>
  </si>
  <si>
    <t>Russia</t>
  </si>
  <si>
    <t>Switzerland</t>
  </si>
  <si>
    <t>Serbia</t>
  </si>
  <si>
    <t>Türkiye</t>
  </si>
  <si>
    <t>India</t>
  </si>
  <si>
    <t>Israel</t>
  </si>
  <si>
    <t>Japan</t>
  </si>
  <si>
    <t>China</t>
  </si>
  <si>
    <t>Republic of Korea</t>
  </si>
  <si>
    <t>South Africa</t>
  </si>
  <si>
    <t>Brazil</t>
  </si>
  <si>
    <t>United States</t>
  </si>
  <si>
    <t>Canada</t>
  </si>
  <si>
    <t>Mexico</t>
  </si>
  <si>
    <t>Australia</t>
  </si>
  <si>
    <t>New Zealand</t>
  </si>
  <si>
    <t>22.1.3.10. Life expectancy at birth – males [years]</t>
  </si>
  <si>
    <t>Legend</t>
  </si>
  <si>
    <t>Datum not available.</t>
  </si>
  <si>
    <t>__</t>
  </si>
  <si>
    <t>Break in series (limited comparability).</t>
  </si>
  <si>
    <t>blue number</t>
  </si>
  <si>
    <t>Preliminary datum.</t>
  </si>
  <si>
    <t>green number</t>
  </si>
  <si>
    <t>Revised datum.</t>
  </si>
  <si>
    <t>Identifier</t>
  </si>
  <si>
    <t>nep0061</t>
  </si>
  <si>
    <t>Source</t>
  </si>
  <si>
    <t>This file was downloaded from the Summary Tables (STADAT) system of the Central Statistical Office.</t>
  </si>
  <si>
    <t>URL</t>
  </si>
  <si>
    <t>https://www.ksh.hu/stadat_files/nep/en/nep0061.html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</si>
</sst>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5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indexed="8"/>
      <name val="Arial"/>
      <family val="2"/>
      <charset val="238"/>
    </font>
    <font>
      <sz val="8"/>
      <color rgb="FF008000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8"/>
      <color theme="1"/>
      <name val="Arial"/>
      <family val="2"/>
      <charset val="238"/>
    </font>
    <font>
      <b/>
      <sz val="8"/>
      <color rgb="FF008000"/>
      <name val="Arial"/>
      <family val="2"/>
      <charset val="238"/>
    </font>
    <font>
      <sz val="10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  <font>
      <sz val="10"/>
      <color rgb="FF00FF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32">
    <xf numFmtId="0" fontId="0" fillId="0" borderId="0" xfId="0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/>
    <xf numFmtId="0" fontId="2" fillId="0" borderId="0" xfId="0" applyFont="1" applyFill="1"/>
    <xf numFmtId="164" fontId="2" fillId="0" borderId="0" xfId="0" applyNumberFormat="1" applyFont="1" applyFill="1"/>
    <xf numFmtId="165" fontId="2" fillId="0" borderId="0" xfId="0" applyNumberFormat="1" applyFont="1" applyFill="1" applyBorder="1" applyAlignment="1">
      <alignment horizontal="right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top"/>
    </xf>
    <xf numFmtId="164" fontId="4" fillId="0" borderId="0" xfId="0" applyNumberFormat="1" applyFont="1" applyFill="1" applyAlignment="1">
      <alignment horizontal="right"/>
    </xf>
    <xf numFmtId="164" fontId="4" fillId="0" borderId="0" xfId="0" applyNumberFormat="1" applyFont="1" applyFill="1" applyBorder="1" applyAlignment="1">
      <alignment horizontal="right"/>
    </xf>
    <xf numFmtId="164" fontId="4" fillId="0" borderId="3" xfId="0" applyNumberFormat="1" applyFont="1" applyFill="1" applyBorder="1" applyAlignment="1">
      <alignment horizontal="right"/>
    </xf>
    <xf numFmtId="0" fontId="5" fillId="0" borderId="0" xfId="0" applyFont="1" applyFill="1" applyAlignment="1">
      <alignment vertical="top"/>
    </xf>
    <xf numFmtId="164" fontId="6" fillId="0" borderId="0" xfId="0" applyNumberFormat="1" applyFont="1" applyFill="1" applyBorder="1" applyAlignment="1">
      <alignment horizontal="right"/>
    </xf>
    <xf numFmtId="164" fontId="7" fillId="0" borderId="0" xfId="0" applyNumberFormat="1" applyFont="1" applyFill="1" applyBorder="1" applyAlignment="1">
      <alignment horizontal="right"/>
    </xf>
    <xf numFmtId="0" fontId="3" fillId="0" borderId="0" xfId="0" applyFont="1" applyFill="1" applyAlignment="1"/>
    <xf numFmtId="164" fontId="6" fillId="0" borderId="3" xfId="0" applyNumberFormat="1" applyFont="1" applyFill="1" applyBorder="1" applyAlignment="1">
      <alignment horizontal="right"/>
    </xf>
    <xf numFmtId="164" fontId="7" fillId="0" borderId="3" xfId="0" applyNumberFormat="1" applyFont="1" applyFill="1" applyBorder="1" applyAlignment="1">
      <alignment horizontal="right"/>
    </xf>
    <xf numFmtId="0" fontId="2" fillId="0" borderId="0" xfId="0" applyFont="1" applyFill="1" applyAlignment="1">
      <alignment vertical="top"/>
    </xf>
    <xf numFmtId="164" fontId="8" fillId="0" borderId="0" xfId="0" applyNumberFormat="1" applyFont="1" applyFill="1" applyBorder="1" applyAlignment="1">
      <alignment horizontal="right"/>
    </xf>
    <xf numFmtId="164" fontId="8" fillId="0" borderId="3" xfId="0" applyNumberFormat="1" applyFont="1" applyFill="1" applyBorder="1" applyAlignment="1">
      <alignment horizontal="right"/>
    </xf>
    <xf numFmtId="164" fontId="9" fillId="0" borderId="3" xfId="0" applyNumberFormat="1" applyFont="1" applyFill="1" applyBorder="1" applyAlignment="1">
      <alignment horizontal="right"/>
    </xf>
    <xf numFmtId="0" fontId="2" fillId="0" borderId="0" xfId="1" applyFont="1" applyFill="1" applyBorder="1" applyAlignment="1">
      <alignment horizontal="left" vertical="center" wrapText="1"/>
    </xf>
    <xf numFmtId="164" fontId="11" fillId="0" borderId="0" xfId="0" applyNumberFormat="1" applyFont="1" applyFill="1" applyBorder="1" applyAlignment="1">
      <alignment horizontal="right"/>
    </xf>
    <xf numFmtId="164" fontId="11" fillId="0" borderId="3" xfId="0" applyNumberFormat="1" applyFont="1" applyFill="1" applyBorder="1" applyAlignment="1">
      <alignment horizontal="right"/>
    </xf>
    <xf numFmtId="165" fontId="6" fillId="0" borderId="0" xfId="0" applyNumberFormat="1" applyFont="1" applyFill="1" applyBorder="1" applyAlignment="1">
      <alignment horizontal="right"/>
    </xf>
    <xf numFmtId="165" fontId="4" fillId="0" borderId="0" xfId="0" applyNumberFormat="1" applyFont="1" applyFill="1" applyBorder="1" applyAlignment="1">
      <alignment horizontal="right"/>
    </xf>
    <xf numFmtId="0" fontId="3" fillId="0" borderId="4" xfId="0" applyFont="1" applyFill="1" applyBorder="1" applyAlignment="1">
      <alignment horizontal="center" vertical="center" wrapText="1"/>
    </xf>
    <xf numFmtId="0" fontId="1" fillId="0" borderId="0" xfId="0" applyFont="1"/>
    <xf numFmtId="0" fontId="13" fillId="0" borderId="0" xfId="0" applyFont="1"/>
    <xf numFmtId="0" fontId="14" fillId="0" borderId="0" xfId="0" applyFont="1"/>
  </cellXfs>
  <cellStyles count="2">
    <cellStyle name="Normál" xfId="0" builtinId="0"/>
    <cellStyle name="Normál 2 2" xfId="1" xr:uid="{A171D85A-2AEE-4DFA-B9C7-08859A7F706C}"/>
  </cellStyles>
  <dxfs count="1">
    <dxf>
      <fill>
        <patternFill>
          <bgColor theme="5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D44CD-03F3-47C0-8301-D404301FB28B}">
  <dimension ref="A1:Y51"/>
  <sheetViews>
    <sheetView tabSelected="1" workbookViewId="0"/>
  </sheetViews>
  <sheetFormatPr defaultRowHeight="12.75" x14ac:dyDescent="0.2"/>
  <cols>
    <col min="1" max="1" width="20.28515625" customWidth="1"/>
    <col min="2" max="20" width="7" customWidth="1"/>
    <col min="21" max="25" width="7.7109375" customWidth="1"/>
  </cols>
  <sheetData>
    <row r="1" spans="1:25" ht="20.100000000000001" customHeight="1" x14ac:dyDescent="0.2">
      <c r="A1" s="1" t="s">
        <v>51</v>
      </c>
      <c r="B1" s="2"/>
      <c r="C1" s="2"/>
      <c r="D1" s="2"/>
      <c r="E1" s="2"/>
      <c r="F1" s="3"/>
      <c r="G1" s="4"/>
      <c r="H1" s="3"/>
      <c r="I1" s="3"/>
      <c r="J1" s="3"/>
      <c r="K1" s="3"/>
      <c r="L1" s="3"/>
      <c r="M1" s="3"/>
      <c r="N1" s="3"/>
      <c r="O1" s="5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16.5" customHeight="1" x14ac:dyDescent="0.2">
      <c r="A2" s="28" t="s">
        <v>0</v>
      </c>
      <c r="B2" s="6">
        <v>2000</v>
      </c>
      <c r="C2" s="6">
        <v>2001</v>
      </c>
      <c r="D2" s="6">
        <v>2002</v>
      </c>
      <c r="E2" s="6">
        <v>2003</v>
      </c>
      <c r="F2" s="8">
        <v>2004</v>
      </c>
      <c r="G2" s="8">
        <v>2005</v>
      </c>
      <c r="H2" s="8">
        <v>2006</v>
      </c>
      <c r="I2" s="6">
        <v>2007</v>
      </c>
      <c r="J2" s="6">
        <v>2008</v>
      </c>
      <c r="K2" s="6">
        <v>2009</v>
      </c>
      <c r="L2" s="6">
        <v>2010</v>
      </c>
      <c r="M2" s="6">
        <v>2011</v>
      </c>
      <c r="N2" s="6">
        <v>2012</v>
      </c>
      <c r="O2" s="6">
        <v>2013</v>
      </c>
      <c r="P2" s="6">
        <v>2014</v>
      </c>
      <c r="Q2" s="6">
        <v>2015</v>
      </c>
      <c r="R2" s="6">
        <v>2016</v>
      </c>
      <c r="S2" s="6">
        <v>2017</v>
      </c>
      <c r="T2" s="6">
        <v>2018</v>
      </c>
      <c r="U2" s="6">
        <v>2019</v>
      </c>
      <c r="V2" s="6">
        <v>2020</v>
      </c>
      <c r="W2" s="6">
        <v>2021</v>
      </c>
      <c r="X2" s="6">
        <v>2022</v>
      </c>
      <c r="Y2" s="7">
        <v>2023</v>
      </c>
    </row>
    <row r="3" spans="1:25" ht="11.25" customHeight="1" x14ac:dyDescent="0.2">
      <c r="A3" s="9" t="s">
        <v>1</v>
      </c>
      <c r="B3" s="10">
        <v>75.2</v>
      </c>
      <c r="C3" s="10">
        <v>75.599999999999994</v>
      </c>
      <c r="D3" s="10">
        <v>75.8</v>
      </c>
      <c r="E3" s="10">
        <v>75.900000000000006</v>
      </c>
      <c r="F3" s="10">
        <v>76.400000000000006</v>
      </c>
      <c r="G3" s="10">
        <v>76.599999999999994</v>
      </c>
      <c r="H3" s="10">
        <v>77.099999999999994</v>
      </c>
      <c r="I3" s="10">
        <v>77.400000000000006</v>
      </c>
      <c r="J3" s="10">
        <v>77.7</v>
      </c>
      <c r="K3" s="10">
        <v>77.599999999999994</v>
      </c>
      <c r="L3" s="10">
        <v>77.8</v>
      </c>
      <c r="M3" s="10">
        <v>78.3</v>
      </c>
      <c r="N3" s="10">
        <v>78.400000000000006</v>
      </c>
      <c r="O3" s="10">
        <v>78.599999999999994</v>
      </c>
      <c r="P3" s="10">
        <v>79.099999999999994</v>
      </c>
      <c r="Q3" s="10">
        <v>78.8</v>
      </c>
      <c r="R3" s="10">
        <v>79.3</v>
      </c>
      <c r="S3" s="10">
        <v>79.400000000000006</v>
      </c>
      <c r="T3" s="10">
        <v>79.400000000000006</v>
      </c>
      <c r="U3" s="10">
        <v>79.7</v>
      </c>
      <c r="V3" s="10">
        <v>78.900000000000006</v>
      </c>
      <c r="W3" s="10">
        <v>78.8</v>
      </c>
      <c r="X3" s="10">
        <v>79.099999999999994</v>
      </c>
      <c r="Y3" s="10">
        <v>79.5</v>
      </c>
    </row>
    <row r="4" spans="1:25" ht="11.25" customHeight="1" x14ac:dyDescent="0.2">
      <c r="A4" s="9" t="s">
        <v>2</v>
      </c>
      <c r="B4" s="11">
        <v>74.599999999999994</v>
      </c>
      <c r="C4" s="11">
        <v>74.900000000000006</v>
      </c>
      <c r="D4" s="11">
        <v>75.099999999999994</v>
      </c>
      <c r="E4" s="11">
        <v>75.3</v>
      </c>
      <c r="F4" s="11">
        <v>76</v>
      </c>
      <c r="G4" s="11">
        <v>76.2</v>
      </c>
      <c r="H4" s="11">
        <v>76.599999999999994</v>
      </c>
      <c r="I4" s="11">
        <v>77.099999999999994</v>
      </c>
      <c r="J4" s="11">
        <v>76.900000000000006</v>
      </c>
      <c r="K4" s="11">
        <v>77.400000000000006</v>
      </c>
      <c r="L4" s="11">
        <v>77.5</v>
      </c>
      <c r="M4" s="12">
        <v>78</v>
      </c>
      <c r="N4" s="11">
        <v>77.8</v>
      </c>
      <c r="O4" s="11">
        <v>78.099999999999994</v>
      </c>
      <c r="P4" s="11">
        <v>78.8</v>
      </c>
      <c r="Q4" s="11">
        <v>78.7</v>
      </c>
      <c r="R4" s="11">
        <v>79</v>
      </c>
      <c r="S4" s="11">
        <v>79.2</v>
      </c>
      <c r="T4" s="11">
        <v>79.400000000000006</v>
      </c>
      <c r="U4" s="11">
        <v>79.8</v>
      </c>
      <c r="V4" s="11">
        <v>78.5</v>
      </c>
      <c r="W4" s="11">
        <v>79.400000000000006</v>
      </c>
      <c r="X4" s="11">
        <v>79.7</v>
      </c>
      <c r="Y4" s="11">
        <v>80.400000000000006</v>
      </c>
    </row>
    <row r="5" spans="1:25" ht="11.25" customHeight="1" x14ac:dyDescent="0.2">
      <c r="A5" s="13" t="s">
        <v>3</v>
      </c>
      <c r="B5" s="11">
        <v>68.400000000000006</v>
      </c>
      <c r="C5" s="11">
        <v>68.599999999999994</v>
      </c>
      <c r="D5" s="11">
        <v>68.8</v>
      </c>
      <c r="E5" s="11">
        <v>68.900000000000006</v>
      </c>
      <c r="F5" s="11">
        <v>69</v>
      </c>
      <c r="G5" s="11">
        <v>69</v>
      </c>
      <c r="H5" s="11">
        <v>69.2</v>
      </c>
      <c r="I5" s="11">
        <v>69.5</v>
      </c>
      <c r="J5" s="11">
        <v>69.8</v>
      </c>
      <c r="K5" s="11">
        <v>70.2</v>
      </c>
      <c r="L5" s="11">
        <v>70.3</v>
      </c>
      <c r="M5" s="11">
        <v>70.7</v>
      </c>
      <c r="N5" s="11">
        <v>70.900000000000006</v>
      </c>
      <c r="O5" s="11">
        <v>71.3</v>
      </c>
      <c r="P5" s="11">
        <v>71.099999999999994</v>
      </c>
      <c r="Q5" s="11">
        <v>71.2</v>
      </c>
      <c r="R5" s="11">
        <v>71.3</v>
      </c>
      <c r="S5" s="11">
        <v>71.400000000000006</v>
      </c>
      <c r="T5" s="11">
        <v>71.5</v>
      </c>
      <c r="U5" s="11">
        <v>71.599999999999994</v>
      </c>
      <c r="V5" s="14">
        <v>69.599999999999994</v>
      </c>
      <c r="W5" s="14">
        <v>67.7</v>
      </c>
      <c r="X5" s="12">
        <v>70.599999999999994</v>
      </c>
      <c r="Y5" s="11">
        <v>72</v>
      </c>
    </row>
    <row r="6" spans="1:25" ht="11.25" customHeight="1" x14ac:dyDescent="0.2">
      <c r="A6" s="9" t="s">
        <v>4</v>
      </c>
      <c r="B6" s="11">
        <v>75.400000000000006</v>
      </c>
      <c r="C6" s="11">
        <v>76.599999999999994</v>
      </c>
      <c r="D6" s="11">
        <v>76.400000000000006</v>
      </c>
      <c r="E6" s="11">
        <v>76.8</v>
      </c>
      <c r="F6" s="11">
        <v>76.5</v>
      </c>
      <c r="G6" s="11">
        <v>76.5</v>
      </c>
      <c r="H6" s="11">
        <v>78.099999999999994</v>
      </c>
      <c r="I6" s="11">
        <v>77.599999999999994</v>
      </c>
      <c r="J6" s="11">
        <v>78.2</v>
      </c>
      <c r="K6" s="11">
        <v>78.5</v>
      </c>
      <c r="L6" s="11">
        <v>79.2</v>
      </c>
      <c r="M6" s="11">
        <v>79.3</v>
      </c>
      <c r="N6" s="11">
        <v>78.900000000000006</v>
      </c>
      <c r="O6" s="11">
        <v>80.099999999999994</v>
      </c>
      <c r="P6" s="11">
        <v>80.3</v>
      </c>
      <c r="Q6" s="11">
        <v>79.900000000000006</v>
      </c>
      <c r="R6" s="11">
        <v>80.5</v>
      </c>
      <c r="S6" s="11">
        <v>80.2</v>
      </c>
      <c r="T6" s="11">
        <v>80.900000000000006</v>
      </c>
      <c r="U6" s="11">
        <v>80.3</v>
      </c>
      <c r="V6" s="11">
        <v>80.400000000000006</v>
      </c>
      <c r="W6" s="11">
        <v>79.2</v>
      </c>
      <c r="X6" s="11">
        <v>79.7</v>
      </c>
      <c r="Y6" s="11">
        <v>80.900000000000006</v>
      </c>
    </row>
    <row r="7" spans="1:25" ht="11.25" customHeight="1" x14ac:dyDescent="0.2">
      <c r="A7" s="9" t="s">
        <v>5</v>
      </c>
      <c r="B7" s="11">
        <v>71.599999999999994</v>
      </c>
      <c r="C7" s="11">
        <v>72</v>
      </c>
      <c r="D7" s="11">
        <v>72.099999999999994</v>
      </c>
      <c r="E7" s="11">
        <v>72</v>
      </c>
      <c r="F7" s="11">
        <v>72.5</v>
      </c>
      <c r="G7" s="11">
        <v>72.900000000000006</v>
      </c>
      <c r="H7" s="11">
        <v>73.5</v>
      </c>
      <c r="I7" s="11">
        <v>73.8</v>
      </c>
      <c r="J7" s="11">
        <v>74.099999999999994</v>
      </c>
      <c r="K7" s="11">
        <v>74.3</v>
      </c>
      <c r="L7" s="11">
        <v>74.5</v>
      </c>
      <c r="M7" s="11">
        <v>74.8</v>
      </c>
      <c r="N7" s="11">
        <v>75.099999999999994</v>
      </c>
      <c r="O7" s="11">
        <v>75.2</v>
      </c>
      <c r="P7" s="11">
        <v>75.8</v>
      </c>
      <c r="Q7" s="11">
        <v>75.7</v>
      </c>
      <c r="R7" s="11">
        <v>76.099999999999994</v>
      </c>
      <c r="S7" s="11">
        <v>76.099999999999994</v>
      </c>
      <c r="T7" s="11">
        <v>76.2</v>
      </c>
      <c r="U7" s="11">
        <v>76.400000000000006</v>
      </c>
      <c r="V7" s="14">
        <v>75.3</v>
      </c>
      <c r="W7" s="12">
        <v>74.099999999999994</v>
      </c>
      <c r="X7" s="11">
        <v>76.099999999999994</v>
      </c>
      <c r="Y7" s="11">
        <v>76.900000000000006</v>
      </c>
    </row>
    <row r="8" spans="1:25" ht="11.25" customHeight="1" x14ac:dyDescent="0.2">
      <c r="A8" s="9" t="s">
        <v>6</v>
      </c>
      <c r="B8" s="11">
        <v>74.5</v>
      </c>
      <c r="C8" s="11">
        <v>74.7</v>
      </c>
      <c r="D8" s="11">
        <v>74.8</v>
      </c>
      <c r="E8" s="11">
        <v>75</v>
      </c>
      <c r="F8" s="11">
        <v>75.400000000000006</v>
      </c>
      <c r="G8" s="11">
        <v>76</v>
      </c>
      <c r="H8" s="11">
        <v>76.099999999999994</v>
      </c>
      <c r="I8" s="11">
        <v>76.2</v>
      </c>
      <c r="J8" s="11">
        <v>76.5</v>
      </c>
      <c r="K8" s="11">
        <v>76.900000000000006</v>
      </c>
      <c r="L8" s="11">
        <v>77.2</v>
      </c>
      <c r="M8" s="11">
        <v>77.8</v>
      </c>
      <c r="N8" s="11">
        <v>78.099999999999994</v>
      </c>
      <c r="O8" s="11">
        <v>78.3</v>
      </c>
      <c r="P8" s="11">
        <v>78.7</v>
      </c>
      <c r="Q8" s="11">
        <v>78.8</v>
      </c>
      <c r="R8" s="11">
        <v>79</v>
      </c>
      <c r="S8" s="11">
        <v>79.2</v>
      </c>
      <c r="T8" s="11">
        <v>79.099999999999994</v>
      </c>
      <c r="U8" s="11">
        <v>79.5</v>
      </c>
      <c r="V8" s="11">
        <v>79.7</v>
      </c>
      <c r="W8" s="11">
        <v>79.599999999999994</v>
      </c>
      <c r="X8" s="11">
        <v>79.5</v>
      </c>
      <c r="Y8" s="11">
        <v>79.900000000000006</v>
      </c>
    </row>
    <row r="9" spans="1:25" ht="11.25" customHeight="1" x14ac:dyDescent="0.2">
      <c r="A9" s="9" t="s">
        <v>7</v>
      </c>
      <c r="B9" s="11">
        <v>65.599999999999994</v>
      </c>
      <c r="C9" s="11">
        <v>65.2</v>
      </c>
      <c r="D9" s="11">
        <v>65.599999999999994</v>
      </c>
      <c r="E9" s="11">
        <v>66.400000000000006</v>
      </c>
      <c r="F9" s="11">
        <v>66.7</v>
      </c>
      <c r="G9" s="11">
        <v>67.599999999999994</v>
      </c>
      <c r="H9" s="11">
        <v>67.599999999999994</v>
      </c>
      <c r="I9" s="11">
        <v>67.5</v>
      </c>
      <c r="J9" s="11">
        <v>68.900000000000006</v>
      </c>
      <c r="K9" s="11">
        <v>70</v>
      </c>
      <c r="L9" s="11">
        <v>70.900000000000006</v>
      </c>
      <c r="M9" s="11">
        <v>71.400000000000006</v>
      </c>
      <c r="N9" s="11">
        <v>71.400000000000006</v>
      </c>
      <c r="O9" s="11">
        <v>72.8</v>
      </c>
      <c r="P9" s="11">
        <v>72.400000000000006</v>
      </c>
      <c r="Q9" s="12">
        <v>73.2</v>
      </c>
      <c r="R9" s="11">
        <v>73.3</v>
      </c>
      <c r="S9" s="11">
        <v>73.8</v>
      </c>
      <c r="T9" s="11">
        <v>74</v>
      </c>
      <c r="U9" s="11">
        <v>74.5</v>
      </c>
      <c r="V9" s="11">
        <v>74.400000000000006</v>
      </c>
      <c r="W9" s="11">
        <v>72.7</v>
      </c>
      <c r="X9" s="11">
        <v>73.599999999999994</v>
      </c>
      <c r="Y9" s="11">
        <v>74.5</v>
      </c>
    </row>
    <row r="10" spans="1:25" ht="11.25" customHeight="1" x14ac:dyDescent="0.2">
      <c r="A10" s="9" t="s">
        <v>8</v>
      </c>
      <c r="B10" s="11">
        <v>74.2</v>
      </c>
      <c r="C10" s="11">
        <v>74.599999999999994</v>
      </c>
      <c r="D10" s="11">
        <v>74.900000000000006</v>
      </c>
      <c r="E10" s="11">
        <v>75.099999999999994</v>
      </c>
      <c r="F10" s="11">
        <v>75.400000000000006</v>
      </c>
      <c r="G10" s="11">
        <v>75.599999999999994</v>
      </c>
      <c r="H10" s="11">
        <v>75.900000000000006</v>
      </c>
      <c r="I10" s="11">
        <v>76</v>
      </c>
      <c r="J10" s="11">
        <v>76.5</v>
      </c>
      <c r="K10" s="11">
        <v>76.599999999999994</v>
      </c>
      <c r="L10" s="11">
        <v>76.900000000000006</v>
      </c>
      <c r="M10" s="11">
        <v>77.3</v>
      </c>
      <c r="N10" s="11">
        <v>77.7</v>
      </c>
      <c r="O10" s="11">
        <v>78</v>
      </c>
      <c r="P10" s="11">
        <v>78.400000000000006</v>
      </c>
      <c r="Q10" s="11">
        <v>78.7</v>
      </c>
      <c r="R10" s="11">
        <v>78.599999999999994</v>
      </c>
      <c r="S10" s="11">
        <v>78.900000000000006</v>
      </c>
      <c r="T10" s="11">
        <v>79.099999999999994</v>
      </c>
      <c r="U10" s="11">
        <v>79.3</v>
      </c>
      <c r="V10" s="11">
        <v>79.2</v>
      </c>
      <c r="W10" s="11">
        <v>79.3</v>
      </c>
      <c r="X10" s="11">
        <v>78.7</v>
      </c>
      <c r="Y10" s="11">
        <v>79</v>
      </c>
    </row>
    <row r="11" spans="1:25" ht="11.25" customHeight="1" x14ac:dyDescent="0.2">
      <c r="A11" s="9" t="s">
        <v>9</v>
      </c>
      <c r="B11" s="11">
        <v>75.3</v>
      </c>
      <c r="C11" s="11">
        <v>75.5</v>
      </c>
      <c r="D11" s="11">
        <v>75.7</v>
      </c>
      <c r="E11" s="11">
        <v>75.7</v>
      </c>
      <c r="F11" s="11">
        <v>76.7</v>
      </c>
      <c r="G11" s="11">
        <v>76.7</v>
      </c>
      <c r="H11" s="11">
        <v>77.3</v>
      </c>
      <c r="I11" s="11">
        <v>77.599999999999994</v>
      </c>
      <c r="J11" s="11">
        <v>77.8</v>
      </c>
      <c r="K11" s="11">
        <v>78</v>
      </c>
      <c r="L11" s="11">
        <v>78.2</v>
      </c>
      <c r="M11" s="11">
        <v>78.7</v>
      </c>
      <c r="N11" s="12">
        <v>78.7</v>
      </c>
      <c r="O11" s="11">
        <v>79</v>
      </c>
      <c r="P11" s="12">
        <v>79.5</v>
      </c>
      <c r="Q11" s="11">
        <v>79.2</v>
      </c>
      <c r="R11" s="11">
        <v>79.5</v>
      </c>
      <c r="S11" s="11">
        <v>79.599999999999994</v>
      </c>
      <c r="T11" s="15">
        <v>79.7</v>
      </c>
      <c r="U11" s="15">
        <v>79.900000000000006</v>
      </c>
      <c r="V11" s="15">
        <v>79.2</v>
      </c>
      <c r="W11" s="15">
        <v>79.3</v>
      </c>
      <c r="X11" s="15">
        <v>79.3</v>
      </c>
      <c r="Y11" s="15">
        <v>80.099999999999994</v>
      </c>
    </row>
    <row r="12" spans="1:25" ht="11.25" customHeight="1" x14ac:dyDescent="0.2">
      <c r="A12" s="9" t="s">
        <v>10</v>
      </c>
      <c r="B12" s="11">
        <v>75.900000000000006</v>
      </c>
      <c r="C12" s="11">
        <v>76.3</v>
      </c>
      <c r="D12" s="11">
        <v>76.400000000000006</v>
      </c>
      <c r="E12" s="11">
        <v>76.599999999999994</v>
      </c>
      <c r="F12" s="11">
        <v>76.599999999999994</v>
      </c>
      <c r="G12" s="11">
        <v>76.8</v>
      </c>
      <c r="H12" s="11">
        <v>77.099999999999994</v>
      </c>
      <c r="I12" s="11">
        <v>76.900000000000006</v>
      </c>
      <c r="J12" s="11">
        <v>77.5</v>
      </c>
      <c r="K12" s="11">
        <v>77.5</v>
      </c>
      <c r="L12" s="11">
        <v>78</v>
      </c>
      <c r="M12" s="11">
        <v>78</v>
      </c>
      <c r="N12" s="11">
        <v>78</v>
      </c>
      <c r="O12" s="11">
        <v>78.7</v>
      </c>
      <c r="P12" s="11">
        <v>78.8</v>
      </c>
      <c r="Q12" s="11">
        <v>78.5</v>
      </c>
      <c r="R12" s="11">
        <v>78.900000000000006</v>
      </c>
      <c r="S12" s="11">
        <v>78.8</v>
      </c>
      <c r="T12" s="11">
        <v>79.3</v>
      </c>
      <c r="U12" s="11">
        <v>79.2</v>
      </c>
      <c r="V12" s="11">
        <v>78.8</v>
      </c>
      <c r="W12" s="11">
        <v>77.400000000000006</v>
      </c>
      <c r="X12" s="11">
        <v>78.3</v>
      </c>
      <c r="Y12" s="11">
        <v>79.2</v>
      </c>
    </row>
    <row r="13" spans="1:25" ht="11.25" customHeight="1" x14ac:dyDescent="0.2">
      <c r="A13" s="9" t="s">
        <v>11</v>
      </c>
      <c r="B13" s="11">
        <v>75.599999999999994</v>
      </c>
      <c r="C13" s="11">
        <v>75.8</v>
      </c>
      <c r="D13" s="11">
        <v>76</v>
      </c>
      <c r="E13" s="11">
        <v>76.3</v>
      </c>
      <c r="F13" s="11">
        <v>76.900000000000006</v>
      </c>
      <c r="G13" s="11">
        <v>77.2</v>
      </c>
      <c r="H13" s="11">
        <v>77.7</v>
      </c>
      <c r="I13" s="11">
        <v>78.099999999999994</v>
      </c>
      <c r="J13" s="11">
        <v>78.400000000000006</v>
      </c>
      <c r="K13" s="11">
        <v>78.7</v>
      </c>
      <c r="L13" s="11">
        <v>78.900000000000006</v>
      </c>
      <c r="M13" s="11">
        <v>79.400000000000006</v>
      </c>
      <c r="N13" s="11">
        <v>79.3</v>
      </c>
      <c r="O13" s="11">
        <v>79.5</v>
      </c>
      <c r="P13" s="11">
        <v>80</v>
      </c>
      <c r="Q13" s="11">
        <v>79.900000000000006</v>
      </c>
      <c r="R13" s="11">
        <v>80</v>
      </c>
      <c r="S13" s="11">
        <v>80.2</v>
      </c>
      <c r="T13" s="11">
        <v>80.3</v>
      </c>
      <c r="U13" s="11">
        <v>80.599999999999994</v>
      </c>
      <c r="V13" s="11">
        <v>79.7</v>
      </c>
      <c r="W13" s="11">
        <v>79.7</v>
      </c>
      <c r="X13" s="11">
        <v>80.2</v>
      </c>
      <c r="Y13" s="11">
        <v>80.400000000000006</v>
      </c>
    </row>
    <row r="14" spans="1:25" ht="11.25" customHeight="1" x14ac:dyDescent="0.2">
      <c r="A14" s="16" t="s">
        <v>12</v>
      </c>
      <c r="B14" s="11" t="s">
        <v>13</v>
      </c>
      <c r="C14" s="11">
        <v>70.900000000000006</v>
      </c>
      <c r="D14" s="11">
        <v>71</v>
      </c>
      <c r="E14" s="11">
        <v>71</v>
      </c>
      <c r="F14" s="11">
        <v>71.8</v>
      </c>
      <c r="G14" s="11">
        <v>71.7</v>
      </c>
      <c r="H14" s="11">
        <v>72.400000000000006</v>
      </c>
      <c r="I14" s="11">
        <v>72.2</v>
      </c>
      <c r="J14" s="11">
        <v>72.3</v>
      </c>
      <c r="K14" s="11">
        <v>72.8</v>
      </c>
      <c r="L14" s="11">
        <v>73.400000000000006</v>
      </c>
      <c r="M14" s="11">
        <v>73.8</v>
      </c>
      <c r="N14" s="11">
        <v>73.900000000000006</v>
      </c>
      <c r="O14" s="11">
        <v>74.5</v>
      </c>
      <c r="P14" s="11">
        <v>74.7</v>
      </c>
      <c r="Q14" s="11">
        <v>74.400000000000006</v>
      </c>
      <c r="R14" s="11">
        <v>75</v>
      </c>
      <c r="S14" s="11">
        <v>74.900000000000006</v>
      </c>
      <c r="T14" s="11">
        <v>74.900000000000006</v>
      </c>
      <c r="U14" s="11">
        <v>75.5</v>
      </c>
      <c r="V14" s="11">
        <v>74.5</v>
      </c>
      <c r="W14" s="11">
        <v>73.5</v>
      </c>
      <c r="X14" s="12">
        <v>74.599999999999994</v>
      </c>
      <c r="Y14" s="11">
        <v>75.5</v>
      </c>
    </row>
    <row r="15" spans="1:25" ht="11.25" customHeight="1" x14ac:dyDescent="0.2">
      <c r="A15" s="9" t="s">
        <v>14</v>
      </c>
      <c r="B15" s="11">
        <v>74</v>
      </c>
      <c r="C15" s="11">
        <v>74.5</v>
      </c>
      <c r="D15" s="11">
        <v>75</v>
      </c>
      <c r="E15" s="11">
        <v>75.7</v>
      </c>
      <c r="F15" s="11">
        <v>76.099999999999994</v>
      </c>
      <c r="G15" s="11">
        <v>76.7</v>
      </c>
      <c r="H15" s="11">
        <v>76.900000000000006</v>
      </c>
      <c r="I15" s="11">
        <v>77.3</v>
      </c>
      <c r="J15" s="11">
        <v>77.900000000000006</v>
      </c>
      <c r="K15" s="11">
        <v>77.8</v>
      </c>
      <c r="L15" s="11">
        <v>78.5</v>
      </c>
      <c r="M15" s="11">
        <v>78.599999999999994</v>
      </c>
      <c r="N15" s="11">
        <v>78.7</v>
      </c>
      <c r="O15" s="11">
        <v>78.900000000000006</v>
      </c>
      <c r="P15" s="11">
        <v>79.3</v>
      </c>
      <c r="Q15" s="11">
        <v>79.599999999999994</v>
      </c>
      <c r="R15" s="11">
        <v>79.8</v>
      </c>
      <c r="S15" s="11">
        <v>80.400000000000006</v>
      </c>
      <c r="T15" s="11">
        <v>80.400000000000006</v>
      </c>
      <c r="U15" s="11">
        <v>80.8</v>
      </c>
      <c r="V15" s="17">
        <v>80.7</v>
      </c>
      <c r="W15" s="14">
        <v>80.400000000000006</v>
      </c>
      <c r="X15" s="11">
        <v>80.900000000000006</v>
      </c>
      <c r="Y15" s="11">
        <v>81.099999999999994</v>
      </c>
    </row>
    <row r="16" spans="1:25" ht="11.25" customHeight="1" x14ac:dyDescent="0.2">
      <c r="A16" s="9" t="s">
        <v>15</v>
      </c>
      <c r="B16" s="11">
        <v>69.599999999999994</v>
      </c>
      <c r="C16" s="11">
        <v>70</v>
      </c>
      <c r="D16" s="11">
        <v>70.3</v>
      </c>
      <c r="E16" s="11">
        <v>70.5</v>
      </c>
      <c r="F16" s="11">
        <v>70.599999999999994</v>
      </c>
      <c r="G16" s="11">
        <v>70.8</v>
      </c>
      <c r="H16" s="11">
        <v>70.900000000000006</v>
      </c>
      <c r="I16" s="11">
        <v>71</v>
      </c>
      <c r="J16" s="11">
        <v>71.3</v>
      </c>
      <c r="K16" s="11">
        <v>71.5</v>
      </c>
      <c r="L16" s="12">
        <v>72.2</v>
      </c>
      <c r="M16" s="11">
        <v>72.5</v>
      </c>
      <c r="N16" s="11">
        <v>72.599999999999994</v>
      </c>
      <c r="O16" s="11">
        <v>73</v>
      </c>
      <c r="P16" s="11">
        <v>73.7</v>
      </c>
      <c r="Q16" s="11">
        <v>73.5</v>
      </c>
      <c r="R16" s="11">
        <v>73.900000000000006</v>
      </c>
      <c r="S16" s="11">
        <v>73.900000000000006</v>
      </c>
      <c r="T16" s="11">
        <v>73.7</v>
      </c>
      <c r="U16" s="11">
        <v>74.099999999999994</v>
      </c>
      <c r="V16" s="18">
        <v>72.400000000000006</v>
      </c>
      <c r="W16" s="18">
        <v>71.400000000000006</v>
      </c>
      <c r="X16" s="12">
        <v>73.400000000000006</v>
      </c>
      <c r="Y16" s="15">
        <v>74.599999999999994</v>
      </c>
    </row>
    <row r="17" spans="1:25" ht="11.25" customHeight="1" x14ac:dyDescent="0.2">
      <c r="A17" s="9" t="s">
        <v>16</v>
      </c>
      <c r="B17" s="11" t="s">
        <v>13</v>
      </c>
      <c r="C17" s="11" t="s">
        <v>13</v>
      </c>
      <c r="D17" s="11">
        <v>64.400000000000006</v>
      </c>
      <c r="E17" s="11">
        <v>65.3</v>
      </c>
      <c r="F17" s="11">
        <v>65.599999999999994</v>
      </c>
      <c r="G17" s="11">
        <v>64.900000000000006</v>
      </c>
      <c r="H17" s="11">
        <v>65</v>
      </c>
      <c r="I17" s="11">
        <v>65.3</v>
      </c>
      <c r="J17" s="11">
        <v>66.5</v>
      </c>
      <c r="K17" s="11">
        <v>67.5</v>
      </c>
      <c r="L17" s="11">
        <v>67.900000000000006</v>
      </c>
      <c r="M17" s="11">
        <v>68.599999999999994</v>
      </c>
      <c r="N17" s="11">
        <v>68.900000000000006</v>
      </c>
      <c r="O17" s="11">
        <v>69.3</v>
      </c>
      <c r="P17" s="11">
        <v>69.099999999999994</v>
      </c>
      <c r="Q17" s="11">
        <v>69.7</v>
      </c>
      <c r="R17" s="11">
        <v>69.8</v>
      </c>
      <c r="S17" s="11">
        <v>69.8</v>
      </c>
      <c r="T17" s="11">
        <v>70.099999999999994</v>
      </c>
      <c r="U17" s="11">
        <v>70.900000000000006</v>
      </c>
      <c r="V17" s="11">
        <v>70.599999999999994</v>
      </c>
      <c r="W17" s="11">
        <v>68.2</v>
      </c>
      <c r="X17" s="11">
        <v>69.400000000000006</v>
      </c>
      <c r="Y17" s="11">
        <v>70.5</v>
      </c>
    </row>
    <row r="18" spans="1:25" ht="11.25" customHeight="1" x14ac:dyDescent="0.2">
      <c r="A18" s="9" t="s">
        <v>17</v>
      </c>
      <c r="B18" s="11">
        <v>66.7</v>
      </c>
      <c r="C18" s="11">
        <v>65.900000000000006</v>
      </c>
      <c r="D18" s="11">
        <v>66.099999999999994</v>
      </c>
      <c r="E18" s="11">
        <v>66.400000000000006</v>
      </c>
      <c r="F18" s="11">
        <v>66.2</v>
      </c>
      <c r="G18" s="11">
        <v>65.2</v>
      </c>
      <c r="H18" s="11">
        <v>65</v>
      </c>
      <c r="I18" s="11">
        <v>64.5</v>
      </c>
      <c r="J18" s="11">
        <v>65.900000000000006</v>
      </c>
      <c r="K18" s="11">
        <v>67.099999999999994</v>
      </c>
      <c r="L18" s="11">
        <v>67.599999999999994</v>
      </c>
      <c r="M18" s="11">
        <v>68.099999999999994</v>
      </c>
      <c r="N18" s="11">
        <v>68.400000000000006</v>
      </c>
      <c r="O18" s="11">
        <v>68.5</v>
      </c>
      <c r="P18" s="11">
        <v>69.2</v>
      </c>
      <c r="Q18" s="11">
        <v>69.2</v>
      </c>
      <c r="R18" s="11">
        <v>69.5</v>
      </c>
      <c r="S18" s="11">
        <v>70.7</v>
      </c>
      <c r="T18" s="11">
        <v>70.900000000000006</v>
      </c>
      <c r="U18" s="11">
        <v>71.599999999999994</v>
      </c>
      <c r="V18" s="17">
        <v>70.2</v>
      </c>
      <c r="W18" s="11">
        <v>69.5</v>
      </c>
      <c r="X18" s="11">
        <v>71.400000000000006</v>
      </c>
      <c r="Y18" s="11">
        <v>72.900000000000006</v>
      </c>
    </row>
    <row r="19" spans="1:25" ht="11.25" customHeight="1" x14ac:dyDescent="0.2">
      <c r="A19" s="9" t="s">
        <v>18</v>
      </c>
      <c r="B19" s="11">
        <v>74.599999999999994</v>
      </c>
      <c r="C19" s="11">
        <v>75.099999999999994</v>
      </c>
      <c r="D19" s="11">
        <v>74.599999999999994</v>
      </c>
      <c r="E19" s="11">
        <v>74.8</v>
      </c>
      <c r="F19" s="11">
        <v>76</v>
      </c>
      <c r="G19" s="11">
        <v>76.7</v>
      </c>
      <c r="H19" s="11">
        <v>76.8</v>
      </c>
      <c r="I19" s="11">
        <v>76.7</v>
      </c>
      <c r="J19" s="11">
        <v>78.099999999999994</v>
      </c>
      <c r="K19" s="11">
        <v>78.099999999999994</v>
      </c>
      <c r="L19" s="11">
        <v>77.900000000000006</v>
      </c>
      <c r="M19" s="11">
        <v>78.5</v>
      </c>
      <c r="N19" s="12">
        <v>79.099999999999994</v>
      </c>
      <c r="O19" s="11">
        <v>79.8</v>
      </c>
      <c r="P19" s="11">
        <v>79.400000000000006</v>
      </c>
      <c r="Q19" s="11">
        <v>80</v>
      </c>
      <c r="R19" s="11">
        <v>80.099999999999994</v>
      </c>
      <c r="S19" s="12">
        <v>79.900000000000006</v>
      </c>
      <c r="T19" s="11">
        <v>80.099999999999994</v>
      </c>
      <c r="U19" s="11">
        <v>80.2</v>
      </c>
      <c r="V19" s="11">
        <v>79.900000000000006</v>
      </c>
      <c r="W19" s="11">
        <v>80.5</v>
      </c>
      <c r="X19" s="11">
        <v>80.8</v>
      </c>
      <c r="Y19" s="11">
        <v>81.7</v>
      </c>
    </row>
    <row r="20" spans="1:25" ht="11.25" customHeight="1" x14ac:dyDescent="0.2">
      <c r="A20" s="19" t="s">
        <v>19</v>
      </c>
      <c r="B20" s="20">
        <v>67.5</v>
      </c>
      <c r="C20" s="20">
        <v>68.2</v>
      </c>
      <c r="D20" s="20">
        <v>68.3</v>
      </c>
      <c r="E20" s="20">
        <v>68.400000000000006</v>
      </c>
      <c r="F20" s="20">
        <v>68.7</v>
      </c>
      <c r="G20" s="20">
        <v>68.7</v>
      </c>
      <c r="H20" s="20">
        <v>69.2</v>
      </c>
      <c r="I20" s="20">
        <v>69.400000000000006</v>
      </c>
      <c r="J20" s="20">
        <v>70</v>
      </c>
      <c r="K20" s="20">
        <v>70.3</v>
      </c>
      <c r="L20" s="20">
        <v>70.7</v>
      </c>
      <c r="M20" s="20">
        <v>71.2</v>
      </c>
      <c r="N20" s="21">
        <v>71.599999999999994</v>
      </c>
      <c r="O20" s="20">
        <v>72.2</v>
      </c>
      <c r="P20" s="20">
        <v>72.3</v>
      </c>
      <c r="Q20" s="20">
        <v>72.3</v>
      </c>
      <c r="R20" s="20">
        <v>72.599999999999994</v>
      </c>
      <c r="S20" s="20">
        <v>72.5</v>
      </c>
      <c r="T20" s="20">
        <v>72.7</v>
      </c>
      <c r="U20" s="20">
        <v>73.099999999999994</v>
      </c>
      <c r="V20" s="22">
        <v>72.2</v>
      </c>
      <c r="W20" s="20">
        <v>70.7</v>
      </c>
      <c r="X20" s="21">
        <v>72.599999999999994</v>
      </c>
      <c r="Y20" s="20">
        <v>73.400000000000006</v>
      </c>
    </row>
    <row r="21" spans="1:25" ht="11.25" customHeight="1" x14ac:dyDescent="0.2">
      <c r="A21" s="9" t="s">
        <v>20</v>
      </c>
      <c r="B21" s="11">
        <v>76.3</v>
      </c>
      <c r="C21" s="12">
        <v>76.599999999999994</v>
      </c>
      <c r="D21" s="11">
        <v>76.3</v>
      </c>
      <c r="E21" s="11">
        <v>76.400000000000006</v>
      </c>
      <c r="F21" s="11">
        <v>77.400000000000006</v>
      </c>
      <c r="G21" s="11">
        <v>77.3</v>
      </c>
      <c r="H21" s="11">
        <v>77</v>
      </c>
      <c r="I21" s="11">
        <v>77.5</v>
      </c>
      <c r="J21" s="11">
        <v>77.099999999999994</v>
      </c>
      <c r="K21" s="11">
        <v>77.900000000000006</v>
      </c>
      <c r="L21" s="11">
        <v>79.3</v>
      </c>
      <c r="M21" s="11">
        <v>78.599999999999994</v>
      </c>
      <c r="N21" s="11" t="s">
        <v>13</v>
      </c>
      <c r="O21" s="14">
        <v>79.5</v>
      </c>
      <c r="P21" s="14">
        <v>79.7</v>
      </c>
      <c r="Q21" s="14">
        <v>79.7</v>
      </c>
      <c r="R21" s="14">
        <v>80.5</v>
      </c>
      <c r="S21" s="14">
        <v>80</v>
      </c>
      <c r="T21" s="14">
        <v>80.2</v>
      </c>
      <c r="U21" s="14">
        <v>81</v>
      </c>
      <c r="V21" s="14">
        <v>80</v>
      </c>
      <c r="W21" s="14">
        <v>80.599999999999994</v>
      </c>
      <c r="X21" s="14">
        <v>80.2</v>
      </c>
      <c r="Y21" s="11">
        <v>81.599999999999994</v>
      </c>
    </row>
    <row r="22" spans="1:25" ht="11.25" customHeight="1" x14ac:dyDescent="0.2">
      <c r="A22" s="9" t="s">
        <v>21</v>
      </c>
      <c r="B22" s="11">
        <v>75.099999999999994</v>
      </c>
      <c r="C22" s="11">
        <v>75.599999999999994</v>
      </c>
      <c r="D22" s="11">
        <v>75.7</v>
      </c>
      <c r="E22" s="11">
        <v>75.8</v>
      </c>
      <c r="F22" s="11">
        <v>76.5</v>
      </c>
      <c r="G22" s="11">
        <v>76.7</v>
      </c>
      <c r="H22" s="11">
        <v>77.2</v>
      </c>
      <c r="I22" s="11">
        <v>77.400000000000006</v>
      </c>
      <c r="J22" s="11">
        <v>77.599999999999994</v>
      </c>
      <c r="K22" s="11">
        <v>77.8</v>
      </c>
      <c r="L22" s="11">
        <v>78</v>
      </c>
      <c r="M22" s="12">
        <v>77.900000000000006</v>
      </c>
      <c r="N22" s="11">
        <v>78.099999999999994</v>
      </c>
      <c r="O22" s="11">
        <v>78.099999999999994</v>
      </c>
      <c r="P22" s="11">
        <v>78.7</v>
      </c>
      <c r="Q22" s="11">
        <v>78.3</v>
      </c>
      <c r="R22" s="11">
        <v>78.599999999999994</v>
      </c>
      <c r="S22" s="11">
        <v>78.7</v>
      </c>
      <c r="T22" s="11">
        <v>78.599999999999994</v>
      </c>
      <c r="U22" s="11">
        <v>79</v>
      </c>
      <c r="V22" s="11">
        <v>78.7</v>
      </c>
      <c r="W22" s="11">
        <v>78.400000000000006</v>
      </c>
      <c r="X22" s="11">
        <v>78.3</v>
      </c>
      <c r="Y22" s="12">
        <v>78.7</v>
      </c>
    </row>
    <row r="23" spans="1:25" ht="11.25" customHeight="1" x14ac:dyDescent="0.2">
      <c r="A23" s="9" t="s">
        <v>22</v>
      </c>
      <c r="B23" s="11">
        <v>76.900000000000006</v>
      </c>
      <c r="C23" s="11">
        <v>77.2</v>
      </c>
      <c r="D23" s="11">
        <v>77.400000000000006</v>
      </c>
      <c r="E23" s="11">
        <v>77.3</v>
      </c>
      <c r="F23" s="11">
        <v>78</v>
      </c>
      <c r="G23" s="11">
        <v>78.099999999999994</v>
      </c>
      <c r="H23" s="11">
        <v>78.599999999999994</v>
      </c>
      <c r="I23" s="11">
        <v>78.8</v>
      </c>
      <c r="J23" s="11">
        <v>78.900000000000006</v>
      </c>
      <c r="K23" s="11">
        <v>79.099999999999994</v>
      </c>
      <c r="L23" s="11">
        <v>79.5</v>
      </c>
      <c r="M23" s="11">
        <v>79.7</v>
      </c>
      <c r="N23" s="11">
        <v>79.8</v>
      </c>
      <c r="O23" s="11">
        <v>80.3</v>
      </c>
      <c r="P23" s="11">
        <v>80.7</v>
      </c>
      <c r="Q23" s="11">
        <v>80.3</v>
      </c>
      <c r="R23" s="11">
        <v>81</v>
      </c>
      <c r="S23" s="11">
        <v>80.8</v>
      </c>
      <c r="T23" s="11">
        <v>81.2</v>
      </c>
      <c r="U23" s="12">
        <v>81.400000000000006</v>
      </c>
      <c r="V23" s="11">
        <v>80</v>
      </c>
      <c r="W23" s="11">
        <v>80.5</v>
      </c>
      <c r="X23" s="11">
        <v>80.7</v>
      </c>
      <c r="Y23" s="11">
        <v>81.400000000000006</v>
      </c>
    </row>
    <row r="24" spans="1:25" ht="11.25" customHeight="1" x14ac:dyDescent="0.2">
      <c r="A24" s="9" t="s">
        <v>23</v>
      </c>
      <c r="B24" s="11">
        <v>73.3</v>
      </c>
      <c r="C24" s="11">
        <v>73.599999999999994</v>
      </c>
      <c r="D24" s="11">
        <v>73.900000000000006</v>
      </c>
      <c r="E24" s="11">
        <v>74.2</v>
      </c>
      <c r="F24" s="11">
        <v>75</v>
      </c>
      <c r="G24" s="11">
        <v>74.900000000000006</v>
      </c>
      <c r="H24" s="11">
        <v>75.5</v>
      </c>
      <c r="I24" s="11">
        <v>75.900000000000006</v>
      </c>
      <c r="J24" s="11">
        <v>76.2</v>
      </c>
      <c r="K24" s="11">
        <v>76.5</v>
      </c>
      <c r="L24" s="11">
        <v>76.8</v>
      </c>
      <c r="M24" s="11">
        <v>77.3</v>
      </c>
      <c r="N24" s="11">
        <v>77.3</v>
      </c>
      <c r="O24" s="11">
        <v>77.599999999999994</v>
      </c>
      <c r="P24" s="11">
        <v>78</v>
      </c>
      <c r="Q24" s="11">
        <v>78.099999999999994</v>
      </c>
      <c r="R24" s="11">
        <v>78.099999999999994</v>
      </c>
      <c r="S24" s="11">
        <v>78.400000000000006</v>
      </c>
      <c r="T24" s="11">
        <v>78.3</v>
      </c>
      <c r="U24" s="11">
        <v>78.7</v>
      </c>
      <c r="V24" s="17">
        <v>78.5</v>
      </c>
      <c r="W24" s="11">
        <v>78.5</v>
      </c>
      <c r="X24" s="18">
        <v>78.900000000000006</v>
      </c>
      <c r="Y24" s="11">
        <v>79.5</v>
      </c>
    </row>
    <row r="25" spans="1:25" ht="11.25" customHeight="1" x14ac:dyDescent="0.2">
      <c r="A25" s="13" t="s">
        <v>24</v>
      </c>
      <c r="B25" s="11">
        <v>67.7</v>
      </c>
      <c r="C25" s="11">
        <v>67.5</v>
      </c>
      <c r="D25" s="11">
        <v>67.3</v>
      </c>
      <c r="E25" s="11">
        <v>67.400000000000006</v>
      </c>
      <c r="F25" s="11">
        <v>67.8</v>
      </c>
      <c r="G25" s="11">
        <v>68.400000000000006</v>
      </c>
      <c r="H25" s="11">
        <v>69</v>
      </c>
      <c r="I25" s="11">
        <v>69.5</v>
      </c>
      <c r="J25" s="11">
        <v>69.7</v>
      </c>
      <c r="K25" s="11">
        <v>69.8</v>
      </c>
      <c r="L25" s="11">
        <v>70</v>
      </c>
      <c r="M25" s="11">
        <v>70.8</v>
      </c>
      <c r="N25" s="11">
        <v>70.900000000000006</v>
      </c>
      <c r="O25" s="11">
        <v>71.599999999999994</v>
      </c>
      <c r="P25" s="11">
        <v>71.3</v>
      </c>
      <c r="Q25" s="11">
        <v>71.400000000000006</v>
      </c>
      <c r="R25" s="11">
        <v>71.599999999999994</v>
      </c>
      <c r="S25" s="11">
        <v>71.599999999999994</v>
      </c>
      <c r="T25" s="11">
        <v>71.7</v>
      </c>
      <c r="U25" s="11">
        <v>71.900000000000006</v>
      </c>
      <c r="V25" s="11">
        <v>70.400000000000006</v>
      </c>
      <c r="W25" s="11">
        <v>69.2</v>
      </c>
      <c r="X25" s="11">
        <v>71.3</v>
      </c>
      <c r="Y25" s="11">
        <v>72.599999999999994</v>
      </c>
    </row>
    <row r="26" spans="1:25" ht="11.25" customHeight="1" x14ac:dyDescent="0.2">
      <c r="A26" s="9" t="s">
        <v>25</v>
      </c>
      <c r="B26" s="11">
        <v>75.8</v>
      </c>
      <c r="C26" s="11">
        <v>76.3</v>
      </c>
      <c r="D26" s="11">
        <v>76.400000000000006</v>
      </c>
      <c r="E26" s="11">
        <v>76.400000000000006</v>
      </c>
      <c r="F26" s="11">
        <v>77</v>
      </c>
      <c r="G26" s="11">
        <v>77</v>
      </c>
      <c r="H26" s="11">
        <v>77.8</v>
      </c>
      <c r="I26" s="11">
        <v>77.900000000000006</v>
      </c>
      <c r="J26" s="11">
        <v>78.3</v>
      </c>
      <c r="K26" s="11">
        <v>78.8</v>
      </c>
      <c r="L26" s="11">
        <v>79.2</v>
      </c>
      <c r="M26" s="11">
        <v>79.5</v>
      </c>
      <c r="N26" s="11">
        <v>79.5</v>
      </c>
      <c r="O26" s="11">
        <v>80.2</v>
      </c>
      <c r="P26" s="11">
        <v>80.400000000000006</v>
      </c>
      <c r="Q26" s="11">
        <v>80.099999999999994</v>
      </c>
      <c r="R26" s="11">
        <v>80.5</v>
      </c>
      <c r="S26" s="11">
        <v>80.599999999999994</v>
      </c>
      <c r="T26" s="11">
        <v>80.7</v>
      </c>
      <c r="U26" s="11">
        <v>81.099999999999994</v>
      </c>
      <c r="V26" s="17">
        <v>79.5</v>
      </c>
      <c r="W26" s="14">
        <v>80.3</v>
      </c>
      <c r="X26" s="11">
        <v>80.5</v>
      </c>
      <c r="Y26" s="11">
        <v>81.3</v>
      </c>
    </row>
    <row r="27" spans="1:25" ht="11.25" customHeight="1" x14ac:dyDescent="0.2">
      <c r="A27" s="9" t="s">
        <v>26</v>
      </c>
      <c r="B27" s="11">
        <v>77.400000000000006</v>
      </c>
      <c r="C27" s="11">
        <v>77.599999999999994</v>
      </c>
      <c r="D27" s="11">
        <v>77.7</v>
      </c>
      <c r="E27" s="11">
        <v>78</v>
      </c>
      <c r="F27" s="11">
        <v>78.400000000000006</v>
      </c>
      <c r="G27" s="11">
        <v>78.5</v>
      </c>
      <c r="H27" s="11">
        <v>78.8</v>
      </c>
      <c r="I27" s="11">
        <v>79</v>
      </c>
      <c r="J27" s="11">
        <v>79.2</v>
      </c>
      <c r="K27" s="11">
        <v>79.400000000000006</v>
      </c>
      <c r="L27" s="11">
        <v>79.599999999999994</v>
      </c>
      <c r="M27" s="11">
        <v>79.900000000000006</v>
      </c>
      <c r="N27" s="11">
        <v>79.900000000000006</v>
      </c>
      <c r="O27" s="11">
        <v>80.2</v>
      </c>
      <c r="P27" s="11">
        <v>80.400000000000006</v>
      </c>
      <c r="Q27" s="11">
        <v>80.400000000000006</v>
      </c>
      <c r="R27" s="11">
        <v>80.599999999999994</v>
      </c>
      <c r="S27" s="11">
        <v>80.8</v>
      </c>
      <c r="T27" s="11">
        <v>80.900000000000006</v>
      </c>
      <c r="U27" s="11">
        <v>81.5</v>
      </c>
      <c r="V27" s="11">
        <v>80.599999999999994</v>
      </c>
      <c r="W27" s="11">
        <v>81.3</v>
      </c>
      <c r="X27" s="11">
        <v>81.400000000000006</v>
      </c>
      <c r="Y27" s="11">
        <v>81.7</v>
      </c>
    </row>
    <row r="28" spans="1:25" ht="11.25" customHeight="1" x14ac:dyDescent="0.2">
      <c r="A28" s="9" t="s">
        <v>27</v>
      </c>
      <c r="B28" s="11">
        <v>69.2</v>
      </c>
      <c r="C28" s="11">
        <v>69.5</v>
      </c>
      <c r="D28" s="11">
        <v>69.8</v>
      </c>
      <c r="E28" s="11">
        <v>69.8</v>
      </c>
      <c r="F28" s="11">
        <v>70.3</v>
      </c>
      <c r="G28" s="11">
        <v>70.2</v>
      </c>
      <c r="H28" s="11">
        <v>70.400000000000006</v>
      </c>
      <c r="I28" s="11">
        <v>70.599999999999994</v>
      </c>
      <c r="J28" s="11">
        <v>70.900000000000006</v>
      </c>
      <c r="K28" s="11">
        <v>71.400000000000006</v>
      </c>
      <c r="L28" s="11">
        <v>71.8</v>
      </c>
      <c r="M28" s="11">
        <v>72.3</v>
      </c>
      <c r="N28" s="11">
        <v>72.5</v>
      </c>
      <c r="O28" s="11">
        <v>72.900000000000006</v>
      </c>
      <c r="P28" s="11">
        <v>73.3</v>
      </c>
      <c r="Q28" s="11">
        <v>73.099999999999994</v>
      </c>
      <c r="R28" s="11">
        <v>73.8</v>
      </c>
      <c r="S28" s="11">
        <v>73.8</v>
      </c>
      <c r="T28" s="11">
        <v>73.900000000000006</v>
      </c>
      <c r="U28" s="11">
        <v>74.3</v>
      </c>
      <c r="V28" s="11">
        <v>73.5</v>
      </c>
      <c r="W28" s="11">
        <v>71.2</v>
      </c>
      <c r="X28" s="11">
        <v>73.599999999999994</v>
      </c>
      <c r="Y28" s="11">
        <v>74.900000000000006</v>
      </c>
    </row>
    <row r="29" spans="1:25" ht="11.25" customHeight="1" x14ac:dyDescent="0.2">
      <c r="A29" s="9" t="s">
        <v>28</v>
      </c>
      <c r="B29" s="11">
        <v>72.2</v>
      </c>
      <c r="C29" s="11">
        <v>72.3</v>
      </c>
      <c r="D29" s="11">
        <v>72.599999999999994</v>
      </c>
      <c r="E29" s="11">
        <v>72.5</v>
      </c>
      <c r="F29" s="11">
        <v>73.5</v>
      </c>
      <c r="G29" s="11">
        <v>73.900000000000006</v>
      </c>
      <c r="H29" s="11">
        <v>74.5</v>
      </c>
      <c r="I29" s="11">
        <v>74.599999999999994</v>
      </c>
      <c r="J29" s="12">
        <v>75.5</v>
      </c>
      <c r="K29" s="11">
        <v>75.900000000000006</v>
      </c>
      <c r="L29" s="11">
        <v>76.400000000000006</v>
      </c>
      <c r="M29" s="11">
        <v>76.8</v>
      </c>
      <c r="N29" s="11">
        <v>77.099999999999994</v>
      </c>
      <c r="O29" s="11">
        <v>77.2</v>
      </c>
      <c r="P29" s="11">
        <v>78.2</v>
      </c>
      <c r="Q29" s="11">
        <v>77.8</v>
      </c>
      <c r="R29" s="11">
        <v>78.2</v>
      </c>
      <c r="S29" s="11">
        <v>78.2</v>
      </c>
      <c r="T29" s="11">
        <v>78.5</v>
      </c>
      <c r="U29" s="11">
        <v>78.7</v>
      </c>
      <c r="V29" s="11">
        <v>77.8</v>
      </c>
      <c r="W29" s="11">
        <v>77.7</v>
      </c>
      <c r="X29" s="11">
        <v>78.599999999999994</v>
      </c>
      <c r="Y29" s="11">
        <v>79.099999999999994</v>
      </c>
    </row>
    <row r="30" spans="1:25" ht="11.25" customHeight="1" x14ac:dyDescent="0.2">
      <c r="A30" s="23" t="s">
        <v>29</v>
      </c>
      <c r="B30" s="20" t="s">
        <v>13</v>
      </c>
      <c r="C30" s="20" t="s">
        <v>13</v>
      </c>
      <c r="D30" s="20">
        <v>74.3</v>
      </c>
      <c r="E30" s="20">
        <v>74.400000000000006</v>
      </c>
      <c r="F30" s="20">
        <v>75</v>
      </c>
      <c r="G30" s="20">
        <v>75.099999999999994</v>
      </c>
      <c r="H30" s="20">
        <v>75.599999999999994</v>
      </c>
      <c r="I30" s="20">
        <v>75.8</v>
      </c>
      <c r="J30" s="20">
        <v>76.099999999999994</v>
      </c>
      <c r="K30" s="20">
        <v>76.400000000000006</v>
      </c>
      <c r="L30" s="21">
        <v>76.7</v>
      </c>
      <c r="M30" s="21">
        <v>77</v>
      </c>
      <c r="N30" s="21">
        <v>77.099999999999994</v>
      </c>
      <c r="O30" s="20">
        <v>77.5</v>
      </c>
      <c r="P30" s="21">
        <v>77.900000000000006</v>
      </c>
      <c r="Q30" s="21">
        <v>77.7</v>
      </c>
      <c r="R30" s="20">
        <v>78</v>
      </c>
      <c r="S30" s="21">
        <v>78.099999999999994</v>
      </c>
      <c r="T30" s="24">
        <v>78.2</v>
      </c>
      <c r="U30" s="25">
        <v>78.5</v>
      </c>
      <c r="V30" s="25">
        <v>77.5</v>
      </c>
      <c r="W30" s="25">
        <v>77.2</v>
      </c>
      <c r="X30" s="25">
        <v>77.900000000000006</v>
      </c>
      <c r="Y30" s="25">
        <v>78.7</v>
      </c>
    </row>
    <row r="31" spans="1:25" ht="11.25" customHeight="1" x14ac:dyDescent="0.2">
      <c r="A31" s="9" t="s">
        <v>30</v>
      </c>
      <c r="B31" s="14">
        <v>75.400000000000006</v>
      </c>
      <c r="C31" s="14">
        <v>75.7</v>
      </c>
      <c r="D31" s="14">
        <v>75.900000000000006</v>
      </c>
      <c r="E31" s="14">
        <v>76.3</v>
      </c>
      <c r="F31" s="14">
        <v>76.599999999999994</v>
      </c>
      <c r="G31" s="11">
        <v>77</v>
      </c>
      <c r="H31" s="14">
        <v>77.2</v>
      </c>
      <c r="I31" s="14">
        <v>77.400000000000006</v>
      </c>
      <c r="J31" s="14">
        <v>77.599999999999994</v>
      </c>
      <c r="K31" s="14">
        <v>78.099999999999994</v>
      </c>
      <c r="L31" s="14">
        <v>78.5</v>
      </c>
      <c r="M31" s="11">
        <v>79</v>
      </c>
      <c r="N31" s="11">
        <v>79.099999999999994</v>
      </c>
      <c r="O31" s="11">
        <v>79.2</v>
      </c>
      <c r="P31" s="11">
        <v>79.5</v>
      </c>
      <c r="Q31" s="11">
        <v>79.2</v>
      </c>
      <c r="R31" s="11">
        <v>79.400000000000006</v>
      </c>
      <c r="S31" s="11">
        <v>79.5</v>
      </c>
      <c r="T31" s="11">
        <v>79.5</v>
      </c>
      <c r="U31" s="14">
        <v>79.554000000000002</v>
      </c>
      <c r="V31" s="14">
        <v>78.361999999999995</v>
      </c>
      <c r="W31" s="14">
        <v>78.72</v>
      </c>
      <c r="X31" s="14">
        <v>79.099999999999994</v>
      </c>
      <c r="Y31" s="11">
        <v>79.361999999999995</v>
      </c>
    </row>
    <row r="32" spans="1:25" ht="11.25" customHeight="1" x14ac:dyDescent="0.2">
      <c r="A32" s="9" t="s">
        <v>31</v>
      </c>
      <c r="B32" s="11">
        <v>77.8</v>
      </c>
      <c r="C32" s="11">
        <v>78.3</v>
      </c>
      <c r="D32" s="11">
        <v>78.599999999999994</v>
      </c>
      <c r="E32" s="11">
        <v>79.5</v>
      </c>
      <c r="F32" s="11">
        <v>78.900000000000006</v>
      </c>
      <c r="G32" s="11">
        <v>79.599999999999994</v>
      </c>
      <c r="H32" s="11">
        <v>79.5</v>
      </c>
      <c r="I32" s="11">
        <v>79.599999999999994</v>
      </c>
      <c r="J32" s="11">
        <v>80</v>
      </c>
      <c r="K32" s="11">
        <v>79.8</v>
      </c>
      <c r="L32" s="11">
        <v>79.8</v>
      </c>
      <c r="M32" s="11">
        <v>80.7</v>
      </c>
      <c r="N32" s="11">
        <v>81.599999999999994</v>
      </c>
      <c r="O32" s="11">
        <v>80.5</v>
      </c>
      <c r="P32" s="11">
        <v>81.3</v>
      </c>
      <c r="Q32" s="11">
        <v>81.2</v>
      </c>
      <c r="R32" s="11">
        <v>80.400000000000006</v>
      </c>
      <c r="S32" s="11">
        <v>81.099999999999994</v>
      </c>
      <c r="T32" s="11">
        <v>81.3</v>
      </c>
      <c r="U32" s="11">
        <v>81.7</v>
      </c>
      <c r="V32" s="11">
        <v>81.599999999999994</v>
      </c>
      <c r="W32" s="11">
        <v>81.8</v>
      </c>
      <c r="X32" s="11">
        <v>80.900000000000006</v>
      </c>
      <c r="Y32" s="11">
        <v>80.7</v>
      </c>
    </row>
    <row r="33" spans="1:25" ht="11.25" customHeight="1" x14ac:dyDescent="0.2">
      <c r="A33" s="9" t="s">
        <v>32</v>
      </c>
      <c r="B33" s="11">
        <v>70.8</v>
      </c>
      <c r="C33" s="11">
        <v>70.900000000000006</v>
      </c>
      <c r="D33" s="11">
        <v>70.599999999999994</v>
      </c>
      <c r="E33" s="11">
        <v>70.900000000000006</v>
      </c>
      <c r="F33" s="11">
        <v>71.5</v>
      </c>
      <c r="G33" s="11">
        <v>71.599999999999994</v>
      </c>
      <c r="H33" s="11">
        <v>71.7</v>
      </c>
      <c r="I33" s="11">
        <v>71.8</v>
      </c>
      <c r="J33" s="11">
        <v>72.400000000000006</v>
      </c>
      <c r="K33" s="11">
        <v>72.3</v>
      </c>
      <c r="L33" s="11">
        <v>72.900000000000006</v>
      </c>
      <c r="M33" s="11">
        <v>73.099999999999994</v>
      </c>
      <c r="N33" s="11">
        <v>73</v>
      </c>
      <c r="O33" s="11">
        <v>73.400000000000006</v>
      </c>
      <c r="P33" s="11">
        <v>73.5</v>
      </c>
      <c r="Q33" s="11">
        <v>73.5</v>
      </c>
      <c r="R33" s="11">
        <v>73.400000000000006</v>
      </c>
      <c r="S33" s="11">
        <v>74.099999999999994</v>
      </c>
      <c r="T33" s="11">
        <v>74.599999999999994</v>
      </c>
      <c r="U33" s="11">
        <v>74.7</v>
      </c>
      <c r="V33" s="11">
        <v>72.2</v>
      </c>
      <c r="W33" s="12">
        <v>71.099999999999994</v>
      </c>
      <c r="X33" s="11" t="s">
        <v>13</v>
      </c>
      <c r="Y33" s="11" t="s">
        <v>13</v>
      </c>
    </row>
    <row r="34" spans="1:25" ht="11.25" customHeight="1" x14ac:dyDescent="0.2">
      <c r="A34" s="9" t="s">
        <v>33</v>
      </c>
      <c r="B34" s="11" t="s">
        <v>13</v>
      </c>
      <c r="C34" s="11" t="s">
        <v>13</v>
      </c>
      <c r="D34" s="11" t="s">
        <v>13</v>
      </c>
      <c r="E34" s="11" t="s">
        <v>13</v>
      </c>
      <c r="F34" s="11" t="s">
        <v>13</v>
      </c>
      <c r="G34" s="11">
        <v>71.3</v>
      </c>
      <c r="H34" s="11">
        <v>71.400000000000006</v>
      </c>
      <c r="I34" s="11">
        <v>71.900000000000006</v>
      </c>
      <c r="J34" s="11">
        <v>72.599999999999994</v>
      </c>
      <c r="K34" s="11">
        <v>72.900000000000006</v>
      </c>
      <c r="L34" s="11">
        <v>73.599999999999994</v>
      </c>
      <c r="M34" s="11">
        <v>73.3</v>
      </c>
      <c r="N34" s="11">
        <v>74.2</v>
      </c>
      <c r="O34" s="11">
        <v>74.099999999999994</v>
      </c>
      <c r="P34" s="11">
        <v>74.099999999999994</v>
      </c>
      <c r="Q34" s="11">
        <v>74.400000000000006</v>
      </c>
      <c r="R34" s="11">
        <v>74.099999999999994</v>
      </c>
      <c r="S34" s="11">
        <v>73.900000000000006</v>
      </c>
      <c r="T34" s="11">
        <v>74.5</v>
      </c>
      <c r="U34" s="11">
        <v>74</v>
      </c>
      <c r="V34" s="11">
        <v>73.2</v>
      </c>
      <c r="W34" s="11">
        <v>70.8</v>
      </c>
      <c r="X34" s="11" t="s">
        <v>13</v>
      </c>
      <c r="Y34" s="11">
        <v>75.099999999999994</v>
      </c>
    </row>
    <row r="35" spans="1:25" ht="11.25" customHeight="1" x14ac:dyDescent="0.2">
      <c r="A35" s="9" t="s">
        <v>34</v>
      </c>
      <c r="B35" s="11">
        <v>76</v>
      </c>
      <c r="C35" s="11">
        <v>76.2</v>
      </c>
      <c r="D35" s="11">
        <v>76.400000000000006</v>
      </c>
      <c r="E35" s="11">
        <v>77.099999999999994</v>
      </c>
      <c r="F35" s="11">
        <v>77.599999999999994</v>
      </c>
      <c r="G35" s="11">
        <v>77.8</v>
      </c>
      <c r="H35" s="11">
        <v>78.2</v>
      </c>
      <c r="I35" s="11">
        <v>78.3</v>
      </c>
      <c r="J35" s="11">
        <v>78.400000000000006</v>
      </c>
      <c r="K35" s="11">
        <v>78.7</v>
      </c>
      <c r="L35" s="11">
        <v>79</v>
      </c>
      <c r="M35" s="11">
        <v>79.099999999999994</v>
      </c>
      <c r="N35" s="11">
        <v>79.5</v>
      </c>
      <c r="O35" s="11">
        <v>79.8</v>
      </c>
      <c r="P35" s="11">
        <v>80.099999999999994</v>
      </c>
      <c r="Q35" s="11">
        <v>80.5</v>
      </c>
      <c r="R35" s="11">
        <v>80.7</v>
      </c>
      <c r="S35" s="11">
        <v>81</v>
      </c>
      <c r="T35" s="11">
        <v>81.099999999999994</v>
      </c>
      <c r="U35" s="11">
        <v>81.3</v>
      </c>
      <c r="V35" s="11">
        <v>81.599999999999994</v>
      </c>
      <c r="W35" s="11">
        <v>81.7</v>
      </c>
      <c r="X35" s="11">
        <v>80.900000000000006</v>
      </c>
      <c r="Y35" s="11">
        <v>81.5</v>
      </c>
    </row>
    <row r="36" spans="1:25" ht="11.25" customHeight="1" x14ac:dyDescent="0.2">
      <c r="A36" s="9" t="s">
        <v>35</v>
      </c>
      <c r="B36" s="11">
        <v>59.03</v>
      </c>
      <c r="C36" s="11">
        <v>58.92</v>
      </c>
      <c r="D36" s="11">
        <v>58.68</v>
      </c>
      <c r="E36" s="11">
        <v>58.53</v>
      </c>
      <c r="F36" s="11">
        <v>58.91</v>
      </c>
      <c r="G36" s="11">
        <v>58.92</v>
      </c>
      <c r="H36" s="11">
        <v>60.43</v>
      </c>
      <c r="I36" s="11">
        <v>61.46</v>
      </c>
      <c r="J36" s="11">
        <v>61.92</v>
      </c>
      <c r="K36" s="11">
        <v>62.87</v>
      </c>
      <c r="L36" s="11">
        <v>63.09</v>
      </c>
      <c r="M36" s="11">
        <v>64.040000000000006</v>
      </c>
      <c r="N36" s="11">
        <v>64.56</v>
      </c>
      <c r="O36" s="11">
        <v>65.13</v>
      </c>
      <c r="P36" s="11">
        <v>65.290000000000006</v>
      </c>
      <c r="Q36" s="11">
        <v>65.92</v>
      </c>
      <c r="R36" s="11">
        <v>66.5</v>
      </c>
      <c r="S36" s="11">
        <v>67.510000000000005</v>
      </c>
      <c r="T36" s="11">
        <v>67.75</v>
      </c>
      <c r="U36" s="11">
        <v>68.239999999999995</v>
      </c>
      <c r="V36" s="11">
        <v>66.489999999999995</v>
      </c>
      <c r="W36" s="11">
        <v>65.510000000000005</v>
      </c>
      <c r="X36" s="11">
        <v>67.569999999999993</v>
      </c>
      <c r="Y36" s="11">
        <v>68.040000000000006</v>
      </c>
    </row>
    <row r="37" spans="1:25" ht="11.25" customHeight="1" x14ac:dyDescent="0.2">
      <c r="A37" s="9" t="s">
        <v>36</v>
      </c>
      <c r="B37" s="11">
        <v>77</v>
      </c>
      <c r="C37" s="11">
        <v>77.5</v>
      </c>
      <c r="D37" s="11">
        <v>77.900000000000006</v>
      </c>
      <c r="E37" s="11">
        <v>78</v>
      </c>
      <c r="F37" s="11">
        <v>78.599999999999994</v>
      </c>
      <c r="G37" s="11">
        <v>78.7</v>
      </c>
      <c r="H37" s="11">
        <v>79.2</v>
      </c>
      <c r="I37" s="11">
        <v>79.5</v>
      </c>
      <c r="J37" s="11">
        <v>79.8</v>
      </c>
      <c r="K37" s="11">
        <v>79.900000000000006</v>
      </c>
      <c r="L37" s="11">
        <v>80.3</v>
      </c>
      <c r="M37" s="12">
        <v>80.5</v>
      </c>
      <c r="N37" s="11">
        <v>80.599999999999994</v>
      </c>
      <c r="O37" s="11">
        <v>80.7</v>
      </c>
      <c r="P37" s="11">
        <v>81.099999999999994</v>
      </c>
      <c r="Q37" s="11">
        <v>80.8</v>
      </c>
      <c r="R37" s="11">
        <v>81.7</v>
      </c>
      <c r="S37" s="11">
        <v>81.599999999999994</v>
      </c>
      <c r="T37" s="11">
        <v>81.900000000000006</v>
      </c>
      <c r="U37" s="11">
        <v>82.1</v>
      </c>
      <c r="V37" s="11">
        <v>81</v>
      </c>
      <c r="W37" s="11">
        <v>81.8</v>
      </c>
      <c r="X37" s="11">
        <v>81.8</v>
      </c>
      <c r="Y37" s="11">
        <v>82.4</v>
      </c>
    </row>
    <row r="38" spans="1:25" ht="11.25" customHeight="1" x14ac:dyDescent="0.2">
      <c r="A38" s="9" t="s">
        <v>37</v>
      </c>
      <c r="B38" s="11">
        <v>68.900000000000006</v>
      </c>
      <c r="C38" s="11">
        <v>69.599999999999994</v>
      </c>
      <c r="D38" s="11">
        <v>69.7</v>
      </c>
      <c r="E38" s="11">
        <v>69.900000000000006</v>
      </c>
      <c r="F38" s="11">
        <v>70</v>
      </c>
      <c r="G38" s="11">
        <v>70.2</v>
      </c>
      <c r="H38" s="11">
        <v>70.8</v>
      </c>
      <c r="I38" s="11">
        <v>70.900000000000006</v>
      </c>
      <c r="J38" s="11">
        <v>71.3</v>
      </c>
      <c r="K38" s="11">
        <v>71.400000000000006</v>
      </c>
      <c r="L38" s="11">
        <v>71.8</v>
      </c>
      <c r="M38" s="11">
        <v>72</v>
      </c>
      <c r="N38" s="11">
        <v>72.3</v>
      </c>
      <c r="O38" s="11">
        <v>72.599999999999994</v>
      </c>
      <c r="P38" s="11">
        <v>72.8</v>
      </c>
      <c r="Q38" s="11">
        <v>72.8</v>
      </c>
      <c r="R38" s="11">
        <v>73.2</v>
      </c>
      <c r="S38" s="11">
        <v>73.099999999999994</v>
      </c>
      <c r="T38" s="11">
        <v>73.5</v>
      </c>
      <c r="U38" s="11">
        <v>73.400000000000006</v>
      </c>
      <c r="V38" s="11">
        <v>71.599999999999994</v>
      </c>
      <c r="W38" s="11">
        <v>70</v>
      </c>
      <c r="X38" s="11">
        <v>72.7</v>
      </c>
      <c r="Y38" s="11">
        <v>73.8</v>
      </c>
    </row>
    <row r="39" spans="1:25" ht="11.25" customHeight="1" x14ac:dyDescent="0.2">
      <c r="A39" s="13" t="s">
        <v>38</v>
      </c>
      <c r="B39" s="14">
        <v>68.679000000000002</v>
      </c>
      <c r="C39" s="14">
        <v>69.034000000000006</v>
      </c>
      <c r="D39" s="14">
        <v>69.38</v>
      </c>
      <c r="E39" s="14">
        <v>69.682000000000002</v>
      </c>
      <c r="F39" s="14">
        <v>70.037000000000006</v>
      </c>
      <c r="G39" s="14">
        <v>70.304000000000002</v>
      </c>
      <c r="H39" s="14">
        <v>70.637</v>
      </c>
      <c r="I39" s="14">
        <v>70.974999999999994</v>
      </c>
      <c r="J39" s="14">
        <v>71.245999999999995</v>
      </c>
      <c r="K39" s="14">
        <v>71.555000000000007</v>
      </c>
      <c r="L39" s="14">
        <v>71.903000000000006</v>
      </c>
      <c r="M39" s="14">
        <v>71.757999999999996</v>
      </c>
      <c r="N39" s="14">
        <v>72.477000000000004</v>
      </c>
      <c r="O39" s="14">
        <v>73.117999999999995</v>
      </c>
      <c r="P39" s="14">
        <v>73.442999999999998</v>
      </c>
      <c r="Q39" s="14">
        <v>73.480999999999995</v>
      </c>
      <c r="R39" s="14">
        <v>73.489999999999995</v>
      </c>
      <c r="S39" s="14">
        <v>73.956999999999994</v>
      </c>
      <c r="T39" s="14">
        <v>74.385000000000005</v>
      </c>
      <c r="U39" s="14">
        <v>74.677999999999997</v>
      </c>
      <c r="V39" s="14">
        <v>73.441000000000003</v>
      </c>
      <c r="W39" s="14">
        <v>72.718999999999994</v>
      </c>
      <c r="X39" s="14">
        <v>74.655000000000001</v>
      </c>
      <c r="Y39" s="11">
        <v>74.528999999999996</v>
      </c>
    </row>
    <row r="40" spans="1:25" ht="11.25" customHeight="1" x14ac:dyDescent="0.2">
      <c r="A40" s="13" t="s">
        <v>39</v>
      </c>
      <c r="B40" s="26">
        <v>61.76</v>
      </c>
      <c r="C40" s="26">
        <v>62.101999999999997</v>
      </c>
      <c r="D40" s="26">
        <v>62.515000000000001</v>
      </c>
      <c r="E40" s="26">
        <v>62.881999999999998</v>
      </c>
      <c r="F40" s="26">
        <v>63.220999999999997</v>
      </c>
      <c r="G40" s="26">
        <v>63.607999999999997</v>
      </c>
      <c r="H40" s="26">
        <v>63.988999999999997</v>
      </c>
      <c r="I40" s="26">
        <v>64.373000000000005</v>
      </c>
      <c r="J40" s="26">
        <v>64.778000000000006</v>
      </c>
      <c r="K40" s="26">
        <v>65.203000000000003</v>
      </c>
      <c r="L40" s="26">
        <v>65.644000000000005</v>
      </c>
      <c r="M40" s="26">
        <v>66.093999999999994</v>
      </c>
      <c r="N40" s="26">
        <v>66.543999999999997</v>
      </c>
      <c r="O40" s="26">
        <v>66.97</v>
      </c>
      <c r="P40" s="26">
        <v>67.415999999999997</v>
      </c>
      <c r="Q40" s="26">
        <v>67.826999999999998</v>
      </c>
      <c r="R40" s="26">
        <v>68.230999999999995</v>
      </c>
      <c r="S40" s="26">
        <v>68.61</v>
      </c>
      <c r="T40" s="26">
        <v>68.972999999999999</v>
      </c>
      <c r="U40" s="26">
        <v>69.311999999999998</v>
      </c>
      <c r="V40" s="14">
        <v>68.528999999999996</v>
      </c>
      <c r="W40" s="14">
        <v>65.87</v>
      </c>
      <c r="X40" s="14">
        <v>70.236999999999995</v>
      </c>
      <c r="Y40" s="11">
        <v>70.522000000000006</v>
      </c>
    </row>
    <row r="41" spans="1:25" ht="11.25" customHeight="1" x14ac:dyDescent="0.2">
      <c r="A41" s="13" t="s">
        <v>40</v>
      </c>
      <c r="B41" s="27">
        <v>77.099999999999994</v>
      </c>
      <c r="C41" s="27">
        <v>77.7</v>
      </c>
      <c r="D41" s="27">
        <v>77.5</v>
      </c>
      <c r="E41" s="27">
        <v>77.599999999999994</v>
      </c>
      <c r="F41" s="27">
        <v>78</v>
      </c>
      <c r="G41" s="27">
        <v>78.2</v>
      </c>
      <c r="H41" s="27">
        <v>78.7</v>
      </c>
      <c r="I41" s="27">
        <v>78.7</v>
      </c>
      <c r="J41" s="27">
        <v>79</v>
      </c>
      <c r="K41" s="27">
        <v>79.599999999999994</v>
      </c>
      <c r="L41" s="27">
        <v>79.7</v>
      </c>
      <c r="M41" s="27">
        <v>79.900000000000006</v>
      </c>
      <c r="N41" s="27">
        <v>79.900000000000006</v>
      </c>
      <c r="O41" s="27">
        <v>80.3</v>
      </c>
      <c r="P41" s="27">
        <v>80.3</v>
      </c>
      <c r="Q41" s="27">
        <v>80.099999999999994</v>
      </c>
      <c r="R41" s="27">
        <v>80.7</v>
      </c>
      <c r="S41" s="27">
        <v>80.599999999999994</v>
      </c>
      <c r="T41" s="27">
        <v>80.900000000000006</v>
      </c>
      <c r="U41" s="27">
        <v>81</v>
      </c>
      <c r="V41" s="11">
        <v>80.599999999999994</v>
      </c>
      <c r="W41" s="11">
        <v>80.5</v>
      </c>
      <c r="X41" s="11">
        <v>80.7</v>
      </c>
      <c r="Y41" s="11">
        <v>81</v>
      </c>
    </row>
    <row r="42" spans="1:25" ht="11.25" customHeight="1" x14ac:dyDescent="0.2">
      <c r="A42" s="13" t="s">
        <v>41</v>
      </c>
      <c r="B42" s="27">
        <v>77.72</v>
      </c>
      <c r="C42" s="27">
        <v>78.069999999999993</v>
      </c>
      <c r="D42" s="27">
        <v>78.319999999999993</v>
      </c>
      <c r="E42" s="27">
        <v>78.36</v>
      </c>
      <c r="F42" s="27">
        <v>78.64</v>
      </c>
      <c r="G42" s="27">
        <v>78.56</v>
      </c>
      <c r="H42" s="27">
        <v>79</v>
      </c>
      <c r="I42" s="27">
        <v>79.19</v>
      </c>
      <c r="J42" s="27">
        <v>79.290000000000006</v>
      </c>
      <c r="K42" s="27">
        <v>79.59</v>
      </c>
      <c r="L42" s="27">
        <v>79.55</v>
      </c>
      <c r="M42" s="27">
        <v>79.44</v>
      </c>
      <c r="N42" s="27">
        <v>79.94</v>
      </c>
      <c r="O42" s="27">
        <v>80.209999999999994</v>
      </c>
      <c r="P42" s="27">
        <v>80.5</v>
      </c>
      <c r="Q42" s="27">
        <v>80.75</v>
      </c>
      <c r="R42" s="27">
        <v>80.98</v>
      </c>
      <c r="S42" s="27">
        <v>81.09</v>
      </c>
      <c r="T42" s="27">
        <v>81.25</v>
      </c>
      <c r="U42" s="27">
        <v>81.41</v>
      </c>
      <c r="V42" s="11">
        <v>81.56</v>
      </c>
      <c r="W42" s="11">
        <v>81.47</v>
      </c>
      <c r="X42" s="11">
        <v>81.05</v>
      </c>
      <c r="Y42" s="11">
        <v>81.09</v>
      </c>
    </row>
    <row r="43" spans="1:25" ht="11.25" customHeight="1" x14ac:dyDescent="0.2">
      <c r="A43" s="13" t="s">
        <v>42</v>
      </c>
      <c r="B43" s="26">
        <v>69.849999999999994</v>
      </c>
      <c r="C43" s="26">
        <v>70.234999999999999</v>
      </c>
      <c r="D43" s="26">
        <v>70.587000000000003</v>
      </c>
      <c r="E43" s="26">
        <v>70.930999999999997</v>
      </c>
      <c r="F43" s="26">
        <v>71.27</v>
      </c>
      <c r="G43" s="26">
        <v>71.594999999999999</v>
      </c>
      <c r="H43" s="26">
        <v>71.903999999999996</v>
      </c>
      <c r="I43" s="26">
        <v>72.325999999999993</v>
      </c>
      <c r="J43" s="26">
        <v>72.361000000000004</v>
      </c>
      <c r="K43" s="26">
        <v>72.801000000000002</v>
      </c>
      <c r="L43" s="26">
        <v>73.191000000000003</v>
      </c>
      <c r="M43" s="26">
        <v>73.334000000000003</v>
      </c>
      <c r="N43" s="26">
        <v>73.623999999999995</v>
      </c>
      <c r="O43" s="26">
        <v>73.881</v>
      </c>
      <c r="P43" s="26">
        <v>74.119</v>
      </c>
      <c r="Q43" s="26">
        <v>74.364999999999995</v>
      </c>
      <c r="R43" s="26">
        <v>74.575000000000003</v>
      </c>
      <c r="S43" s="26">
        <v>74.447999999999993</v>
      </c>
      <c r="T43" s="26">
        <v>75.034000000000006</v>
      </c>
      <c r="U43" s="26">
        <v>75.302999999999997</v>
      </c>
      <c r="V43" s="14">
        <v>75.245000000000005</v>
      </c>
      <c r="W43" s="14">
        <v>75.486000000000004</v>
      </c>
      <c r="X43" s="14">
        <v>75.466999999999999</v>
      </c>
      <c r="Y43" s="11">
        <v>75.200999999999993</v>
      </c>
    </row>
    <row r="44" spans="1:25" ht="11.25" customHeight="1" x14ac:dyDescent="0.2">
      <c r="A44" s="13" t="s">
        <v>43</v>
      </c>
      <c r="B44" s="27">
        <v>72.3</v>
      </c>
      <c r="C44" s="27">
        <v>72.900000000000006</v>
      </c>
      <c r="D44" s="27">
        <v>73.400000000000006</v>
      </c>
      <c r="E44" s="27">
        <v>73.8</v>
      </c>
      <c r="F44" s="27">
        <v>74.3</v>
      </c>
      <c r="G44" s="27">
        <v>74.900000000000006</v>
      </c>
      <c r="H44" s="27">
        <v>75.400000000000006</v>
      </c>
      <c r="I44" s="27">
        <v>75.900000000000006</v>
      </c>
      <c r="J44" s="27">
        <v>76.2</v>
      </c>
      <c r="K44" s="27">
        <v>76.7</v>
      </c>
      <c r="L44" s="27">
        <v>76.8</v>
      </c>
      <c r="M44" s="27">
        <v>77.3</v>
      </c>
      <c r="N44" s="27">
        <v>77.599999999999994</v>
      </c>
      <c r="O44" s="27">
        <v>78.099999999999994</v>
      </c>
      <c r="P44" s="27">
        <v>78.599999999999994</v>
      </c>
      <c r="Q44" s="27">
        <v>79</v>
      </c>
      <c r="R44" s="27">
        <v>79.3</v>
      </c>
      <c r="S44" s="27">
        <v>79.7</v>
      </c>
      <c r="T44" s="27">
        <v>79.7</v>
      </c>
      <c r="U44" s="27">
        <v>80.3</v>
      </c>
      <c r="V44" s="11">
        <v>80.5</v>
      </c>
      <c r="W44" s="11">
        <v>80.599999999999994</v>
      </c>
      <c r="X44" s="11">
        <v>79.900000000000006</v>
      </c>
      <c r="Y44" s="11">
        <v>80.599999999999994</v>
      </c>
    </row>
    <row r="45" spans="1:25" ht="11.25" customHeight="1" x14ac:dyDescent="0.2">
      <c r="A45" s="13" t="s">
        <v>44</v>
      </c>
      <c r="B45" s="26">
        <v>55.414999999999999</v>
      </c>
      <c r="C45" s="26">
        <v>54.582999999999998</v>
      </c>
      <c r="D45" s="26">
        <v>53.215000000000003</v>
      </c>
      <c r="E45" s="26">
        <v>51.993000000000002</v>
      </c>
      <c r="F45" s="26">
        <v>51.914999999999999</v>
      </c>
      <c r="G45" s="26">
        <v>52.088000000000001</v>
      </c>
      <c r="H45" s="26">
        <v>52.232999999999997</v>
      </c>
      <c r="I45" s="26">
        <v>52.715000000000003</v>
      </c>
      <c r="J45" s="26">
        <v>53.511000000000003</v>
      </c>
      <c r="K45" s="26">
        <v>54.816000000000003</v>
      </c>
      <c r="L45" s="26">
        <v>56.197000000000003</v>
      </c>
      <c r="M45" s="26">
        <v>57.734999999999999</v>
      </c>
      <c r="N45" s="26">
        <v>58.713999999999999</v>
      </c>
      <c r="O45" s="26">
        <v>59.232999999999997</v>
      </c>
      <c r="P45" s="26">
        <v>59.91</v>
      </c>
      <c r="Q45" s="26">
        <v>60.802</v>
      </c>
      <c r="R45" s="26">
        <v>61.332000000000001</v>
      </c>
      <c r="S45" s="26">
        <v>61.98</v>
      </c>
      <c r="T45" s="26">
        <v>62.295999999999999</v>
      </c>
      <c r="U45" s="26">
        <v>62.695999999999998</v>
      </c>
      <c r="V45" s="14">
        <v>62.173999999999999</v>
      </c>
      <c r="W45" s="14">
        <v>59.192999999999998</v>
      </c>
      <c r="X45" s="14">
        <v>61.813000000000002</v>
      </c>
      <c r="Y45" s="11">
        <v>62.609000000000002</v>
      </c>
    </row>
    <row r="46" spans="1:25" ht="11.25" customHeight="1" x14ac:dyDescent="0.2">
      <c r="A46" s="9" t="s">
        <v>45</v>
      </c>
      <c r="B46" s="26">
        <v>66.346999999999994</v>
      </c>
      <c r="C46" s="26">
        <v>66.698999999999998</v>
      </c>
      <c r="D46" s="26">
        <v>67.084999999999994</v>
      </c>
      <c r="E46" s="26">
        <v>67.558000000000007</v>
      </c>
      <c r="F46" s="26">
        <v>68.019000000000005</v>
      </c>
      <c r="G46" s="26">
        <v>68.484999999999999</v>
      </c>
      <c r="H46" s="26">
        <v>68.953000000000003</v>
      </c>
      <c r="I46" s="26">
        <v>69.367999999999995</v>
      </c>
      <c r="J46" s="26">
        <v>69.733000000000004</v>
      </c>
      <c r="K46" s="26">
        <v>70.075999999999993</v>
      </c>
      <c r="L46" s="26">
        <v>70.391999999999996</v>
      </c>
      <c r="M46" s="26">
        <v>70.653999999999996</v>
      </c>
      <c r="N46" s="26">
        <v>70.944999999999993</v>
      </c>
      <c r="O46" s="26">
        <v>71.245999999999995</v>
      </c>
      <c r="P46" s="26">
        <v>71.462000000000003</v>
      </c>
      <c r="Q46" s="26">
        <v>71.817999999999998</v>
      </c>
      <c r="R46" s="26">
        <v>71.715999999999994</v>
      </c>
      <c r="S46" s="26">
        <v>72.069000000000003</v>
      </c>
      <c r="T46" s="26">
        <v>72.364999999999995</v>
      </c>
      <c r="U46" s="26">
        <v>72.653000000000006</v>
      </c>
      <c r="V46" s="14">
        <v>71.537000000000006</v>
      </c>
      <c r="W46" s="14">
        <v>69.81</v>
      </c>
      <c r="X46" s="14">
        <v>71.73</v>
      </c>
      <c r="Y46" s="11">
        <v>72.760000000000005</v>
      </c>
    </row>
    <row r="47" spans="1:25" ht="11.25" customHeight="1" x14ac:dyDescent="0.2">
      <c r="A47" s="9" t="s">
        <v>46</v>
      </c>
      <c r="B47" s="27">
        <v>74.099999999999994</v>
      </c>
      <c r="C47" s="27">
        <v>74.3</v>
      </c>
      <c r="D47" s="27">
        <v>74.400000000000006</v>
      </c>
      <c r="E47" s="27">
        <v>74.5</v>
      </c>
      <c r="F47" s="27">
        <v>75</v>
      </c>
      <c r="G47" s="27">
        <v>75</v>
      </c>
      <c r="H47" s="27">
        <v>75.2</v>
      </c>
      <c r="I47" s="27">
        <v>75.5</v>
      </c>
      <c r="J47" s="27">
        <v>75.599999999999994</v>
      </c>
      <c r="K47" s="27">
        <v>76</v>
      </c>
      <c r="L47" s="27">
        <v>76.2</v>
      </c>
      <c r="M47" s="27">
        <v>76.3</v>
      </c>
      <c r="N47" s="27">
        <v>76.400000000000006</v>
      </c>
      <c r="O47" s="27">
        <v>76.400000000000006</v>
      </c>
      <c r="P47" s="27">
        <v>76.5</v>
      </c>
      <c r="Q47" s="27">
        <v>76.3</v>
      </c>
      <c r="R47" s="27">
        <v>76.099999999999994</v>
      </c>
      <c r="S47" s="27">
        <v>76.099999999999994</v>
      </c>
      <c r="T47" s="27">
        <v>76.2</v>
      </c>
      <c r="U47" s="27">
        <v>76.3</v>
      </c>
      <c r="V47" s="11">
        <v>74.2</v>
      </c>
      <c r="W47" s="11">
        <v>73.5</v>
      </c>
      <c r="X47" s="11">
        <v>74.8</v>
      </c>
      <c r="Y47" s="11">
        <v>75.8</v>
      </c>
    </row>
    <row r="48" spans="1:25" ht="11.25" customHeight="1" x14ac:dyDescent="0.2">
      <c r="A48" s="9" t="s">
        <v>47</v>
      </c>
      <c r="B48" s="27">
        <v>76.64</v>
      </c>
      <c r="C48" s="27">
        <v>76.92</v>
      </c>
      <c r="D48" s="27">
        <v>77.16</v>
      </c>
      <c r="E48" s="27">
        <v>77.319999999999993</v>
      </c>
      <c r="F48" s="27">
        <v>77.680000000000007</v>
      </c>
      <c r="G48" s="27">
        <v>77.819999999999993</v>
      </c>
      <c r="H48" s="27">
        <v>78.290000000000006</v>
      </c>
      <c r="I48" s="27">
        <v>78.290000000000006</v>
      </c>
      <c r="J48" s="27">
        <v>78.510000000000005</v>
      </c>
      <c r="K48" s="27">
        <v>78.91</v>
      </c>
      <c r="L48" s="27">
        <v>79.209999999999994</v>
      </c>
      <c r="M48" s="27">
        <v>79.39</v>
      </c>
      <c r="N48" s="27">
        <v>79.61</v>
      </c>
      <c r="O48" s="27">
        <v>79.739999999999995</v>
      </c>
      <c r="P48" s="27">
        <v>79.760000000000005</v>
      </c>
      <c r="Q48" s="26">
        <v>79.86</v>
      </c>
      <c r="R48" s="26">
        <v>79.94</v>
      </c>
      <c r="S48" s="26">
        <v>79.73</v>
      </c>
      <c r="T48" s="26">
        <v>79.760000000000005</v>
      </c>
      <c r="U48" s="26">
        <v>80.11</v>
      </c>
      <c r="V48" s="14">
        <v>79.34</v>
      </c>
      <c r="W48" s="14">
        <v>79.19</v>
      </c>
      <c r="X48" s="14">
        <v>79.06</v>
      </c>
      <c r="Y48" s="11">
        <v>79.510000000000005</v>
      </c>
    </row>
    <row r="49" spans="1:25" ht="11.25" customHeight="1" x14ac:dyDescent="0.2">
      <c r="A49" s="9" t="s">
        <v>48</v>
      </c>
      <c r="B49" s="26">
        <v>70.138999999999996</v>
      </c>
      <c r="C49" s="26">
        <v>70.561999999999998</v>
      </c>
      <c r="D49" s="26">
        <v>70.805000000000007</v>
      </c>
      <c r="E49" s="26">
        <v>71.042000000000002</v>
      </c>
      <c r="F49" s="26">
        <v>71.174000000000007</v>
      </c>
      <c r="G49" s="26">
        <v>71.349999999999994</v>
      </c>
      <c r="H49" s="26">
        <v>71.441999999999993</v>
      </c>
      <c r="I49" s="26">
        <v>71.424999999999997</v>
      </c>
      <c r="J49" s="26">
        <v>71.248999999999995</v>
      </c>
      <c r="K49" s="26">
        <v>71.099000000000004</v>
      </c>
      <c r="L49" s="26">
        <v>71.120999999999995</v>
      </c>
      <c r="M49" s="26">
        <v>71.292000000000002</v>
      </c>
      <c r="N49" s="26">
        <v>71.5</v>
      </c>
      <c r="O49" s="26">
        <v>71.721000000000004</v>
      </c>
      <c r="P49" s="26">
        <v>71.876999999999995</v>
      </c>
      <c r="Q49" s="26">
        <v>71.882999999999996</v>
      </c>
      <c r="R49" s="26">
        <v>71.738</v>
      </c>
      <c r="S49" s="26">
        <v>71.5</v>
      </c>
      <c r="T49" s="26">
        <v>71.421999999999997</v>
      </c>
      <c r="U49" s="26">
        <v>71.587000000000003</v>
      </c>
      <c r="V49" s="14">
        <v>66.89</v>
      </c>
      <c r="W49" s="14">
        <v>66.231999999999999</v>
      </c>
      <c r="X49" s="14">
        <v>70.918000000000006</v>
      </c>
      <c r="Y49" s="11">
        <v>72.242999999999995</v>
      </c>
    </row>
    <row r="50" spans="1:25" ht="11.25" customHeight="1" x14ac:dyDescent="0.2">
      <c r="A50" s="9" t="s">
        <v>49</v>
      </c>
      <c r="B50" s="27">
        <v>76.599999999999994</v>
      </c>
      <c r="C50" s="27">
        <v>77</v>
      </c>
      <c r="D50" s="27">
        <v>77.400000000000006</v>
      </c>
      <c r="E50" s="27">
        <v>77.8</v>
      </c>
      <c r="F50" s="27">
        <v>78.099999999999994</v>
      </c>
      <c r="G50" s="27">
        <v>78.5</v>
      </c>
      <c r="H50" s="27">
        <v>78.7</v>
      </c>
      <c r="I50" s="27">
        <v>79</v>
      </c>
      <c r="J50" s="27">
        <v>79.2</v>
      </c>
      <c r="K50" s="27">
        <v>79.3</v>
      </c>
      <c r="L50" s="27">
        <v>79.5</v>
      </c>
      <c r="M50" s="27">
        <v>79.7</v>
      </c>
      <c r="N50" s="27">
        <v>79.900000000000006</v>
      </c>
      <c r="O50" s="27">
        <v>80.099999999999994</v>
      </c>
      <c r="P50" s="27">
        <v>80.3</v>
      </c>
      <c r="Q50" s="27">
        <v>80.400000000000006</v>
      </c>
      <c r="R50" s="27">
        <v>80.400000000000006</v>
      </c>
      <c r="S50" s="27">
        <v>80.5</v>
      </c>
      <c r="T50" s="27">
        <v>80.7</v>
      </c>
      <c r="U50" s="27">
        <v>80.900000000000006</v>
      </c>
      <c r="V50" s="11">
        <v>81.2</v>
      </c>
      <c r="W50" s="11">
        <v>81.3</v>
      </c>
      <c r="X50" s="11">
        <v>81.2</v>
      </c>
      <c r="Y50" s="11">
        <v>81.099999999999994</v>
      </c>
    </row>
    <row r="51" spans="1:25" ht="11.25" customHeight="1" x14ac:dyDescent="0.2">
      <c r="A51" s="9" t="s">
        <v>50</v>
      </c>
      <c r="B51" s="27">
        <v>76.099999999999994</v>
      </c>
      <c r="C51" s="27">
        <v>76.400000000000006</v>
      </c>
      <c r="D51" s="27">
        <v>76.7</v>
      </c>
      <c r="E51" s="27">
        <v>77</v>
      </c>
      <c r="F51" s="27">
        <v>77.5</v>
      </c>
      <c r="G51" s="27">
        <v>77.900000000000006</v>
      </c>
      <c r="H51" s="27">
        <v>78</v>
      </c>
      <c r="I51" s="27">
        <v>78.2</v>
      </c>
      <c r="J51" s="27">
        <v>78.400000000000006</v>
      </c>
      <c r="K51" s="27">
        <v>78.8</v>
      </c>
      <c r="L51" s="27">
        <v>79.099999999999994</v>
      </c>
      <c r="M51" s="27">
        <v>79.400000000000006</v>
      </c>
      <c r="N51" s="27">
        <v>79.7</v>
      </c>
      <c r="O51" s="27">
        <v>79.599999999999994</v>
      </c>
      <c r="P51" s="27">
        <v>79.73</v>
      </c>
      <c r="Q51" s="27">
        <v>79.91</v>
      </c>
      <c r="R51" s="27">
        <v>80</v>
      </c>
      <c r="S51" s="27">
        <v>80.2</v>
      </c>
      <c r="T51" s="27">
        <v>80</v>
      </c>
      <c r="U51" s="27">
        <v>80.3</v>
      </c>
      <c r="V51" s="11">
        <v>80.5</v>
      </c>
      <c r="W51" s="11">
        <v>80.5</v>
      </c>
      <c r="X51" s="14">
        <v>80.3</v>
      </c>
      <c r="Y51" s="11">
        <v>81.2</v>
      </c>
    </row>
  </sheetData>
  <conditionalFormatting sqref="O1">
    <cfRule type="expression" dxfId="0" priority="1">
      <formula>O1&lt;&gt;#REF!</formula>
    </cfRule>
  </conditionalFormatting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B753A2-79BE-4D57-9810-4F975032E56B}">
  <dimension ref="A1:B8"/>
  <sheetViews>
    <sheetView workbookViewId="0"/>
  </sheetViews>
  <sheetFormatPr defaultRowHeight="12.75" x14ac:dyDescent="0.2"/>
  <sheetData>
    <row r="1" spans="1:2" x14ac:dyDescent="0.2">
      <c r="A1" s="29" t="s">
        <v>60</v>
      </c>
      <c r="B1" t="s">
        <v>61</v>
      </c>
    </row>
    <row r="2" spans="1:2" x14ac:dyDescent="0.2">
      <c r="A2" s="29" t="s">
        <v>62</v>
      </c>
      <c r="B2" t="s">
        <v>63</v>
      </c>
    </row>
    <row r="3" spans="1:2" x14ac:dyDescent="0.2">
      <c r="A3" s="29" t="s">
        <v>64</v>
      </c>
      <c r="B3" t="s">
        <v>65</v>
      </c>
    </row>
    <row r="4" spans="1:2" x14ac:dyDescent="0.2">
      <c r="A4" s="29" t="s">
        <v>52</v>
      </c>
    </row>
    <row r="5" spans="1:2" x14ac:dyDescent="0.2">
      <c r="A5" t="s">
        <v>13</v>
      </c>
      <c r="B5" t="s">
        <v>53</v>
      </c>
    </row>
    <row r="6" spans="1:2" x14ac:dyDescent="0.2">
      <c r="A6" t="s">
        <v>54</v>
      </c>
      <c r="B6" t="s">
        <v>55</v>
      </c>
    </row>
    <row r="7" spans="1:2" x14ac:dyDescent="0.2">
      <c r="A7" s="30" t="s">
        <v>56</v>
      </c>
      <c r="B7" t="s">
        <v>57</v>
      </c>
    </row>
    <row r="8" spans="1:2" x14ac:dyDescent="0.2">
      <c r="A8" s="31" t="s">
        <v>58</v>
      </c>
      <c r="B8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22.1.3.10.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2025-07-21T11:33:08Z</dcterms:created>
  <dcterms:modified xsi:type="dcterms:W3CDTF">2025-07-21T11:33:13Z</dcterms:modified>
</cp:coreProperties>
</file>